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Other Stuff/Other-R-Stuff/"/>
    </mc:Choice>
  </mc:AlternateContent>
  <xr:revisionPtr revIDLastSave="8" documentId="11_F25DC773A252ABDACC1048A9519B73345BDE58ED" xr6:coauthVersionLast="47" xr6:coauthVersionMax="47" xr10:uidLastSave="{64ED38F5-7F22-42FA-A814-8E007560330F}"/>
  <bookViews>
    <workbookView xWindow="780" yWindow="780" windowWidth="19035" windowHeight="14880" xr2:uid="{00000000-000D-0000-FFFF-FFFF00000000}"/>
  </bookViews>
  <sheets>
    <sheet name="Unannotated Corrected" sheetId="2" r:id="rId1"/>
    <sheet name="Annotated" sheetId="3" r:id="rId2"/>
  </sheets>
  <definedNames>
    <definedName name="_xlnm._FilterDatabase" localSheetId="1" hidden="1">Annotated!$D$7:$CT$7</definedName>
    <definedName name="_xlnm._FilterDatabase" localSheetId="0" hidden="1">'Unannotated Corrected'!$A$7:$CQ$7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3" i="3" l="1"/>
  <c r="F93" i="3"/>
  <c r="G93" i="3"/>
  <c r="H93" i="3"/>
  <c r="I93" i="3"/>
  <c r="J93" i="3"/>
  <c r="G8" i="2" s="1"/>
  <c r="K93" i="3"/>
  <c r="L93" i="3"/>
  <c r="I8" i="2" s="1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B8" i="2"/>
  <c r="C8" i="2"/>
  <c r="D8" i="2"/>
  <c r="E8" i="2"/>
  <c r="F8" i="2"/>
  <c r="H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Shilpa Nagarajan</author>
  </authors>
  <commentList>
    <comment ref="C7" authorId="0" shapeId="0" xr:uid="{A352C93E-480D-1D46-AEA9-832EE0DA18F3}">
      <text>
        <r>
          <rPr>
            <b/>
            <sz val="10"/>
            <color rgb="FF000000"/>
            <rFont val="Tahoma"/>
            <family val="2"/>
          </rPr>
          <t>Shilpa Nagarajan: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HO = hepatocytes only
</t>
        </r>
        <r>
          <rPr>
            <sz val="10"/>
            <color rgb="FF000000"/>
            <rFont val="Tahoma"/>
            <family val="2"/>
          </rPr>
          <t xml:space="preserve">H = hepatocytes (co-cultured with LSECs)
</t>
        </r>
        <r>
          <rPr>
            <sz val="10"/>
            <color rgb="FF000000"/>
            <rFont val="Tahoma"/>
            <family val="2"/>
          </rPr>
          <t>L = LSECs (co-cultured with hepatocytes)</t>
        </r>
      </text>
    </comment>
  </commentList>
</comments>
</file>

<file path=xl/sharedStrings.xml><?xml version="1.0" encoding="utf-8"?>
<sst xmlns="http://schemas.openxmlformats.org/spreadsheetml/2006/main" count="1665" uniqueCount="400">
  <si>
    <t>Intensity Normalized (v.2)</t>
  </si>
  <si>
    <t>Normalization</t>
  </si>
  <si>
    <t>Missing Data freq.</t>
  </si>
  <si>
    <t>LOD</t>
  </si>
  <si>
    <t>Pass</t>
  </si>
  <si>
    <t>Q0105_SNagarajan_INF_Plate2_200323</t>
  </si>
  <si>
    <t>4.75</t>
  </si>
  <si>
    <t>4.74</t>
  </si>
  <si>
    <t>Q0105_SNagarajan_INF_plate1_200323</t>
  </si>
  <si>
    <t>4.73</t>
  </si>
  <si>
    <t>4.72</t>
  </si>
  <si>
    <t>4.71</t>
  </si>
  <si>
    <t>4.7</t>
  </si>
  <si>
    <t>4.69</t>
  </si>
  <si>
    <t>4.68</t>
  </si>
  <si>
    <t>4.67</t>
  </si>
  <si>
    <t>4.66</t>
  </si>
  <si>
    <t>4.65</t>
  </si>
  <si>
    <t>4.64</t>
  </si>
  <si>
    <t>4.63</t>
  </si>
  <si>
    <t>4.62</t>
  </si>
  <si>
    <t>4.61</t>
  </si>
  <si>
    <t>4.6</t>
  </si>
  <si>
    <t>4.59</t>
  </si>
  <si>
    <t>4.58</t>
  </si>
  <si>
    <t>4.57</t>
  </si>
  <si>
    <t>4.56</t>
  </si>
  <si>
    <t>4.55</t>
  </si>
  <si>
    <t>4.54</t>
  </si>
  <si>
    <t>4.53</t>
  </si>
  <si>
    <t>4.52</t>
  </si>
  <si>
    <t>4.51</t>
  </si>
  <si>
    <t>4.5</t>
  </si>
  <si>
    <t>4.49</t>
  </si>
  <si>
    <t>4.48</t>
  </si>
  <si>
    <t>4.47</t>
  </si>
  <si>
    <t>4.46</t>
  </si>
  <si>
    <t>4.45</t>
  </si>
  <si>
    <t>4.44</t>
  </si>
  <si>
    <t>4.43</t>
  </si>
  <si>
    <t>4.42</t>
  </si>
  <si>
    <t>4.41</t>
  </si>
  <si>
    <t>4.4</t>
  </si>
  <si>
    <t>4.39</t>
  </si>
  <si>
    <t>4.38</t>
  </si>
  <si>
    <t>4.37</t>
  </si>
  <si>
    <t>4.36</t>
  </si>
  <si>
    <t>4.35</t>
  </si>
  <si>
    <t>4.34</t>
  </si>
  <si>
    <t>4.33</t>
  </si>
  <si>
    <t>4.32</t>
  </si>
  <si>
    <t>4.31</t>
  </si>
  <si>
    <t>4.3</t>
  </si>
  <si>
    <t>4.29</t>
  </si>
  <si>
    <t>4.28</t>
  </si>
  <si>
    <t>4.27</t>
  </si>
  <si>
    <t>4.26</t>
  </si>
  <si>
    <t>4.25</t>
  </si>
  <si>
    <t>4.24</t>
  </si>
  <si>
    <t>4.23</t>
  </si>
  <si>
    <t>4.22</t>
  </si>
  <si>
    <t>4.21</t>
  </si>
  <si>
    <t>4.2</t>
  </si>
  <si>
    <t>4.19</t>
  </si>
  <si>
    <t>4.18</t>
  </si>
  <si>
    <t>4.17</t>
  </si>
  <si>
    <t>4.16</t>
  </si>
  <si>
    <t>4.15</t>
  </si>
  <si>
    <t>4.14</t>
  </si>
  <si>
    <t>4.13</t>
  </si>
  <si>
    <t>4.12</t>
  </si>
  <si>
    <t>4.11</t>
  </si>
  <si>
    <t>4.1</t>
  </si>
  <si>
    <t>4.09</t>
  </si>
  <si>
    <t>4.08</t>
  </si>
  <si>
    <t>4.07</t>
  </si>
  <si>
    <t>4.06</t>
  </si>
  <si>
    <t>4.05</t>
  </si>
  <si>
    <t>4.04</t>
  </si>
  <si>
    <t>4.03</t>
  </si>
  <si>
    <t>4.02</t>
  </si>
  <si>
    <t>4.01</t>
  </si>
  <si>
    <t>OID00562</t>
  </si>
  <si>
    <t>OID00561</t>
  </si>
  <si>
    <t>OID00560</t>
  </si>
  <si>
    <t>OID00559</t>
  </si>
  <si>
    <t>OID00558</t>
  </si>
  <si>
    <t>OID00557</t>
  </si>
  <si>
    <t>OID00556</t>
  </si>
  <si>
    <t>OID00555</t>
  </si>
  <si>
    <t>OID00554</t>
  </si>
  <si>
    <t>OID00553</t>
  </si>
  <si>
    <t>OID00552</t>
  </si>
  <si>
    <t>OID00551</t>
  </si>
  <si>
    <t>OID00550</t>
  </si>
  <si>
    <t>OID00549</t>
  </si>
  <si>
    <t>OID00548</t>
  </si>
  <si>
    <t>OID00547</t>
  </si>
  <si>
    <t>OID00546</t>
  </si>
  <si>
    <t>OID00545</t>
  </si>
  <si>
    <t>OID05547</t>
  </si>
  <si>
    <t>OID00543</t>
  </si>
  <si>
    <t>OID00542</t>
  </si>
  <si>
    <t>OID00541</t>
  </si>
  <si>
    <t>OID01213</t>
  </si>
  <si>
    <t>OID00539</t>
  </si>
  <si>
    <t>OID00538</t>
  </si>
  <si>
    <t>OID00537</t>
  </si>
  <si>
    <t>OID00536</t>
  </si>
  <si>
    <t>OID00535</t>
  </si>
  <si>
    <t>OID00534</t>
  </si>
  <si>
    <t>OID00533</t>
  </si>
  <si>
    <t>OID00532</t>
  </si>
  <si>
    <t>OID00531</t>
  </si>
  <si>
    <t>OID00530</t>
  </si>
  <si>
    <t>OID05548</t>
  </si>
  <si>
    <t>OID00528</t>
  </si>
  <si>
    <t>OID00527</t>
  </si>
  <si>
    <t>OID00526</t>
  </si>
  <si>
    <t>OID00525</t>
  </si>
  <si>
    <t>OID00524</t>
  </si>
  <si>
    <t>OID00523</t>
  </si>
  <si>
    <t>OID00522</t>
  </si>
  <si>
    <t>OID00521</t>
  </si>
  <si>
    <t>OID00520</t>
  </si>
  <si>
    <t>OID00519</t>
  </si>
  <si>
    <t>OID00518</t>
  </si>
  <si>
    <t>OID00517</t>
  </si>
  <si>
    <t>OID00516</t>
  </si>
  <si>
    <t>OID00515</t>
  </si>
  <si>
    <t>OID00514</t>
  </si>
  <si>
    <t>OID00513</t>
  </si>
  <si>
    <t>OID00512</t>
  </si>
  <si>
    <t>OID00511</t>
  </si>
  <si>
    <t>OID00510</t>
  </si>
  <si>
    <t>OID00509</t>
  </si>
  <si>
    <t>OID00508</t>
  </si>
  <si>
    <t>OID00507</t>
  </si>
  <si>
    <t>OID00506</t>
  </si>
  <si>
    <t>OID00505</t>
  </si>
  <si>
    <t>OID00504</t>
  </si>
  <si>
    <t>OID00503</t>
  </si>
  <si>
    <t>OID00502</t>
  </si>
  <si>
    <t>OID00501</t>
  </si>
  <si>
    <t>OID00500</t>
  </si>
  <si>
    <t>OID00499</t>
  </si>
  <si>
    <t>OID00498</t>
  </si>
  <si>
    <t>OID00497</t>
  </si>
  <si>
    <t>OID00496</t>
  </si>
  <si>
    <t>OID00495</t>
  </si>
  <si>
    <t>OID00494</t>
  </si>
  <si>
    <t>OID00493</t>
  </si>
  <si>
    <t>OID00492</t>
  </si>
  <si>
    <t>OID00491</t>
  </si>
  <si>
    <t>OID00490</t>
  </si>
  <si>
    <t>OID00489</t>
  </si>
  <si>
    <t>OID00488</t>
  </si>
  <si>
    <t>OID00487</t>
  </si>
  <si>
    <t>OID00486</t>
  </si>
  <si>
    <t>OID00485</t>
  </si>
  <si>
    <t>OID00484</t>
  </si>
  <si>
    <t>OID00483</t>
  </si>
  <si>
    <t>OID00482</t>
  </si>
  <si>
    <t>OID00481</t>
  </si>
  <si>
    <t>OID00480</t>
  </si>
  <si>
    <t>OID00479</t>
  </si>
  <si>
    <t>OID00478</t>
  </si>
  <si>
    <t>OID00477</t>
  </si>
  <si>
    <t>OID00476</t>
  </si>
  <si>
    <t>OID00475</t>
  </si>
  <si>
    <t>OID00474</t>
  </si>
  <si>
    <t>OID05124</t>
  </si>
  <si>
    <t>OID00472</t>
  </si>
  <si>
    <t>OID00471</t>
  </si>
  <si>
    <t>OlinkID</t>
  </si>
  <si>
    <t>P09603</t>
  </si>
  <si>
    <t>P01374</t>
  </si>
  <si>
    <t>P00813</t>
  </si>
  <si>
    <t>P05113</t>
  </si>
  <si>
    <t>O95630</t>
  </si>
  <si>
    <t>P50225</t>
  </si>
  <si>
    <t>P78556</t>
  </si>
  <si>
    <t>O43508</t>
  </si>
  <si>
    <t>P20783</t>
  </si>
  <si>
    <t>Q07011</t>
  </si>
  <si>
    <t>P78423</t>
  </si>
  <si>
    <t>O15444</t>
  </si>
  <si>
    <t>Q14790</t>
  </si>
  <si>
    <t>P80075</t>
  </si>
  <si>
    <t>Q99748</t>
  </si>
  <si>
    <t>P15018</t>
  </si>
  <si>
    <t>P05112</t>
  </si>
  <si>
    <t>O95750</t>
  </si>
  <si>
    <t>P01579</t>
  </si>
  <si>
    <t>O95760</t>
  </si>
  <si>
    <t>P25942</t>
  </si>
  <si>
    <t>P80511</t>
  </si>
  <si>
    <t>Q8NFT8</t>
  </si>
  <si>
    <t>Q9NRJ3</t>
  </si>
  <si>
    <t>Q8IXJ6</t>
  </si>
  <si>
    <t>Q9NYY1</t>
  </si>
  <si>
    <t>Q13541</t>
  </si>
  <si>
    <t>P02778</t>
  </si>
  <si>
    <t>P80162</t>
  </si>
  <si>
    <t>P49771</t>
  </si>
  <si>
    <t>P10147</t>
  </si>
  <si>
    <t>P06127</t>
  </si>
  <si>
    <t>P55773</t>
  </si>
  <si>
    <t>P01375</t>
  </si>
  <si>
    <t>P22301</t>
  </si>
  <si>
    <t>P09238</t>
  </si>
  <si>
    <t>Q5T4W7</t>
  </si>
  <si>
    <t>P35225</t>
  </si>
  <si>
    <t>Q13007</t>
  </si>
  <si>
    <t>P29460</t>
  </si>
  <si>
    <t>P14210</t>
  </si>
  <si>
    <t>O14788</t>
  </si>
  <si>
    <t>P42830</t>
  </si>
  <si>
    <t>P01138</t>
  </si>
  <si>
    <t>Q9NZQ7</t>
  </si>
  <si>
    <t>Q13478</t>
  </si>
  <si>
    <t>Q8N6P7</t>
  </si>
  <si>
    <t>Q08334</t>
  </si>
  <si>
    <t>Q13261</t>
  </si>
  <si>
    <t>Q99731</t>
  </si>
  <si>
    <t>Q9NSA1</t>
  </si>
  <si>
    <t>P42702</t>
  </si>
  <si>
    <t>P03956</t>
  </si>
  <si>
    <t>P12034</t>
  </si>
  <si>
    <t>Q13651</t>
  </si>
  <si>
    <t>Q9GZV9</t>
  </si>
  <si>
    <t>O43557</t>
  </si>
  <si>
    <t>P51671</t>
  </si>
  <si>
    <t>Q99616</t>
  </si>
  <si>
    <t>P01135</t>
  </si>
  <si>
    <t>Q13291</t>
  </si>
  <si>
    <t>Q14116</t>
  </si>
  <si>
    <t>P21583</t>
  </si>
  <si>
    <t>P30203</t>
  </si>
  <si>
    <t>P13236</t>
  </si>
  <si>
    <t>Q969D9</t>
  </si>
  <si>
    <t>P09341</t>
  </si>
  <si>
    <t>P60568</t>
  </si>
  <si>
    <t>P13725</t>
  </si>
  <si>
    <t>P01583</t>
  </si>
  <si>
    <t>P14784</t>
  </si>
  <si>
    <t>P28325</t>
  </si>
  <si>
    <t>Q07325</t>
  </si>
  <si>
    <t>Q9UHF4</t>
  </si>
  <si>
    <t>P50591</t>
  </si>
  <si>
    <t>O15169</t>
  </si>
  <si>
    <t>O14625</t>
  </si>
  <si>
    <t>Q16552</t>
  </si>
  <si>
    <t>P13500</t>
  </si>
  <si>
    <t>Q9P0M4</t>
  </si>
  <si>
    <t>P05231</t>
  </si>
  <si>
    <t>P00749</t>
  </si>
  <si>
    <t>P01137</t>
  </si>
  <si>
    <t>O00300</t>
  </si>
  <si>
    <t>P13232</t>
  </si>
  <si>
    <t>Q9BZW8</t>
  </si>
  <si>
    <t>Q9H5V8</t>
  </si>
  <si>
    <t>P39905</t>
  </si>
  <si>
    <t>P80098</t>
  </si>
  <si>
    <t>P01732</t>
  </si>
  <si>
    <t>P15692</t>
  </si>
  <si>
    <t>P10145</t>
  </si>
  <si>
    <t>Uniprot ID</t>
  </si>
  <si>
    <t>QC Warning</t>
  </si>
  <si>
    <t>Plate ID</t>
  </si>
  <si>
    <t>CSF-1</t>
  </si>
  <si>
    <t>TNFB</t>
  </si>
  <si>
    <t>ADA</t>
  </si>
  <si>
    <t>IL5</t>
  </si>
  <si>
    <t>STAMBP</t>
  </si>
  <si>
    <t>ST1A1</t>
  </si>
  <si>
    <t>CCL20</t>
  </si>
  <si>
    <t>TWEAK</t>
  </si>
  <si>
    <t>NT-3</t>
  </si>
  <si>
    <t>TNFRSF9</t>
  </si>
  <si>
    <t>CX3CL1</t>
  </si>
  <si>
    <t>CCL25</t>
  </si>
  <si>
    <t>CASP-8</t>
  </si>
  <si>
    <t>MCP-2</t>
  </si>
  <si>
    <t>NRTN</t>
  </si>
  <si>
    <t>LIF</t>
  </si>
  <si>
    <t>IL4</t>
  </si>
  <si>
    <t>FGF-19</t>
  </si>
  <si>
    <t>IFN-gamma</t>
  </si>
  <si>
    <t>IL33</t>
  </si>
  <si>
    <t>CD40</t>
  </si>
  <si>
    <t>EN-RAGE</t>
  </si>
  <si>
    <t>DNER</t>
  </si>
  <si>
    <t>CCL28</t>
  </si>
  <si>
    <t>SIRT2</t>
  </si>
  <si>
    <t>IL-20</t>
  </si>
  <si>
    <t>4E-BP1</t>
  </si>
  <si>
    <t>CXCL10</t>
  </si>
  <si>
    <t>CXCL6</t>
  </si>
  <si>
    <t>Flt3L</t>
  </si>
  <si>
    <t>CCL3</t>
  </si>
  <si>
    <t>CD5</t>
  </si>
  <si>
    <t>CCL23</t>
  </si>
  <si>
    <t>TNF</t>
  </si>
  <si>
    <t>IL10</t>
  </si>
  <si>
    <t>MMP-10</t>
  </si>
  <si>
    <t>ARTN</t>
  </si>
  <si>
    <t>IL13</t>
  </si>
  <si>
    <t>IL-24</t>
  </si>
  <si>
    <t>IL-12B</t>
  </si>
  <si>
    <t>HGF</t>
  </si>
  <si>
    <t>TRANCE</t>
  </si>
  <si>
    <t>CXCL5</t>
  </si>
  <si>
    <t>Beta-NGF</t>
  </si>
  <si>
    <t>PD-L1</t>
  </si>
  <si>
    <t>IL-18R1</t>
  </si>
  <si>
    <t>IL-22 RA1</t>
  </si>
  <si>
    <t>IL-10RB</t>
  </si>
  <si>
    <t>IL-15RA</t>
  </si>
  <si>
    <t>CCL19</t>
  </si>
  <si>
    <t>FGF-21</t>
  </si>
  <si>
    <t>LIF-R</t>
  </si>
  <si>
    <t>MMP-1</t>
  </si>
  <si>
    <t>FGF-5</t>
  </si>
  <si>
    <t>IL-10RA</t>
  </si>
  <si>
    <t>FGF-23</t>
  </si>
  <si>
    <t>TNFSF14</t>
  </si>
  <si>
    <t>CCL11</t>
  </si>
  <si>
    <t>MCP-4</t>
  </si>
  <si>
    <t>TGF-alpha</t>
  </si>
  <si>
    <t>SLAMF1</t>
  </si>
  <si>
    <t>IL18</t>
  </si>
  <si>
    <t>SCF</t>
  </si>
  <si>
    <t>CD6</t>
  </si>
  <si>
    <t>CCL4</t>
  </si>
  <si>
    <t>TSLP</t>
  </si>
  <si>
    <t>CXCL1</t>
  </si>
  <si>
    <t>IL2</t>
  </si>
  <si>
    <t>OSM</t>
  </si>
  <si>
    <t>IL-1 alpha</t>
  </si>
  <si>
    <t>IL-2RB</t>
  </si>
  <si>
    <t>CST5</t>
  </si>
  <si>
    <t>CXCL9</t>
  </si>
  <si>
    <t>IL-20RA</t>
  </si>
  <si>
    <t>TRAIL</t>
  </si>
  <si>
    <t>AXIN1</t>
  </si>
  <si>
    <t>CXCL11</t>
  </si>
  <si>
    <t>IL-17A</t>
  </si>
  <si>
    <t>MCP-1</t>
  </si>
  <si>
    <t>IL-17C</t>
  </si>
  <si>
    <t>IL6</t>
  </si>
  <si>
    <t>uPA</t>
  </si>
  <si>
    <t>LAP TGF-beta-1</t>
  </si>
  <si>
    <t>OPG</t>
  </si>
  <si>
    <t>IL7</t>
  </si>
  <si>
    <t>CD244</t>
  </si>
  <si>
    <t>CDCP1</t>
  </si>
  <si>
    <t>GDNF</t>
  </si>
  <si>
    <t>MCP-3</t>
  </si>
  <si>
    <t>CD8A</t>
  </si>
  <si>
    <t>VEGFA</t>
  </si>
  <si>
    <t>IL8</t>
  </si>
  <si>
    <t>Assay</t>
  </si>
  <si>
    <t>Olink Target 96 Inflammation(v.3024)</t>
  </si>
  <si>
    <t>Panel</t>
  </si>
  <si>
    <t>NPX data</t>
  </si>
  <si>
    <t>Olink NPX Signature 1.7.1.0</t>
  </si>
  <si>
    <t>Q0105 SNagarajan INF Cell Media</t>
  </si>
  <si>
    <t>4.8</t>
  </si>
  <si>
    <t>Media Stock</t>
  </si>
  <si>
    <t>4.79</t>
  </si>
  <si>
    <t>4.78</t>
  </si>
  <si>
    <t>4.77</t>
  </si>
  <si>
    <t>4.76</t>
  </si>
  <si>
    <t>L</t>
  </si>
  <si>
    <t>HFHS-P</t>
  </si>
  <si>
    <t>HFHS-O</t>
  </si>
  <si>
    <t>LFLS-P</t>
  </si>
  <si>
    <t>LFLS-O</t>
  </si>
  <si>
    <t>Media Only</t>
  </si>
  <si>
    <t>H</t>
  </si>
  <si>
    <t>HO</t>
  </si>
  <si>
    <t>Cell Origin</t>
  </si>
  <si>
    <t>Condition</t>
  </si>
  <si>
    <t>Sample</t>
  </si>
  <si>
    <t>MO-N HO</t>
  </si>
  <si>
    <t>LFLS-O HO</t>
  </si>
  <si>
    <t>LFLS-P HO</t>
  </si>
  <si>
    <t>HFHS-O HO</t>
  </si>
  <si>
    <t>HFHS-P HO</t>
  </si>
  <si>
    <t>MO-N H</t>
  </si>
  <si>
    <t>LFLS-O H</t>
  </si>
  <si>
    <t>LFLS-P H</t>
  </si>
  <si>
    <t>HFHS-O H</t>
  </si>
  <si>
    <t>HFHS-P H</t>
  </si>
  <si>
    <t>MO-N L</t>
  </si>
  <si>
    <t>LFLS-O L</t>
  </si>
  <si>
    <t>LFLS-P L</t>
  </si>
  <si>
    <t>HFHS-O L</t>
  </si>
  <si>
    <t>HFHS-P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</si>
</sst>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F5AA9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2" fillId="0" borderId="0" xfId="1"/>
    <xf numFmtId="9" fontId="2" fillId="0" borderId="0" xfId="1" applyNumberFormat="1"/>
    <xf numFmtId="164" fontId="2" fillId="0" borderId="0" xfId="1" applyNumberFormat="1"/>
    <xf numFmtId="49" fontId="2" fillId="0" borderId="0" xfId="1" applyNumberFormat="1"/>
    <xf numFmtId="164" fontId="2" fillId="2" borderId="0" xfId="1" applyNumberFormat="1" applyFill="1"/>
    <xf numFmtId="0" fontId="2" fillId="3" borderId="0" xfId="1" applyFill="1" applyAlignment="1">
      <alignment horizontal="center"/>
    </xf>
    <xf numFmtId="0" fontId="2" fillId="4" borderId="0" xfId="1" applyFill="1" applyAlignment="1">
      <alignment horizontal="center"/>
    </xf>
    <xf numFmtId="0" fontId="2" fillId="5" borderId="0" xfId="1" applyFill="1" applyAlignment="1">
      <alignment horizontal="center"/>
    </xf>
    <xf numFmtId="0" fontId="2" fillId="6" borderId="0" xfId="1" applyFill="1" applyAlignment="1">
      <alignment horizontal="center"/>
    </xf>
    <xf numFmtId="0" fontId="2" fillId="7" borderId="0" xfId="1" applyFill="1" applyAlignment="1">
      <alignment horizontal="center"/>
    </xf>
    <xf numFmtId="0" fontId="2" fillId="8" borderId="0" xfId="1" applyFill="1" applyAlignment="1">
      <alignment horizontal="center"/>
    </xf>
    <xf numFmtId="0" fontId="2" fillId="9" borderId="0" xfId="1" applyFill="1" applyAlignment="1">
      <alignment horizontal="center"/>
    </xf>
    <xf numFmtId="0" fontId="2" fillId="10" borderId="0" xfId="1" applyFill="1" applyAlignment="1">
      <alignment horizontal="center"/>
    </xf>
    <xf numFmtId="0" fontId="2" fillId="11" borderId="0" xfId="1" applyFill="1" applyAlignment="1">
      <alignment horizontal="center"/>
    </xf>
    <xf numFmtId="0" fontId="2" fillId="12" borderId="0" xfId="1" applyFill="1" applyAlignment="1">
      <alignment horizontal="center"/>
    </xf>
    <xf numFmtId="0" fontId="2" fillId="13" borderId="0" xfId="1" applyFill="1" applyAlignment="1">
      <alignment horizontal="center"/>
    </xf>
    <xf numFmtId="0" fontId="2" fillId="14" borderId="0" xfId="1" applyFill="1" applyAlignment="1">
      <alignment horizontal="center"/>
    </xf>
    <xf numFmtId="0" fontId="2" fillId="15" borderId="0" xfId="1" applyFill="1" applyAlignment="1">
      <alignment horizontal="center"/>
    </xf>
    <xf numFmtId="0" fontId="2" fillId="16" borderId="0" xfId="1" applyFill="1" applyAlignment="1">
      <alignment horizontal="center"/>
    </xf>
    <xf numFmtId="0" fontId="2" fillId="17" borderId="0" xfId="1" applyFill="1" applyAlignment="1">
      <alignment horizontal="center"/>
    </xf>
    <xf numFmtId="0" fontId="2" fillId="18" borderId="0" xfId="1" applyFill="1" applyAlignment="1">
      <alignment horizontal="center"/>
    </xf>
    <xf numFmtId="0" fontId="1" fillId="0" borderId="0" xfId="1" applyFont="1" applyAlignment="1">
      <alignment horizontal="center"/>
    </xf>
  </cellXfs>
  <cellStyles count="2">
    <cellStyle name="Normal" xfId="0" builtinId="0"/>
    <cellStyle name="Normal 2" xfId="1" xr:uid="{8678184F-B11F-4E40-8929-7F066C942C2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E3DCF-91FA-4A9F-BEC5-C376B6ED5190}">
  <dimension ref="A1:CQ86"/>
  <sheetViews>
    <sheetView tabSelected="1" topLeftCell="A70" workbookViewId="0">
      <selection activeCell="B89" sqref="B89"/>
    </sheetView>
  </sheetViews>
  <sheetFormatPr defaultColWidth="8.85546875" defaultRowHeight="15"/>
  <cols>
    <col min="1" max="1" width="26.28515625" style="1" bestFit="1" customWidth="1"/>
    <col min="2" max="93" width="33.42578125" style="1" customWidth="1"/>
    <col min="94" max="94" width="35.85546875" style="1" customWidth="1"/>
    <col min="95" max="95" width="33.42578125" style="1" customWidth="1"/>
    <col min="96" max="16384" width="8.85546875" style="1"/>
  </cols>
  <sheetData>
    <row r="1" spans="1:95">
      <c r="A1" s="4" t="s">
        <v>367</v>
      </c>
      <c r="B1" s="4" t="s">
        <v>366</v>
      </c>
    </row>
    <row r="2" spans="1:95">
      <c r="A2" s="4" t="s">
        <v>365</v>
      </c>
    </row>
    <row r="3" spans="1:95">
      <c r="A3" s="4" t="s">
        <v>364</v>
      </c>
      <c r="B3" s="4" t="s">
        <v>363</v>
      </c>
      <c r="C3" s="4" t="s">
        <v>363</v>
      </c>
      <c r="D3" s="4" t="s">
        <v>363</v>
      </c>
      <c r="E3" s="4" t="s">
        <v>363</v>
      </c>
      <c r="F3" s="4" t="s">
        <v>363</v>
      </c>
      <c r="G3" s="4" t="s">
        <v>363</v>
      </c>
      <c r="H3" s="4" t="s">
        <v>363</v>
      </c>
      <c r="I3" s="4" t="s">
        <v>363</v>
      </c>
      <c r="J3" s="4" t="s">
        <v>363</v>
      </c>
      <c r="K3" s="4" t="s">
        <v>363</v>
      </c>
      <c r="L3" s="4" t="s">
        <v>363</v>
      </c>
      <c r="M3" s="4" t="s">
        <v>363</v>
      </c>
      <c r="N3" s="4" t="s">
        <v>363</v>
      </c>
      <c r="O3" s="4" t="s">
        <v>363</v>
      </c>
      <c r="P3" s="4" t="s">
        <v>363</v>
      </c>
      <c r="Q3" s="4" t="s">
        <v>363</v>
      </c>
      <c r="R3" s="4" t="s">
        <v>363</v>
      </c>
      <c r="S3" s="4" t="s">
        <v>363</v>
      </c>
      <c r="T3" s="4" t="s">
        <v>363</v>
      </c>
      <c r="U3" s="4" t="s">
        <v>363</v>
      </c>
      <c r="V3" s="4" t="s">
        <v>363</v>
      </c>
      <c r="W3" s="4" t="s">
        <v>363</v>
      </c>
      <c r="X3" s="4" t="s">
        <v>363</v>
      </c>
      <c r="Y3" s="4" t="s">
        <v>363</v>
      </c>
      <c r="Z3" s="4" t="s">
        <v>363</v>
      </c>
      <c r="AA3" s="4" t="s">
        <v>363</v>
      </c>
      <c r="AB3" s="4" t="s">
        <v>363</v>
      </c>
      <c r="AC3" s="4" t="s">
        <v>363</v>
      </c>
      <c r="AD3" s="4" t="s">
        <v>363</v>
      </c>
      <c r="AE3" s="4" t="s">
        <v>363</v>
      </c>
      <c r="AF3" s="4" t="s">
        <v>363</v>
      </c>
      <c r="AG3" s="4" t="s">
        <v>363</v>
      </c>
      <c r="AH3" s="4" t="s">
        <v>363</v>
      </c>
      <c r="AI3" s="4" t="s">
        <v>363</v>
      </c>
      <c r="AJ3" s="4" t="s">
        <v>363</v>
      </c>
      <c r="AK3" s="4" t="s">
        <v>363</v>
      </c>
      <c r="AL3" s="4" t="s">
        <v>363</v>
      </c>
      <c r="AM3" s="4" t="s">
        <v>363</v>
      </c>
      <c r="AN3" s="4" t="s">
        <v>363</v>
      </c>
      <c r="AO3" s="4" t="s">
        <v>363</v>
      </c>
      <c r="AP3" s="4" t="s">
        <v>363</v>
      </c>
      <c r="AQ3" s="4" t="s">
        <v>363</v>
      </c>
      <c r="AR3" s="4" t="s">
        <v>363</v>
      </c>
      <c r="AS3" s="4" t="s">
        <v>363</v>
      </c>
      <c r="AT3" s="4" t="s">
        <v>363</v>
      </c>
      <c r="AU3" s="4" t="s">
        <v>363</v>
      </c>
      <c r="AV3" s="4" t="s">
        <v>363</v>
      </c>
      <c r="AW3" s="4" t="s">
        <v>363</v>
      </c>
      <c r="AX3" s="4" t="s">
        <v>363</v>
      </c>
      <c r="AY3" s="4" t="s">
        <v>363</v>
      </c>
      <c r="AZ3" s="4" t="s">
        <v>363</v>
      </c>
      <c r="BA3" s="4" t="s">
        <v>363</v>
      </c>
      <c r="BB3" s="4" t="s">
        <v>363</v>
      </c>
      <c r="BC3" s="4" t="s">
        <v>363</v>
      </c>
      <c r="BD3" s="4" t="s">
        <v>363</v>
      </c>
      <c r="BE3" s="4" t="s">
        <v>363</v>
      </c>
      <c r="BF3" s="4" t="s">
        <v>363</v>
      </c>
      <c r="BG3" s="4" t="s">
        <v>363</v>
      </c>
      <c r="BH3" s="4" t="s">
        <v>363</v>
      </c>
      <c r="BI3" s="4" t="s">
        <v>363</v>
      </c>
      <c r="BJ3" s="4" t="s">
        <v>363</v>
      </c>
      <c r="BK3" s="4" t="s">
        <v>363</v>
      </c>
      <c r="BL3" s="4" t="s">
        <v>363</v>
      </c>
      <c r="BM3" s="4" t="s">
        <v>363</v>
      </c>
      <c r="BN3" s="4" t="s">
        <v>363</v>
      </c>
      <c r="BO3" s="4" t="s">
        <v>363</v>
      </c>
      <c r="BP3" s="4" t="s">
        <v>363</v>
      </c>
      <c r="BQ3" s="4" t="s">
        <v>363</v>
      </c>
      <c r="BR3" s="4" t="s">
        <v>363</v>
      </c>
      <c r="BS3" s="4" t="s">
        <v>363</v>
      </c>
      <c r="BT3" s="4" t="s">
        <v>363</v>
      </c>
      <c r="BU3" s="4" t="s">
        <v>363</v>
      </c>
      <c r="BV3" s="4" t="s">
        <v>363</v>
      </c>
      <c r="BW3" s="4" t="s">
        <v>363</v>
      </c>
      <c r="BX3" s="4" t="s">
        <v>363</v>
      </c>
      <c r="BY3" s="4" t="s">
        <v>363</v>
      </c>
      <c r="BZ3" s="4" t="s">
        <v>363</v>
      </c>
      <c r="CA3" s="4" t="s">
        <v>363</v>
      </c>
      <c r="CB3" s="4" t="s">
        <v>363</v>
      </c>
      <c r="CC3" s="4" t="s">
        <v>363</v>
      </c>
      <c r="CD3" s="4" t="s">
        <v>363</v>
      </c>
      <c r="CE3" s="4" t="s">
        <v>363</v>
      </c>
      <c r="CF3" s="4" t="s">
        <v>363</v>
      </c>
      <c r="CG3" s="4" t="s">
        <v>363</v>
      </c>
      <c r="CH3" s="4" t="s">
        <v>363</v>
      </c>
      <c r="CI3" s="4" t="s">
        <v>363</v>
      </c>
      <c r="CJ3" s="4" t="s">
        <v>363</v>
      </c>
      <c r="CK3" s="4" t="s">
        <v>363</v>
      </c>
      <c r="CL3" s="4" t="s">
        <v>363</v>
      </c>
      <c r="CM3" s="4" t="s">
        <v>363</v>
      </c>
      <c r="CN3" s="4" t="s">
        <v>363</v>
      </c>
      <c r="CO3" s="4" t="s">
        <v>363</v>
      </c>
      <c r="CP3" s="4" t="s">
        <v>363</v>
      </c>
      <c r="CQ3" s="4" t="s">
        <v>363</v>
      </c>
    </row>
    <row r="4" spans="1:95">
      <c r="A4" s="4" t="s">
        <v>362</v>
      </c>
      <c r="B4" s="4" t="s">
        <v>361</v>
      </c>
      <c r="C4" s="4" t="s">
        <v>360</v>
      </c>
      <c r="D4" s="4" t="s">
        <v>359</v>
      </c>
      <c r="E4" s="4" t="s">
        <v>358</v>
      </c>
      <c r="F4" s="4" t="s">
        <v>357</v>
      </c>
      <c r="G4" s="4" t="s">
        <v>356</v>
      </c>
      <c r="H4" s="4" t="s">
        <v>355</v>
      </c>
      <c r="I4" s="4" t="s">
        <v>354</v>
      </c>
      <c r="J4" s="4" t="s">
        <v>353</v>
      </c>
      <c r="K4" s="4" t="s">
        <v>352</v>
      </c>
      <c r="L4" s="4" t="s">
        <v>351</v>
      </c>
      <c r="M4" s="4" t="s">
        <v>350</v>
      </c>
      <c r="N4" s="4" t="s">
        <v>349</v>
      </c>
      <c r="O4" s="4" t="s">
        <v>348</v>
      </c>
      <c r="P4" s="4" t="s">
        <v>347</v>
      </c>
      <c r="Q4" s="4" t="s">
        <v>346</v>
      </c>
      <c r="R4" s="4" t="s">
        <v>345</v>
      </c>
      <c r="S4" s="4" t="s">
        <v>344</v>
      </c>
      <c r="T4" s="4" t="s">
        <v>343</v>
      </c>
      <c r="U4" s="4" t="s">
        <v>342</v>
      </c>
      <c r="V4" s="4" t="s">
        <v>341</v>
      </c>
      <c r="W4" s="4" t="s">
        <v>340</v>
      </c>
      <c r="X4" s="4" t="s">
        <v>339</v>
      </c>
      <c r="Y4" s="4" t="s">
        <v>338</v>
      </c>
      <c r="Z4" s="4" t="s">
        <v>337</v>
      </c>
      <c r="AA4" s="4" t="s">
        <v>336</v>
      </c>
      <c r="AB4" s="4" t="s">
        <v>335</v>
      </c>
      <c r="AC4" s="4" t="s">
        <v>334</v>
      </c>
      <c r="AD4" s="4" t="s">
        <v>333</v>
      </c>
      <c r="AE4" s="4" t="s">
        <v>332</v>
      </c>
      <c r="AF4" s="4" t="s">
        <v>331</v>
      </c>
      <c r="AG4" s="4" t="s">
        <v>330</v>
      </c>
      <c r="AH4" s="4" t="s">
        <v>329</v>
      </c>
      <c r="AI4" s="4" t="s">
        <v>328</v>
      </c>
      <c r="AJ4" s="4" t="s">
        <v>327</v>
      </c>
      <c r="AK4" s="4" t="s">
        <v>326</v>
      </c>
      <c r="AL4" s="4" t="s">
        <v>325</v>
      </c>
      <c r="AM4" s="4" t="s">
        <v>324</v>
      </c>
      <c r="AN4" s="4" t="s">
        <v>323</v>
      </c>
      <c r="AO4" s="4" t="s">
        <v>322</v>
      </c>
      <c r="AP4" s="4" t="s">
        <v>321</v>
      </c>
      <c r="AQ4" s="4" t="s">
        <v>320</v>
      </c>
      <c r="AR4" s="4" t="s">
        <v>319</v>
      </c>
      <c r="AS4" s="4" t="s">
        <v>318</v>
      </c>
      <c r="AT4" s="4" t="s">
        <v>317</v>
      </c>
      <c r="AU4" s="4" t="s">
        <v>316</v>
      </c>
      <c r="AV4" s="4" t="s">
        <v>315</v>
      </c>
      <c r="AW4" s="4" t="s">
        <v>314</v>
      </c>
      <c r="AX4" s="4" t="s">
        <v>313</v>
      </c>
      <c r="AY4" s="4" t="s">
        <v>312</v>
      </c>
      <c r="AZ4" s="4" t="s">
        <v>311</v>
      </c>
      <c r="BA4" s="4" t="s">
        <v>310</v>
      </c>
      <c r="BB4" s="4" t="s">
        <v>309</v>
      </c>
      <c r="BC4" s="4" t="s">
        <v>308</v>
      </c>
      <c r="BD4" s="4" t="s">
        <v>307</v>
      </c>
      <c r="BE4" s="4" t="s">
        <v>306</v>
      </c>
      <c r="BF4" s="4" t="s">
        <v>305</v>
      </c>
      <c r="BG4" s="4" t="s">
        <v>304</v>
      </c>
      <c r="BH4" s="4" t="s">
        <v>303</v>
      </c>
      <c r="BI4" s="4" t="s">
        <v>302</v>
      </c>
      <c r="BJ4" s="4" t="s">
        <v>301</v>
      </c>
      <c r="BK4" s="4" t="s">
        <v>300</v>
      </c>
      <c r="BL4" s="4" t="s">
        <v>299</v>
      </c>
      <c r="BM4" s="4" t="s">
        <v>298</v>
      </c>
      <c r="BN4" s="4" t="s">
        <v>297</v>
      </c>
      <c r="BO4" s="4" t="s">
        <v>296</v>
      </c>
      <c r="BP4" s="4" t="s">
        <v>295</v>
      </c>
      <c r="BQ4" s="4" t="s">
        <v>294</v>
      </c>
      <c r="BR4" s="4" t="s">
        <v>293</v>
      </c>
      <c r="BS4" s="4" t="s">
        <v>292</v>
      </c>
      <c r="BT4" s="4" t="s">
        <v>291</v>
      </c>
      <c r="BU4" s="4" t="s">
        <v>290</v>
      </c>
      <c r="BV4" s="4" t="s">
        <v>289</v>
      </c>
      <c r="BW4" s="4" t="s">
        <v>288</v>
      </c>
      <c r="BX4" s="4" t="s">
        <v>287</v>
      </c>
      <c r="BY4" s="4" t="s">
        <v>286</v>
      </c>
      <c r="BZ4" s="4" t="s">
        <v>285</v>
      </c>
      <c r="CA4" s="4" t="s">
        <v>284</v>
      </c>
      <c r="CB4" s="4" t="s">
        <v>283</v>
      </c>
      <c r="CC4" s="4" t="s">
        <v>282</v>
      </c>
      <c r="CD4" s="4" t="s">
        <v>281</v>
      </c>
      <c r="CE4" s="4" t="s">
        <v>280</v>
      </c>
      <c r="CF4" s="4" t="s">
        <v>279</v>
      </c>
      <c r="CG4" s="4" t="s">
        <v>278</v>
      </c>
      <c r="CH4" s="4" t="s">
        <v>277</v>
      </c>
      <c r="CI4" s="4" t="s">
        <v>276</v>
      </c>
      <c r="CJ4" s="4" t="s">
        <v>275</v>
      </c>
      <c r="CK4" s="4" t="s">
        <v>274</v>
      </c>
      <c r="CL4" s="4" t="s">
        <v>273</v>
      </c>
      <c r="CM4" s="4" t="s">
        <v>272</v>
      </c>
      <c r="CN4" s="4" t="s">
        <v>271</v>
      </c>
      <c r="CO4" s="4" t="s">
        <v>270</v>
      </c>
      <c r="CP4" s="4" t="s">
        <v>269</v>
      </c>
      <c r="CQ4" s="4" t="s">
        <v>268</v>
      </c>
    </row>
    <row r="5" spans="1:95">
      <c r="A5" s="4" t="s">
        <v>267</v>
      </c>
      <c r="B5" s="4" t="s">
        <v>266</v>
      </c>
      <c r="C5" s="4" t="s">
        <v>265</v>
      </c>
      <c r="D5" s="4" t="s">
        <v>264</v>
      </c>
      <c r="E5" s="4" t="s">
        <v>263</v>
      </c>
      <c r="F5" s="4" t="s">
        <v>262</v>
      </c>
      <c r="G5" s="4" t="s">
        <v>261</v>
      </c>
      <c r="H5" s="4" t="s">
        <v>260</v>
      </c>
      <c r="I5" s="4" t="s">
        <v>259</v>
      </c>
      <c r="J5" s="4" t="s">
        <v>258</v>
      </c>
      <c r="K5" s="4" t="s">
        <v>257</v>
      </c>
      <c r="L5" s="4" t="s">
        <v>256</v>
      </c>
      <c r="M5" s="4" t="s">
        <v>255</v>
      </c>
      <c r="N5" s="4" t="s">
        <v>254</v>
      </c>
      <c r="O5" s="4" t="s">
        <v>253</v>
      </c>
      <c r="P5" s="4" t="s">
        <v>252</v>
      </c>
      <c r="Q5" s="4" t="s">
        <v>251</v>
      </c>
      <c r="R5" s="4" t="s">
        <v>250</v>
      </c>
      <c r="S5" s="4" t="s">
        <v>249</v>
      </c>
      <c r="T5" s="4" t="s">
        <v>248</v>
      </c>
      <c r="U5" s="4" t="s">
        <v>247</v>
      </c>
      <c r="V5" s="4" t="s">
        <v>246</v>
      </c>
      <c r="W5" s="4" t="s">
        <v>245</v>
      </c>
      <c r="X5" s="4" t="s">
        <v>244</v>
      </c>
      <c r="Y5" s="4" t="s">
        <v>243</v>
      </c>
      <c r="Z5" s="4" t="s">
        <v>242</v>
      </c>
      <c r="AA5" s="4" t="s">
        <v>241</v>
      </c>
      <c r="AB5" s="4" t="s">
        <v>240</v>
      </c>
      <c r="AC5" s="4" t="s">
        <v>239</v>
      </c>
      <c r="AD5" s="4" t="s">
        <v>238</v>
      </c>
      <c r="AE5" s="4" t="s">
        <v>237</v>
      </c>
      <c r="AF5" s="4" t="s">
        <v>236</v>
      </c>
      <c r="AG5" s="4" t="s">
        <v>235</v>
      </c>
      <c r="AH5" s="4" t="s">
        <v>234</v>
      </c>
      <c r="AI5" s="4" t="s">
        <v>233</v>
      </c>
      <c r="AJ5" s="4" t="s">
        <v>232</v>
      </c>
      <c r="AK5" s="4" t="s">
        <v>231</v>
      </c>
      <c r="AL5" s="4" t="s">
        <v>230</v>
      </c>
      <c r="AM5" s="4" t="s">
        <v>229</v>
      </c>
      <c r="AN5" s="4" t="s">
        <v>228</v>
      </c>
      <c r="AO5" s="4" t="s">
        <v>227</v>
      </c>
      <c r="AP5" s="4" t="s">
        <v>226</v>
      </c>
      <c r="AQ5" s="4" t="s">
        <v>225</v>
      </c>
      <c r="AR5" s="4" t="s">
        <v>224</v>
      </c>
      <c r="AS5" s="4" t="s">
        <v>223</v>
      </c>
      <c r="AT5" s="4" t="s">
        <v>222</v>
      </c>
      <c r="AU5" s="4" t="s">
        <v>221</v>
      </c>
      <c r="AV5" s="4" t="s">
        <v>220</v>
      </c>
      <c r="AW5" s="4" t="s">
        <v>219</v>
      </c>
      <c r="AX5" s="4" t="s">
        <v>218</v>
      </c>
      <c r="AY5" s="4" t="s">
        <v>217</v>
      </c>
      <c r="AZ5" s="4" t="s">
        <v>216</v>
      </c>
      <c r="BA5" s="4" t="s">
        <v>215</v>
      </c>
      <c r="BB5" s="4" t="s">
        <v>214</v>
      </c>
      <c r="BC5" s="4" t="s">
        <v>213</v>
      </c>
      <c r="BD5" s="4" t="s">
        <v>212</v>
      </c>
      <c r="BE5" s="4" t="s">
        <v>211</v>
      </c>
      <c r="BF5" s="4" t="s">
        <v>210</v>
      </c>
      <c r="BG5" s="4" t="s">
        <v>209</v>
      </c>
      <c r="BH5" s="4" t="s">
        <v>208</v>
      </c>
      <c r="BI5" s="4" t="s">
        <v>207</v>
      </c>
      <c r="BJ5" s="4" t="s">
        <v>206</v>
      </c>
      <c r="BK5" s="4" t="s">
        <v>205</v>
      </c>
      <c r="BL5" s="4" t="s">
        <v>204</v>
      </c>
      <c r="BM5" s="4" t="s">
        <v>203</v>
      </c>
      <c r="BN5" s="4" t="s">
        <v>202</v>
      </c>
      <c r="BO5" s="4" t="s">
        <v>201</v>
      </c>
      <c r="BP5" s="4" t="s">
        <v>200</v>
      </c>
      <c r="BQ5" s="4" t="s">
        <v>199</v>
      </c>
      <c r="BR5" s="4" t="s">
        <v>198</v>
      </c>
      <c r="BS5" s="4" t="s">
        <v>197</v>
      </c>
      <c r="BT5" s="4" t="s">
        <v>196</v>
      </c>
      <c r="BU5" s="4" t="s">
        <v>195</v>
      </c>
      <c r="BV5" s="4" t="s">
        <v>194</v>
      </c>
      <c r="BW5" s="4" t="s">
        <v>193</v>
      </c>
      <c r="BX5" s="4" t="s">
        <v>192</v>
      </c>
      <c r="BY5" s="4" t="s">
        <v>191</v>
      </c>
      <c r="BZ5" s="4" t="s">
        <v>190</v>
      </c>
      <c r="CA5" s="4" t="s">
        <v>189</v>
      </c>
      <c r="CB5" s="4" t="s">
        <v>188</v>
      </c>
      <c r="CC5" s="4" t="s">
        <v>187</v>
      </c>
      <c r="CD5" s="4" t="s">
        <v>186</v>
      </c>
      <c r="CE5" s="4" t="s">
        <v>185</v>
      </c>
      <c r="CF5" s="4" t="s">
        <v>184</v>
      </c>
      <c r="CG5" s="4" t="s">
        <v>183</v>
      </c>
      <c r="CH5" s="4" t="s">
        <v>182</v>
      </c>
      <c r="CI5" s="4" t="s">
        <v>181</v>
      </c>
      <c r="CJ5" s="4" t="s">
        <v>180</v>
      </c>
      <c r="CK5" s="4" t="s">
        <v>179</v>
      </c>
      <c r="CL5" s="4" t="s">
        <v>178</v>
      </c>
      <c r="CM5" s="4" t="s">
        <v>177</v>
      </c>
      <c r="CN5" s="4" t="s">
        <v>176</v>
      </c>
      <c r="CO5" s="4" t="s">
        <v>175</v>
      </c>
    </row>
    <row r="6" spans="1:95">
      <c r="A6" s="4" t="s">
        <v>174</v>
      </c>
      <c r="B6" s="4" t="s">
        <v>173</v>
      </c>
      <c r="C6" s="4" t="s">
        <v>172</v>
      </c>
      <c r="D6" s="4" t="s">
        <v>171</v>
      </c>
      <c r="E6" s="4" t="s">
        <v>170</v>
      </c>
      <c r="F6" s="4" t="s">
        <v>169</v>
      </c>
      <c r="G6" s="4" t="s">
        <v>168</v>
      </c>
      <c r="H6" s="4" t="s">
        <v>167</v>
      </c>
      <c r="I6" s="4" t="s">
        <v>166</v>
      </c>
      <c r="J6" s="4" t="s">
        <v>165</v>
      </c>
      <c r="K6" s="4" t="s">
        <v>164</v>
      </c>
      <c r="L6" s="4" t="s">
        <v>163</v>
      </c>
      <c r="M6" s="4" t="s">
        <v>162</v>
      </c>
      <c r="N6" s="4" t="s">
        <v>161</v>
      </c>
      <c r="O6" s="4" t="s">
        <v>160</v>
      </c>
      <c r="P6" s="4" t="s">
        <v>159</v>
      </c>
      <c r="Q6" s="4" t="s">
        <v>158</v>
      </c>
      <c r="R6" s="4" t="s">
        <v>157</v>
      </c>
      <c r="S6" s="4" t="s">
        <v>156</v>
      </c>
      <c r="T6" s="4" t="s">
        <v>155</v>
      </c>
      <c r="U6" s="4" t="s">
        <v>154</v>
      </c>
      <c r="V6" s="4" t="s">
        <v>153</v>
      </c>
      <c r="W6" s="4" t="s">
        <v>152</v>
      </c>
      <c r="X6" s="4" t="s">
        <v>151</v>
      </c>
      <c r="Y6" s="4" t="s">
        <v>150</v>
      </c>
      <c r="Z6" s="4" t="s">
        <v>149</v>
      </c>
      <c r="AA6" s="4" t="s">
        <v>148</v>
      </c>
      <c r="AB6" s="4" t="s">
        <v>147</v>
      </c>
      <c r="AC6" s="4" t="s">
        <v>146</v>
      </c>
      <c r="AD6" s="4" t="s">
        <v>145</v>
      </c>
      <c r="AE6" s="4" t="s">
        <v>144</v>
      </c>
      <c r="AF6" s="4" t="s">
        <v>143</v>
      </c>
      <c r="AG6" s="4" t="s">
        <v>142</v>
      </c>
      <c r="AH6" s="4" t="s">
        <v>141</v>
      </c>
      <c r="AI6" s="4" t="s">
        <v>140</v>
      </c>
      <c r="AJ6" s="4" t="s">
        <v>139</v>
      </c>
      <c r="AK6" s="4" t="s">
        <v>138</v>
      </c>
      <c r="AL6" s="4" t="s">
        <v>137</v>
      </c>
      <c r="AM6" s="4" t="s">
        <v>136</v>
      </c>
      <c r="AN6" s="4" t="s">
        <v>135</v>
      </c>
      <c r="AO6" s="4" t="s">
        <v>134</v>
      </c>
      <c r="AP6" s="4" t="s">
        <v>133</v>
      </c>
      <c r="AQ6" s="4" t="s">
        <v>132</v>
      </c>
      <c r="AR6" s="4" t="s">
        <v>131</v>
      </c>
      <c r="AS6" s="4" t="s">
        <v>130</v>
      </c>
      <c r="AT6" s="4" t="s">
        <v>129</v>
      </c>
      <c r="AU6" s="4" t="s">
        <v>128</v>
      </c>
      <c r="AV6" s="4" t="s">
        <v>127</v>
      </c>
      <c r="AW6" s="4" t="s">
        <v>126</v>
      </c>
      <c r="AX6" s="4" t="s">
        <v>125</v>
      </c>
      <c r="AY6" s="4" t="s">
        <v>124</v>
      </c>
      <c r="AZ6" s="4" t="s">
        <v>123</v>
      </c>
      <c r="BA6" s="4" t="s">
        <v>122</v>
      </c>
      <c r="BB6" s="4" t="s">
        <v>121</v>
      </c>
      <c r="BC6" s="4" t="s">
        <v>120</v>
      </c>
      <c r="BD6" s="4" t="s">
        <v>119</v>
      </c>
      <c r="BE6" s="4" t="s">
        <v>118</v>
      </c>
      <c r="BF6" s="4" t="s">
        <v>117</v>
      </c>
      <c r="BG6" s="4" t="s">
        <v>116</v>
      </c>
      <c r="BH6" s="4" t="s">
        <v>115</v>
      </c>
      <c r="BI6" s="4" t="s">
        <v>114</v>
      </c>
      <c r="BJ6" s="4" t="s">
        <v>113</v>
      </c>
      <c r="BK6" s="4" t="s">
        <v>112</v>
      </c>
      <c r="BL6" s="4" t="s">
        <v>111</v>
      </c>
      <c r="BM6" s="4" t="s">
        <v>110</v>
      </c>
      <c r="BN6" s="4" t="s">
        <v>109</v>
      </c>
      <c r="BO6" s="4" t="s">
        <v>108</v>
      </c>
      <c r="BP6" s="4" t="s">
        <v>107</v>
      </c>
      <c r="BQ6" s="4" t="s">
        <v>106</v>
      </c>
      <c r="BR6" s="4" t="s">
        <v>105</v>
      </c>
      <c r="BS6" s="4" t="s">
        <v>104</v>
      </c>
      <c r="BT6" s="4" t="s">
        <v>103</v>
      </c>
      <c r="BU6" s="4" t="s">
        <v>102</v>
      </c>
      <c r="BV6" s="4" t="s">
        <v>101</v>
      </c>
      <c r="BW6" s="4" t="s">
        <v>100</v>
      </c>
      <c r="BX6" s="4" t="s">
        <v>99</v>
      </c>
      <c r="BY6" s="4" t="s">
        <v>98</v>
      </c>
      <c r="BZ6" s="4" t="s">
        <v>97</v>
      </c>
      <c r="CA6" s="4" t="s">
        <v>96</v>
      </c>
      <c r="CB6" s="4" t="s">
        <v>95</v>
      </c>
      <c r="CC6" s="4" t="s">
        <v>94</v>
      </c>
      <c r="CD6" s="4" t="s">
        <v>93</v>
      </c>
      <c r="CE6" s="4" t="s">
        <v>92</v>
      </c>
      <c r="CF6" s="4" t="s">
        <v>91</v>
      </c>
      <c r="CG6" s="4" t="s">
        <v>90</v>
      </c>
      <c r="CH6" s="4" t="s">
        <v>89</v>
      </c>
      <c r="CI6" s="4" t="s">
        <v>88</v>
      </c>
      <c r="CJ6" s="4" t="s">
        <v>87</v>
      </c>
      <c r="CK6" s="4" t="s">
        <v>86</v>
      </c>
      <c r="CL6" s="4" t="s">
        <v>85</v>
      </c>
      <c r="CM6" s="4" t="s">
        <v>84</v>
      </c>
      <c r="CN6" s="4" t="s">
        <v>83</v>
      </c>
      <c r="CO6" s="4" t="s">
        <v>82</v>
      </c>
    </row>
    <row r="8" spans="1:95">
      <c r="A8" s="4" t="s">
        <v>385</v>
      </c>
      <c r="B8" s="3">
        <f>Annotated!E8-Annotated!E$93</f>
        <v>13.551612</v>
      </c>
      <c r="C8" s="3">
        <f>Annotated!F8-Annotated!F$93</f>
        <v>-1.2054000000000897E-2</v>
      </c>
      <c r="D8" s="3">
        <f>Annotated!G8-Annotated!G$93</f>
        <v>0.8942699999999999</v>
      </c>
      <c r="E8" s="3">
        <f>Annotated!H8-Annotated!H$93</f>
        <v>9.8197040000000015</v>
      </c>
      <c r="F8" s="3">
        <f>Annotated!I8-Annotated!I$93</f>
        <v>3.2993079999999999</v>
      </c>
      <c r="G8" s="3">
        <f>Annotated!J8-Annotated!J$93</f>
        <v>9.7857659999999989</v>
      </c>
      <c r="H8" s="3">
        <f>Annotated!K8-Annotated!K$93</f>
        <v>0.84496599999999988</v>
      </c>
      <c r="I8" s="3">
        <f>Annotated!L8-Annotated!L$93</f>
        <v>3.6372420000000001</v>
      </c>
      <c r="J8" s="3">
        <f>Annotated!M8-Annotated!M$93</f>
        <v>10.064286000000001</v>
      </c>
      <c r="K8" s="3">
        <f>Annotated!N8-Annotated!N$93</f>
        <v>5.9868439999999996</v>
      </c>
      <c r="L8" s="3">
        <f>Annotated!O8-Annotated!O$93</f>
        <v>9.8499920000000003</v>
      </c>
      <c r="M8" s="3">
        <f>Annotated!P8-Annotated!P$93</f>
        <v>13.986894000000001</v>
      </c>
      <c r="N8" s="3">
        <f>Annotated!Q8-Annotated!Q$93</f>
        <v>4.2440000000000033E-2</v>
      </c>
      <c r="O8" s="3">
        <f>Annotated!R8-Annotated!R$93</f>
        <v>13.288412000000001</v>
      </c>
      <c r="P8" s="3">
        <f>Annotated!S8-Annotated!S$93</f>
        <v>1.2690760000000001</v>
      </c>
      <c r="Q8" s="3">
        <f>Annotated!T8-Annotated!T$93</f>
        <v>8.398104</v>
      </c>
      <c r="R8" s="3">
        <f>Annotated!U8-Annotated!U$93</f>
        <v>0.50553199999999998</v>
      </c>
      <c r="S8" s="3">
        <f>Annotated!V8-Annotated!V$93</f>
        <v>5.6450120000000004</v>
      </c>
      <c r="T8" s="3">
        <f>Annotated!W8-Annotated!W$93</f>
        <v>-0.12989400000000001</v>
      </c>
      <c r="U8" s="3">
        <f>Annotated!X8-Annotated!X$93</f>
        <v>4.7518180000000001</v>
      </c>
      <c r="V8" s="3">
        <f>Annotated!Y8-Annotated!Y$93</f>
        <v>3.9277280000000001</v>
      </c>
      <c r="W8" s="3">
        <f>Annotated!Z8-Annotated!Z$93</f>
        <v>0.37794000000000005</v>
      </c>
      <c r="X8" s="3">
        <f>Annotated!AA8-Annotated!AA$93</f>
        <v>0.19117800000000001</v>
      </c>
      <c r="Y8" s="3">
        <f>Annotated!AB8-Annotated!AB$93</f>
        <v>-0.25967200000000035</v>
      </c>
      <c r="Z8" s="3">
        <f>Annotated!AC8-Annotated!AC$93</f>
        <v>-0.134826</v>
      </c>
      <c r="AA8" s="3">
        <f>Annotated!AD8-Annotated!AD$93</f>
        <v>12.567254</v>
      </c>
      <c r="AB8" s="3">
        <f>Annotated!AE8-Annotated!AE$93</f>
        <v>1.6236760000000001</v>
      </c>
      <c r="AC8" s="3">
        <f>Annotated!AF8-Annotated!AF$93</f>
        <v>8.1967119999999998</v>
      </c>
      <c r="AD8" s="3">
        <f>Annotated!AG8-Annotated!AG$93</f>
        <v>9.7486000000000184E-2</v>
      </c>
      <c r="AE8" s="3">
        <f>Annotated!AH8-Annotated!AH$93</f>
        <v>5.8710819999999995</v>
      </c>
      <c r="AF8" s="3">
        <f>Annotated!AI8-Annotated!AI$93</f>
        <v>0.66553600000000002</v>
      </c>
      <c r="AG8" s="3">
        <f>Annotated!AJ8-Annotated!AJ$93</f>
        <v>-0.36700400000000011</v>
      </c>
      <c r="AH8" s="3">
        <f>Annotated!AK8-Annotated!AK$93</f>
        <v>0.24535799999999974</v>
      </c>
      <c r="AI8" s="3">
        <f>Annotated!AL8-Annotated!AL$93</f>
        <v>6.8223479999999999</v>
      </c>
      <c r="AJ8" s="3">
        <f>Annotated!AM8-Annotated!AM$93</f>
        <v>4.7136840000000007</v>
      </c>
      <c r="AK8" s="3">
        <f>Annotated!AN8-Annotated!AN$93</f>
        <v>2.2517100000000001</v>
      </c>
      <c r="AL8" s="3">
        <f>Annotated!AO8-Annotated!AO$93</f>
        <v>0.34782399999999997</v>
      </c>
      <c r="AM8" s="3">
        <f>Annotated!AP8-Annotated!AP$93</f>
        <v>0.39809000000000017</v>
      </c>
      <c r="AN8" s="3">
        <f>Annotated!AQ8-Annotated!AQ$93</f>
        <v>3.7249620000000001</v>
      </c>
      <c r="AO8" s="3">
        <f>Annotated!AR8-Annotated!AR$93</f>
        <v>8.4703820000000007</v>
      </c>
      <c r="AP8" s="3">
        <f>Annotated!AS8-Annotated!AS$93</f>
        <v>1.2857620000000001</v>
      </c>
      <c r="AQ8" s="3">
        <f>Annotated!AT8-Annotated!AT$93</f>
        <v>8.9492159999999998</v>
      </c>
      <c r="AR8" s="3">
        <f>Annotated!AU8-Annotated!AU$93</f>
        <v>6.0238280000000008</v>
      </c>
      <c r="AS8" s="3">
        <f>Annotated!AV8-Annotated!AV$93</f>
        <v>1.7480879999999999</v>
      </c>
      <c r="AT8" s="3">
        <f>Annotated!AW8-Annotated!AW$93</f>
        <v>3.9200900000000005</v>
      </c>
      <c r="AU8" s="3">
        <f>Annotated!AX8-Annotated!AX$93</f>
        <v>7.3457500000000009E-2</v>
      </c>
      <c r="AV8" s="3">
        <f>Annotated!AY8-Annotated!AY$93</f>
        <v>6.3600580000000004</v>
      </c>
      <c r="AW8" s="3">
        <f>Annotated!AZ8-Annotated!AZ$93</f>
        <v>6.2732719999999995</v>
      </c>
      <c r="AX8" s="3">
        <f>Annotated!BA8-Annotated!BA$93</f>
        <v>-0.15006200000000014</v>
      </c>
      <c r="AY8" s="3">
        <f>Annotated!BB8-Annotated!BB$93</f>
        <v>12.796222</v>
      </c>
      <c r="AZ8" s="3">
        <f>Annotated!BC8-Annotated!BC$93</f>
        <v>1.4587460000000001</v>
      </c>
      <c r="BA8" s="3">
        <f>Annotated!BD8-Annotated!BD$93</f>
        <v>-0.19068399999999919</v>
      </c>
      <c r="BB8" s="3">
        <f>Annotated!BE8-Annotated!BE$93</f>
        <v>3.0538859999999999</v>
      </c>
      <c r="BC8" s="3">
        <f>Annotated!BF8-Annotated!BF$93</f>
        <v>1.7455540000000003</v>
      </c>
      <c r="BD8" s="3">
        <f>Annotated!BG8-Annotated!BG$93</f>
        <v>-0.50276200000000015</v>
      </c>
      <c r="BE8" s="3">
        <f>Annotated!BH8-Annotated!BH$93</f>
        <v>1.3156060000000003</v>
      </c>
      <c r="BF8" s="3">
        <f>Annotated!BI8-Annotated!BI$93</f>
        <v>8.646726000000001</v>
      </c>
      <c r="BG8" s="3">
        <f>Annotated!BJ8-Annotated!BJ$93</f>
        <v>0.12447799999999998</v>
      </c>
      <c r="BH8" s="3">
        <f>Annotated!BK8-Annotated!BK$93</f>
        <v>-0.38286999999999999</v>
      </c>
      <c r="BI8" s="3">
        <f>Annotated!BL8-Annotated!BL$93</f>
        <v>3.7173100000000003</v>
      </c>
      <c r="BJ8" s="3">
        <f>Annotated!BM8-Annotated!BM$93</f>
        <v>5.6539999999999369E-3</v>
      </c>
      <c r="BK8" s="3">
        <f>Annotated!BN8-Annotated!BN$93</f>
        <v>11.069495999999999</v>
      </c>
      <c r="BL8" s="3">
        <f>Annotated!BO8-Annotated!BO$93</f>
        <v>6.0766200000000001</v>
      </c>
      <c r="BM8" s="3">
        <f>Annotated!BP8-Annotated!BP$93</f>
        <v>11.587019999999999</v>
      </c>
      <c r="BN8" s="3">
        <f>Annotated!BQ8-Annotated!BQ$93</f>
        <v>9.630414</v>
      </c>
      <c r="BO8" s="3">
        <f>Annotated!BR8-Annotated!BR$93</f>
        <v>9.2714880000000015</v>
      </c>
      <c r="BP8" s="3">
        <f>Annotated!BS8-Annotated!BS$93</f>
        <v>0.18131399999999998</v>
      </c>
      <c r="BQ8" s="3">
        <f>Annotated!BT8-Annotated!BT$93</f>
        <v>2.7547040000000003</v>
      </c>
      <c r="BR8" s="3">
        <f>Annotated!BU8-Annotated!BU$93</f>
        <v>1.2586140000000001</v>
      </c>
      <c r="BS8" s="3">
        <f>Annotated!BV8-Annotated!BV$93</f>
        <v>0.11318199999999989</v>
      </c>
      <c r="BT8" s="3">
        <f>Annotated!BW8-Annotated!BW$93</f>
        <v>-0.45002399999999998</v>
      </c>
      <c r="BU8" s="3">
        <f>Annotated!BX8-Annotated!BX$93</f>
        <v>7.8488040000000003</v>
      </c>
      <c r="BV8" s="3">
        <f>Annotated!BY8-Annotated!BY$93</f>
        <v>0.31431199999999998</v>
      </c>
      <c r="BW8" s="3">
        <f>Annotated!BZ8-Annotated!BZ$93</f>
        <v>0.94708400000000004</v>
      </c>
      <c r="BX8" s="3">
        <f>Annotated!CA8-Annotated!CA$93</f>
        <v>9.3489599999999999</v>
      </c>
      <c r="BY8" s="3">
        <f>Annotated!CB8-Annotated!CB$93</f>
        <v>0.31225400000000003</v>
      </c>
      <c r="BZ8" s="3">
        <f>Annotated!CC8-Annotated!CC$93</f>
        <v>4.2188639999999999</v>
      </c>
      <c r="CA8" s="3">
        <f>Annotated!CD8-Annotated!CD$93</f>
        <v>3.384522</v>
      </c>
      <c r="CB8" s="3">
        <f>Annotated!CE8-Annotated!CE$93</f>
        <v>6.8484819999999997</v>
      </c>
      <c r="CC8" s="3">
        <f>Annotated!CF8-Annotated!CF$93</f>
        <v>6.0237940000000005</v>
      </c>
      <c r="CD8" s="3">
        <f>Annotated!CG8-Annotated!CG$93</f>
        <v>1.1372799999999998</v>
      </c>
      <c r="CE8" s="3">
        <f>Annotated!CH8-Annotated!CH$93</f>
        <v>5.5632579999999994</v>
      </c>
      <c r="CF8" s="3">
        <f>Annotated!CI8-Annotated!CI$93</f>
        <v>5.4833319999999999</v>
      </c>
      <c r="CG8" s="3">
        <f>Annotated!CJ8-Annotated!CJ$93</f>
        <v>1.5976120000000003</v>
      </c>
      <c r="CH8" s="3">
        <f>Annotated!CK8-Annotated!CK$93</f>
        <v>6.7391879999999995</v>
      </c>
      <c r="CI8" s="3">
        <f>Annotated!CL8-Annotated!CL$93</f>
        <v>12.435152</v>
      </c>
      <c r="CJ8" s="3">
        <f>Annotated!CM8-Annotated!CM$93</f>
        <v>2.28227</v>
      </c>
      <c r="CK8" s="3">
        <f>Annotated!CN8-Annotated!CN$93</f>
        <v>4.3537140000000001</v>
      </c>
      <c r="CL8" s="3">
        <f>Annotated!CO8-Annotated!CO$93</f>
        <v>-0.46999199999999997</v>
      </c>
      <c r="CM8" s="3">
        <f>Annotated!CP8-Annotated!CP$93</f>
        <v>8.6648220000000009</v>
      </c>
      <c r="CN8" s="3">
        <f>Annotated!CQ8-Annotated!CQ$93</f>
        <v>0.54494200000000004</v>
      </c>
      <c r="CO8" s="3">
        <f>Annotated!CR8-Annotated!CR$93</f>
        <v>9.2931760000000008</v>
      </c>
      <c r="CP8" s="1" t="s">
        <v>8</v>
      </c>
      <c r="CQ8" s="1" t="s">
        <v>4</v>
      </c>
    </row>
    <row r="9" spans="1:95">
      <c r="A9" s="4" t="s">
        <v>385</v>
      </c>
      <c r="B9" s="3">
        <f>Annotated!E9-Annotated!E$93</f>
        <v>13.711421999999999</v>
      </c>
      <c r="C9" s="3">
        <f>Annotated!F9-Annotated!F$93</f>
        <v>4.3885999999998759E-2</v>
      </c>
      <c r="D9" s="3">
        <f>Annotated!G9-Annotated!G$93</f>
        <v>0.8349399999999999</v>
      </c>
      <c r="E9" s="3">
        <f>Annotated!H9-Annotated!H$93</f>
        <v>9.7600140000000017</v>
      </c>
      <c r="F9" s="3">
        <f>Annotated!I9-Annotated!I$93</f>
        <v>3.2731579999999996</v>
      </c>
      <c r="G9" s="3">
        <f>Annotated!J9-Annotated!J$93</f>
        <v>9.9048659999999984</v>
      </c>
      <c r="H9" s="3">
        <f>Annotated!K9-Annotated!K$93</f>
        <v>0.89894599999999991</v>
      </c>
      <c r="I9" s="3">
        <f>Annotated!L9-Annotated!L$93</f>
        <v>3.7412920000000001</v>
      </c>
      <c r="J9" s="3">
        <f>Annotated!M9-Annotated!M$93</f>
        <v>10.569036000000001</v>
      </c>
      <c r="K9" s="3">
        <f>Annotated!N9-Annotated!N$93</f>
        <v>5.9148740000000002</v>
      </c>
      <c r="L9" s="3">
        <f>Annotated!O9-Annotated!O$93</f>
        <v>9.6772920000000013</v>
      </c>
      <c r="M9" s="3">
        <f>Annotated!P9-Annotated!P$93</f>
        <v>14.009774</v>
      </c>
      <c r="N9" s="3">
        <f>Annotated!Q9-Annotated!Q$93</f>
        <v>0.95906000000000002</v>
      </c>
      <c r="O9" s="3">
        <f>Annotated!R9-Annotated!R$93</f>
        <v>13.526622</v>
      </c>
      <c r="P9" s="3">
        <f>Annotated!S9-Annotated!S$93</f>
        <v>1.2310460000000001</v>
      </c>
      <c r="Q9" s="3">
        <f>Annotated!T9-Annotated!T$93</f>
        <v>8.4031339999999997</v>
      </c>
      <c r="R9" s="3">
        <f>Annotated!U9-Annotated!U$93</f>
        <v>1.0195719999999999</v>
      </c>
      <c r="S9" s="3">
        <f>Annotated!V9-Annotated!V$93</f>
        <v>5.8220619999999998</v>
      </c>
      <c r="T9" s="3">
        <f>Annotated!W9-Annotated!W$93</f>
        <v>-0.34614400000000001</v>
      </c>
      <c r="U9" s="3">
        <f>Annotated!X9-Annotated!X$93</f>
        <v>4.8478779999999997</v>
      </c>
      <c r="V9" s="3">
        <f>Annotated!Y9-Annotated!Y$93</f>
        <v>4.0315080000000005</v>
      </c>
      <c r="W9" s="3">
        <f>Annotated!Z9-Annotated!Z$93</f>
        <v>0.33714000000000011</v>
      </c>
      <c r="X9" s="3">
        <f>Annotated!AA9-Annotated!AA$93</f>
        <v>8.7757999999999989E-2</v>
      </c>
      <c r="Y9" s="3">
        <f>Annotated!AB9-Annotated!AB$93</f>
        <v>0.7307279999999996</v>
      </c>
      <c r="Z9" s="3">
        <f>Annotated!AC9-Annotated!AC$93</f>
        <v>0.43037400000000003</v>
      </c>
      <c r="AA9" s="3">
        <f>Annotated!AD9-Annotated!AD$93</f>
        <v>12.714813999999999</v>
      </c>
      <c r="AB9" s="3">
        <f>Annotated!AE9-Annotated!AE$93</f>
        <v>0.99287599999999998</v>
      </c>
      <c r="AC9" s="3">
        <f>Annotated!AF9-Annotated!AF$93</f>
        <v>7.9496020000000005</v>
      </c>
      <c r="AD9" s="3">
        <f>Annotated!AG9-Annotated!AG$93</f>
        <v>0.38746600000000009</v>
      </c>
      <c r="AE9" s="3">
        <f>Annotated!AH9-Annotated!AH$93</f>
        <v>5.8996019999999998</v>
      </c>
      <c r="AF9" s="3">
        <f>Annotated!AI9-Annotated!AI$93</f>
        <v>0.50667600000000002</v>
      </c>
      <c r="AG9" s="3">
        <f>Annotated!AJ9-Annotated!AJ$93</f>
        <v>-0.48005399999999998</v>
      </c>
      <c r="AH9" s="3">
        <f>Annotated!AK9-Annotated!AK$93</f>
        <v>0.46597799999999978</v>
      </c>
      <c r="AI9" s="3">
        <f>Annotated!AL9-Annotated!AL$93</f>
        <v>6.7097979999999993</v>
      </c>
      <c r="AJ9" s="3">
        <f>Annotated!AM9-Annotated!AM$93</f>
        <v>4.4561140000000004</v>
      </c>
      <c r="AK9" s="3">
        <f>Annotated!AN9-Annotated!AN$93</f>
        <v>2.45059</v>
      </c>
      <c r="AL9" s="3">
        <f>Annotated!AO9-Annotated!AO$93</f>
        <v>0.65043399999999996</v>
      </c>
      <c r="AM9" s="3">
        <f>Annotated!AP9-Annotated!AP$93</f>
        <v>6.321000000000021E-2</v>
      </c>
      <c r="AN9" s="3">
        <f>Annotated!AQ9-Annotated!AQ$93</f>
        <v>3.7874020000000002</v>
      </c>
      <c r="AO9" s="3">
        <f>Annotated!AR9-Annotated!AR$93</f>
        <v>8.4544719999999991</v>
      </c>
      <c r="AP9" s="3">
        <f>Annotated!AS9-Annotated!AS$93</f>
        <v>1.0269119999999998</v>
      </c>
      <c r="AQ9" s="3">
        <f>Annotated!AT9-Annotated!AT$93</f>
        <v>8.8125659999999986</v>
      </c>
      <c r="AR9" s="3">
        <f>Annotated!AU9-Annotated!AU$93</f>
        <v>6.1311680000000006</v>
      </c>
      <c r="AS9" s="3">
        <f>Annotated!AV9-Annotated!AV$93</f>
        <v>1.726178</v>
      </c>
      <c r="AT9" s="3">
        <f>Annotated!AW9-Annotated!AW$93</f>
        <v>4.0451700000000006</v>
      </c>
      <c r="AU9" s="3">
        <f>Annotated!AX9-Annotated!AX$93</f>
        <v>1.4367375</v>
      </c>
      <c r="AV9" s="3">
        <f>Annotated!AY9-Annotated!AY$93</f>
        <v>6.5096980000000002</v>
      </c>
      <c r="AW9" s="3">
        <f>Annotated!AZ9-Annotated!AZ$93</f>
        <v>6.2622219999999995</v>
      </c>
      <c r="AX9" s="3">
        <f>Annotated!BA9-Annotated!BA$93</f>
        <v>-4.0342000000000322E-2</v>
      </c>
      <c r="AY9" s="3">
        <f>Annotated!BB9-Annotated!BB$93</f>
        <v>12.943032000000001</v>
      </c>
      <c r="AZ9" s="3">
        <f>Annotated!BC9-Annotated!BC$93</f>
        <v>1.693106</v>
      </c>
      <c r="BA9" s="3">
        <f>Annotated!BD9-Annotated!BD$93</f>
        <v>-0.22448400000000035</v>
      </c>
      <c r="BB9" s="3">
        <f>Annotated!BE9-Annotated!BE$93</f>
        <v>3.1984560000000002</v>
      </c>
      <c r="BC9" s="3">
        <f>Annotated!BF9-Annotated!BF$93</f>
        <v>1.851874</v>
      </c>
      <c r="BD9" s="3">
        <f>Annotated!BG9-Annotated!BG$93</f>
        <v>5.0157999999999925E-2</v>
      </c>
      <c r="BE9" s="3">
        <f>Annotated!BH9-Annotated!BH$93</f>
        <v>1.0765560000000003</v>
      </c>
      <c r="BF9" s="3">
        <f>Annotated!BI9-Annotated!BI$93</f>
        <v>8.9191260000000003</v>
      </c>
      <c r="BG9" s="3">
        <f>Annotated!BJ9-Annotated!BJ$93</f>
        <v>0.72291799999999995</v>
      </c>
      <c r="BH9" s="3">
        <f>Annotated!BK9-Annotated!BK$93</f>
        <v>0.15669</v>
      </c>
      <c r="BI9" s="3">
        <f>Annotated!BL9-Annotated!BL$93</f>
        <v>3.5393699999999999</v>
      </c>
      <c r="BJ9" s="3">
        <f>Annotated!BM9-Annotated!BM$93</f>
        <v>0.26648399999999994</v>
      </c>
      <c r="BK9" s="3">
        <f>Annotated!BN9-Annotated!BN$93</f>
        <v>10.919945999999999</v>
      </c>
      <c r="BL9" s="3">
        <f>Annotated!BO9-Annotated!BO$93</f>
        <v>6.1497999999999999</v>
      </c>
      <c r="BM9" s="3">
        <f>Annotated!BP9-Annotated!BP$93</f>
        <v>11.72415</v>
      </c>
      <c r="BN9" s="3">
        <f>Annotated!BQ9-Annotated!BQ$93</f>
        <v>9.8087239999999998</v>
      </c>
      <c r="BO9" s="3">
        <f>Annotated!BR9-Annotated!BR$93</f>
        <v>9.4267380000000003</v>
      </c>
      <c r="BP9" s="3">
        <f>Annotated!BS9-Annotated!BS$93</f>
        <v>0.49910399999999999</v>
      </c>
      <c r="BQ9" s="3">
        <f>Annotated!BT9-Annotated!BT$93</f>
        <v>2.6063240000000003</v>
      </c>
      <c r="BR9" s="3">
        <f>Annotated!BU9-Annotated!BU$93</f>
        <v>1.2294340000000001</v>
      </c>
      <c r="BS9" s="3">
        <f>Annotated!BV9-Annotated!BV$93</f>
        <v>0.23665200000000008</v>
      </c>
      <c r="BT9" s="3">
        <f>Annotated!BW9-Annotated!BW$93</f>
        <v>0.37382599999999999</v>
      </c>
      <c r="BU9" s="3">
        <f>Annotated!BX9-Annotated!BX$93</f>
        <v>7.8366940000000005</v>
      </c>
      <c r="BV9" s="3">
        <f>Annotated!BY9-Annotated!BY$93</f>
        <v>0.41341200000000006</v>
      </c>
      <c r="BW9" s="3">
        <f>Annotated!BZ9-Annotated!BZ$93</f>
        <v>-4.6626000000000056E-2</v>
      </c>
      <c r="BX9" s="3">
        <f>Annotated!CA9-Annotated!CA$93</f>
        <v>9.2739000000000011</v>
      </c>
      <c r="BY9" s="3">
        <f>Annotated!CB9-Annotated!CB$93</f>
        <v>0.13326399999999994</v>
      </c>
      <c r="BZ9" s="3">
        <f>Annotated!CC9-Annotated!CC$93</f>
        <v>4.3074839999999996</v>
      </c>
      <c r="CA9" s="3">
        <f>Annotated!CD9-Annotated!CD$93</f>
        <v>3.5121820000000001</v>
      </c>
      <c r="CB9" s="3">
        <f>Annotated!CE9-Annotated!CE$93</f>
        <v>6.6355019999999998</v>
      </c>
      <c r="CC9" s="3">
        <f>Annotated!CF9-Annotated!CF$93</f>
        <v>6.1102240000000005</v>
      </c>
      <c r="CD9" s="3">
        <f>Annotated!CG9-Annotated!CG$93</f>
        <v>1.19478</v>
      </c>
      <c r="CE9" s="3">
        <f>Annotated!CH9-Annotated!CH$93</f>
        <v>5.6808479999999992</v>
      </c>
      <c r="CF9" s="3">
        <f>Annotated!CI9-Annotated!CI$93</f>
        <v>5.6428720000000006</v>
      </c>
      <c r="CG9" s="3">
        <f>Annotated!CJ9-Annotated!CJ$93</f>
        <v>2.0819719999999999</v>
      </c>
      <c r="CH9" s="3">
        <f>Annotated!CK9-Annotated!CK$93</f>
        <v>6.9752279999999995</v>
      </c>
      <c r="CI9" s="3">
        <f>Annotated!CL9-Annotated!CL$93</f>
        <v>12.590631999999999</v>
      </c>
      <c r="CJ9" s="3">
        <f>Annotated!CM9-Annotated!CM$93</f>
        <v>2.5778000000000003</v>
      </c>
      <c r="CK9" s="3">
        <f>Annotated!CN9-Annotated!CN$93</f>
        <v>4.4708240000000004</v>
      </c>
      <c r="CL9" s="3">
        <f>Annotated!CO9-Annotated!CO$93</f>
        <v>0.11834800000000012</v>
      </c>
      <c r="CM9" s="3">
        <f>Annotated!CP9-Annotated!CP$93</f>
        <v>8.7011320000000012</v>
      </c>
      <c r="CN9" s="3">
        <f>Annotated!CQ9-Annotated!CQ$93</f>
        <v>0.52725200000000005</v>
      </c>
      <c r="CO9" s="3">
        <f>Annotated!CR9-Annotated!CR$93</f>
        <v>9.4701760000000004</v>
      </c>
      <c r="CP9" s="1" t="s">
        <v>8</v>
      </c>
      <c r="CQ9" s="1" t="s">
        <v>4</v>
      </c>
    </row>
    <row r="10" spans="1:95">
      <c r="A10" s="4" t="s">
        <v>385</v>
      </c>
      <c r="B10" s="3">
        <f>Annotated!E10-Annotated!E$93</f>
        <v>13.524962</v>
      </c>
      <c r="C10" s="3">
        <f>Annotated!F10-Annotated!F$93</f>
        <v>8.3459999999995205E-3</v>
      </c>
      <c r="D10" s="3">
        <f>Annotated!G10-Annotated!G$93</f>
        <v>0.84959999999999991</v>
      </c>
      <c r="E10" s="3">
        <f>Annotated!H10-Annotated!H$93</f>
        <v>10.338273999999998</v>
      </c>
      <c r="F10" s="3">
        <f>Annotated!I10-Annotated!I$93</f>
        <v>3.4909480000000004</v>
      </c>
      <c r="G10" s="3">
        <f>Annotated!J10-Annotated!J$93</f>
        <v>9.9691459999999985</v>
      </c>
      <c r="H10" s="3">
        <f>Annotated!K10-Annotated!K$93</f>
        <v>1.1645759999999998</v>
      </c>
      <c r="I10" s="3">
        <f>Annotated!L10-Annotated!L$93</f>
        <v>3.951902</v>
      </c>
      <c r="J10" s="3">
        <f>Annotated!M10-Annotated!M$93</f>
        <v>9.2890259999999998</v>
      </c>
      <c r="K10" s="3">
        <f>Annotated!N10-Annotated!N$93</f>
        <v>6.4131640000000001</v>
      </c>
      <c r="L10" s="3">
        <f>Annotated!O10-Annotated!O$93</f>
        <v>9.9108720000000012</v>
      </c>
      <c r="M10" s="3">
        <f>Annotated!P10-Annotated!P$93</f>
        <v>14.327394</v>
      </c>
      <c r="N10" s="3">
        <f>Annotated!Q10-Annotated!Q$93</f>
        <v>0.64532999999999996</v>
      </c>
      <c r="O10" s="3">
        <f>Annotated!R10-Annotated!R$93</f>
        <v>13.302852</v>
      </c>
      <c r="P10" s="3">
        <f>Annotated!S10-Annotated!S$93</f>
        <v>1.0437559999999999</v>
      </c>
      <c r="Q10" s="3">
        <f>Annotated!T10-Annotated!T$93</f>
        <v>8.0443840000000009</v>
      </c>
      <c r="R10" s="3">
        <f>Annotated!U10-Annotated!U$93</f>
        <v>1.0742020000000001</v>
      </c>
      <c r="S10" s="3">
        <f>Annotated!V10-Annotated!V$93</f>
        <v>5.8063720000000005</v>
      </c>
      <c r="T10" s="3">
        <f>Annotated!W10-Annotated!W$93</f>
        <v>-6.4993999999999996E-2</v>
      </c>
      <c r="U10" s="3">
        <f>Annotated!X10-Annotated!X$93</f>
        <v>4.9195380000000002</v>
      </c>
      <c r="V10" s="3">
        <f>Annotated!Y10-Annotated!Y$93</f>
        <v>5.5601780000000005</v>
      </c>
      <c r="W10" s="3">
        <f>Annotated!Z10-Annotated!Z$93</f>
        <v>0.58827000000000007</v>
      </c>
      <c r="X10" s="3">
        <f>Annotated!AA10-Annotated!AA$93</f>
        <v>2.8122980000000002</v>
      </c>
      <c r="Y10" s="3">
        <f>Annotated!AB10-Annotated!AB$93</f>
        <v>-8.7362000000000384E-2</v>
      </c>
      <c r="Z10" s="3">
        <f>Annotated!AC10-Annotated!AC$93</f>
        <v>0.55908400000000003</v>
      </c>
      <c r="AA10" s="3">
        <f>Annotated!AD10-Annotated!AD$93</f>
        <v>12.675333999999999</v>
      </c>
      <c r="AB10" s="3">
        <f>Annotated!AE10-Annotated!AE$93</f>
        <v>1.990926</v>
      </c>
      <c r="AC10" s="3">
        <f>Annotated!AF10-Annotated!AF$93</f>
        <v>10.483282000000001</v>
      </c>
      <c r="AD10" s="3">
        <f>Annotated!AG10-Annotated!AG$93</f>
        <v>-1.6399999999983095E-4</v>
      </c>
      <c r="AE10" s="3">
        <f>Annotated!AH10-Annotated!AH$93</f>
        <v>6.1592819999999993</v>
      </c>
      <c r="AF10" s="3">
        <f>Annotated!AI10-Annotated!AI$93</f>
        <v>0.95796599999999998</v>
      </c>
      <c r="AG10" s="3">
        <f>Annotated!AJ10-Annotated!AJ$93</f>
        <v>0.48285599999999995</v>
      </c>
      <c r="AH10" s="3">
        <f>Annotated!AK10-Annotated!AK$93</f>
        <v>0.29121799999999975</v>
      </c>
      <c r="AI10" s="3">
        <f>Annotated!AL10-Annotated!AL$93</f>
        <v>7.720758</v>
      </c>
      <c r="AJ10" s="3">
        <f>Annotated!AM10-Annotated!AM$93</f>
        <v>5.1496340000000007</v>
      </c>
      <c r="AK10" s="3">
        <f>Annotated!AN10-Annotated!AN$93</f>
        <v>2.57192</v>
      </c>
      <c r="AL10" s="3">
        <f>Annotated!AO10-Annotated!AO$93</f>
        <v>0.29897399999999996</v>
      </c>
      <c r="AM10" s="3">
        <f>Annotated!AP10-Annotated!AP$93</f>
        <v>0.34186000000000016</v>
      </c>
      <c r="AN10" s="3">
        <f>Annotated!AQ10-Annotated!AQ$93</f>
        <v>3.9418520000000004</v>
      </c>
      <c r="AO10" s="3">
        <f>Annotated!AR10-Annotated!AR$93</f>
        <v>5.9570119999999998</v>
      </c>
      <c r="AP10" s="3">
        <f>Annotated!AS10-Annotated!AS$93</f>
        <v>1.4015719999999998</v>
      </c>
      <c r="AQ10" s="3">
        <f>Annotated!AT10-Annotated!AT$93</f>
        <v>9.0605659999999997</v>
      </c>
      <c r="AR10" s="3">
        <f>Annotated!AU10-Annotated!AU$93</f>
        <v>6.4511180000000001</v>
      </c>
      <c r="AS10" s="3">
        <f>Annotated!AV10-Annotated!AV$93</f>
        <v>1.8673879999999998</v>
      </c>
      <c r="AT10" s="3">
        <f>Annotated!AW10-Annotated!AW$93</f>
        <v>4.3359800000000002</v>
      </c>
      <c r="AU10" s="3">
        <f>Annotated!AX10-Annotated!AX$93</f>
        <v>1.5641974999999999</v>
      </c>
      <c r="AV10" s="3">
        <f>Annotated!AY10-Annotated!AY$93</f>
        <v>6.4838380000000004</v>
      </c>
      <c r="AW10" s="3">
        <f>Annotated!AZ10-Annotated!AZ$93</f>
        <v>6.1447319999999994</v>
      </c>
      <c r="AX10" s="3">
        <f>Annotated!BA10-Annotated!BA$93</f>
        <v>-4.9332000000000154E-2</v>
      </c>
      <c r="AY10" s="3">
        <f>Annotated!BB10-Annotated!BB$93</f>
        <v>12.994732000000001</v>
      </c>
      <c r="AZ10" s="3">
        <f>Annotated!BC10-Annotated!BC$93</f>
        <v>0.86103599999999991</v>
      </c>
      <c r="BA10" s="3">
        <f>Annotated!BD10-Annotated!BD$93</f>
        <v>-4.9053999999999931E-2</v>
      </c>
      <c r="BB10" s="3">
        <f>Annotated!BE10-Annotated!BE$93</f>
        <v>3.3624160000000001</v>
      </c>
      <c r="BC10" s="3">
        <f>Annotated!BF10-Annotated!BF$93</f>
        <v>1.985894</v>
      </c>
      <c r="BD10" s="3">
        <f>Annotated!BG10-Annotated!BG$93</f>
        <v>-0.47022200000000014</v>
      </c>
      <c r="BE10" s="3">
        <f>Annotated!BH10-Annotated!BH$93</f>
        <v>1.6589960000000001</v>
      </c>
      <c r="BF10" s="3">
        <f>Annotated!BI10-Annotated!BI$93</f>
        <v>8.606936000000001</v>
      </c>
      <c r="BG10" s="3">
        <f>Annotated!BJ10-Annotated!BJ$93</f>
        <v>-1.6820000000000723E-3</v>
      </c>
      <c r="BH10" s="3">
        <f>Annotated!BK10-Annotated!BK$93</f>
        <v>0.63782000000000005</v>
      </c>
      <c r="BI10" s="3">
        <f>Annotated!BL10-Annotated!BL$93</f>
        <v>0.27630999999999983</v>
      </c>
      <c r="BJ10" s="3">
        <f>Annotated!BM10-Annotated!BM$93</f>
        <v>0.10153400000000001</v>
      </c>
      <c r="BK10" s="3">
        <f>Annotated!BN10-Annotated!BN$93</f>
        <v>12.508975999999999</v>
      </c>
      <c r="BL10" s="3">
        <f>Annotated!BO10-Annotated!BO$93</f>
        <v>6.5800100000000006</v>
      </c>
      <c r="BM10" s="3">
        <f>Annotated!BP10-Annotated!BP$93</f>
        <v>11.628579999999999</v>
      </c>
      <c r="BN10" s="3">
        <f>Annotated!BQ10-Annotated!BQ$93</f>
        <v>9.6961340000000007</v>
      </c>
      <c r="BO10" s="3">
        <f>Annotated!BR10-Annotated!BR$93</f>
        <v>9.4874480000000005</v>
      </c>
      <c r="BP10" s="3">
        <f>Annotated!BS10-Annotated!BS$93</f>
        <v>0.57401400000000002</v>
      </c>
      <c r="BQ10" s="3">
        <f>Annotated!BT10-Annotated!BT$93</f>
        <v>3.4905140000000001</v>
      </c>
      <c r="BR10" s="3">
        <f>Annotated!BU10-Annotated!BU$93</f>
        <v>1.5847640000000001</v>
      </c>
      <c r="BS10" s="3">
        <f>Annotated!BV10-Annotated!BV$93</f>
        <v>0.58031199999999994</v>
      </c>
      <c r="BT10" s="3">
        <f>Annotated!BW10-Annotated!BW$93</f>
        <v>0.783636</v>
      </c>
      <c r="BU10" s="3">
        <f>Annotated!BX10-Annotated!BX$93</f>
        <v>7.6278440000000005</v>
      </c>
      <c r="BV10" s="3">
        <f>Annotated!BY10-Annotated!BY$93</f>
        <v>0.35731200000000002</v>
      </c>
      <c r="BW10" s="3">
        <f>Annotated!BZ10-Annotated!BZ$93</f>
        <v>-0.29424600000000006</v>
      </c>
      <c r="BX10" s="3">
        <f>Annotated!CA10-Annotated!CA$93</f>
        <v>9.1491400000000009</v>
      </c>
      <c r="BY10" s="3">
        <f>Annotated!CB10-Annotated!CB$93</f>
        <v>0.31600399999999995</v>
      </c>
      <c r="BZ10" s="3">
        <f>Annotated!CC10-Annotated!CC$93</f>
        <v>4.2287840000000001</v>
      </c>
      <c r="CA10" s="3">
        <f>Annotated!CD10-Annotated!CD$93</f>
        <v>3.6553819999999999</v>
      </c>
      <c r="CB10" s="3">
        <f>Annotated!CE10-Annotated!CE$93</f>
        <v>7.6110220000000002</v>
      </c>
      <c r="CC10" s="3">
        <f>Annotated!CF10-Annotated!CF$93</f>
        <v>6.0680840000000007</v>
      </c>
      <c r="CD10" s="3">
        <f>Annotated!CG10-Annotated!CG$93</f>
        <v>1.5920799999999999</v>
      </c>
      <c r="CE10" s="3">
        <f>Annotated!CH10-Annotated!CH$93</f>
        <v>5.9750680000000003</v>
      </c>
      <c r="CF10" s="3">
        <f>Annotated!CI10-Annotated!CI$93</f>
        <v>5.2968419999999998</v>
      </c>
      <c r="CG10" s="3">
        <f>Annotated!CJ10-Annotated!CJ$93</f>
        <v>1.9738419999999999</v>
      </c>
      <c r="CH10" s="3">
        <f>Annotated!CK10-Annotated!CK$93</f>
        <v>7.1606079999999999</v>
      </c>
      <c r="CI10" s="3">
        <f>Annotated!CL10-Annotated!CL$93</f>
        <v>12.381242</v>
      </c>
      <c r="CJ10" s="3">
        <f>Annotated!CM10-Annotated!CM$93</f>
        <v>2.4664299999999999</v>
      </c>
      <c r="CK10" s="3">
        <f>Annotated!CN10-Annotated!CN$93</f>
        <v>4.765104</v>
      </c>
      <c r="CL10" s="3">
        <f>Annotated!CO10-Annotated!CO$93</f>
        <v>0.34141800000000011</v>
      </c>
      <c r="CM10" s="3">
        <f>Annotated!CP10-Annotated!CP$93</f>
        <v>8.9221020000000006</v>
      </c>
      <c r="CN10" s="3">
        <f>Annotated!CQ10-Annotated!CQ$93</f>
        <v>0.93426200000000004</v>
      </c>
      <c r="CO10" s="3">
        <f>Annotated!CR10-Annotated!CR$93</f>
        <v>9.633896</v>
      </c>
      <c r="CP10" s="1" t="s">
        <v>5</v>
      </c>
      <c r="CQ10" s="1" t="s">
        <v>4</v>
      </c>
    </row>
    <row r="11" spans="1:95">
      <c r="A11" s="4" t="s">
        <v>385</v>
      </c>
      <c r="B11" s="3">
        <f>Annotated!E11-Annotated!E$93</f>
        <v>13.503572</v>
      </c>
      <c r="C11" s="3">
        <f>Annotated!F11-Annotated!F$93</f>
        <v>-6.7740000000018341E-3</v>
      </c>
      <c r="D11" s="3">
        <f>Annotated!G11-Annotated!G$93</f>
        <v>0.75297999999999998</v>
      </c>
      <c r="E11" s="3">
        <f>Annotated!H11-Annotated!H$93</f>
        <v>10.051463999999999</v>
      </c>
      <c r="F11" s="3">
        <f>Annotated!I11-Annotated!I$93</f>
        <v>3.3672380000000004</v>
      </c>
      <c r="G11" s="3">
        <f>Annotated!J11-Annotated!J$93</f>
        <v>9.8248660000000001</v>
      </c>
      <c r="H11" s="3">
        <f>Annotated!K11-Annotated!K$93</f>
        <v>0.7250859999999999</v>
      </c>
      <c r="I11" s="3">
        <f>Annotated!L11-Annotated!L$93</f>
        <v>3.6760920000000001</v>
      </c>
      <c r="J11" s="3">
        <f>Annotated!M11-Annotated!M$93</f>
        <v>10.019546</v>
      </c>
      <c r="K11" s="3">
        <f>Annotated!N11-Annotated!N$93</f>
        <v>5.9539939999999998</v>
      </c>
      <c r="L11" s="3">
        <f>Annotated!O11-Annotated!O$93</f>
        <v>9.7866019999999985</v>
      </c>
      <c r="M11" s="3">
        <f>Annotated!P11-Annotated!P$93</f>
        <v>14.063154000000001</v>
      </c>
      <c r="N11" s="3">
        <f>Annotated!Q11-Annotated!Q$93</f>
        <v>-8.1099999999999506E-3</v>
      </c>
      <c r="O11" s="3">
        <f>Annotated!R11-Annotated!R$93</f>
        <v>13.227282000000001</v>
      </c>
      <c r="P11" s="3">
        <f>Annotated!S11-Annotated!S$93</f>
        <v>0.67315599999999998</v>
      </c>
      <c r="Q11" s="3">
        <f>Annotated!T11-Annotated!T$93</f>
        <v>8.4843539999999997</v>
      </c>
      <c r="R11" s="3">
        <f>Annotated!U11-Annotated!U$93</f>
        <v>0.550122</v>
      </c>
      <c r="S11" s="3">
        <f>Annotated!V11-Annotated!V$93</f>
        <v>5.6538320000000004</v>
      </c>
      <c r="T11" s="3">
        <f>Annotated!W11-Annotated!W$93</f>
        <v>-0.93993400000000005</v>
      </c>
      <c r="U11" s="3">
        <f>Annotated!X11-Annotated!X$93</f>
        <v>4.5558379999999996</v>
      </c>
      <c r="V11" s="3">
        <f>Annotated!Y11-Annotated!Y$93</f>
        <v>3.9755280000000006</v>
      </c>
      <c r="W11" s="3">
        <f>Annotated!Z11-Annotated!Z$93</f>
        <v>0.77494000000000007</v>
      </c>
      <c r="X11" s="3">
        <f>Annotated!AA11-Annotated!AA$93</f>
        <v>-0.256882</v>
      </c>
      <c r="Y11" s="3">
        <f>Annotated!AB11-Annotated!AB$93</f>
        <v>-0.11994200000000044</v>
      </c>
      <c r="Z11" s="3">
        <f>Annotated!AC11-Annotated!AC$93</f>
        <v>0.262934</v>
      </c>
      <c r="AA11" s="3">
        <f>Annotated!AD11-Annotated!AD$93</f>
        <v>12.611274</v>
      </c>
      <c r="AB11" s="3">
        <f>Annotated!AE11-Annotated!AE$93</f>
        <v>0.58643599999999996</v>
      </c>
      <c r="AC11" s="3">
        <f>Annotated!AF11-Annotated!AF$93</f>
        <v>8.4837919999999993</v>
      </c>
      <c r="AD11" s="3">
        <f>Annotated!AG11-Annotated!AG$93</f>
        <v>0.27265600000000023</v>
      </c>
      <c r="AE11" s="3">
        <f>Annotated!AH11-Annotated!AH$93</f>
        <v>5.8521520000000002</v>
      </c>
      <c r="AF11" s="3">
        <f>Annotated!AI11-Annotated!AI$93</f>
        <v>1.064546</v>
      </c>
      <c r="AG11" s="3">
        <f>Annotated!AJ11-Annotated!AJ$93</f>
        <v>-0.43602399999999997</v>
      </c>
      <c r="AH11" s="3">
        <f>Annotated!AK11-Annotated!AK$93</f>
        <v>0.24253799999999992</v>
      </c>
      <c r="AI11" s="3">
        <f>Annotated!AL11-Annotated!AL$93</f>
        <v>7.3168779999999991</v>
      </c>
      <c r="AJ11" s="3">
        <f>Annotated!AM11-Annotated!AM$93</f>
        <v>4.7057739999999999</v>
      </c>
      <c r="AK11" s="3">
        <f>Annotated!AN11-Annotated!AN$93</f>
        <v>2.18316</v>
      </c>
      <c r="AL11" s="3">
        <f>Annotated!AO11-Annotated!AO$93</f>
        <v>0.57391399999999992</v>
      </c>
      <c r="AM11" s="3">
        <f>Annotated!AP11-Annotated!AP$93</f>
        <v>-0.27760999999999969</v>
      </c>
      <c r="AN11" s="3">
        <f>Annotated!AQ11-Annotated!AQ$93</f>
        <v>4.0092119999999998</v>
      </c>
      <c r="AO11" s="3">
        <f>Annotated!AR11-Annotated!AR$93</f>
        <v>8.5748320000000007</v>
      </c>
      <c r="AP11" s="3">
        <f>Annotated!AS11-Annotated!AS$93</f>
        <v>1.080592</v>
      </c>
      <c r="AQ11" s="3">
        <f>Annotated!AT11-Annotated!AT$93</f>
        <v>8.9748559999999991</v>
      </c>
      <c r="AR11" s="3">
        <f>Annotated!AU11-Annotated!AU$93</f>
        <v>6.2235480000000001</v>
      </c>
      <c r="AS11" s="3">
        <f>Annotated!AV11-Annotated!AV$93</f>
        <v>1.6463479999999999</v>
      </c>
      <c r="AT11" s="3">
        <f>Annotated!AW11-Annotated!AW$93</f>
        <v>4.0008100000000004</v>
      </c>
      <c r="AU11" s="3">
        <f>Annotated!AX11-Annotated!AX$93</f>
        <v>0.85207750000000004</v>
      </c>
      <c r="AV11" s="3">
        <f>Annotated!AY11-Annotated!AY$93</f>
        <v>6.4012979999999997</v>
      </c>
      <c r="AW11" s="3">
        <f>Annotated!AZ11-Annotated!AZ$93</f>
        <v>6.2335519999999995</v>
      </c>
      <c r="AX11" s="3">
        <f>Annotated!BA11-Annotated!BA$93</f>
        <v>-0.18303200000000031</v>
      </c>
      <c r="AY11" s="3">
        <f>Annotated!BB11-Annotated!BB$93</f>
        <v>12.873992000000001</v>
      </c>
      <c r="AZ11" s="3">
        <f>Annotated!BC11-Annotated!BC$93</f>
        <v>1.159416</v>
      </c>
      <c r="BA11" s="3">
        <f>Annotated!BD11-Annotated!BD$93</f>
        <v>-0.1782439999999994</v>
      </c>
      <c r="BB11" s="3">
        <f>Annotated!BE11-Annotated!BE$93</f>
        <v>3.198976</v>
      </c>
      <c r="BC11" s="3">
        <f>Annotated!BF11-Annotated!BF$93</f>
        <v>1.2605339999999998</v>
      </c>
      <c r="BD11" s="3">
        <f>Annotated!BG11-Annotated!BG$93</f>
        <v>-0.12494200000000011</v>
      </c>
      <c r="BE11" s="3">
        <f>Annotated!BH11-Annotated!BH$93</f>
        <v>1.1788460000000003</v>
      </c>
      <c r="BF11" s="3">
        <f>Annotated!BI11-Annotated!BI$93</f>
        <v>8.6455560000000009</v>
      </c>
      <c r="BG11" s="3">
        <f>Annotated!BJ11-Annotated!BJ$93</f>
        <v>-0.35516200000000009</v>
      </c>
      <c r="BH11" s="3">
        <f>Annotated!BK11-Annotated!BK$93</f>
        <v>-0.11785000000000001</v>
      </c>
      <c r="BI11" s="3">
        <f>Annotated!BL11-Annotated!BL$93</f>
        <v>3.69163</v>
      </c>
      <c r="BJ11" s="3">
        <f>Annotated!BM11-Annotated!BM$93</f>
        <v>-3.2155999999999962E-2</v>
      </c>
      <c r="BK11" s="3">
        <f>Annotated!BN11-Annotated!BN$93</f>
        <v>11.188606</v>
      </c>
      <c r="BL11" s="3">
        <f>Annotated!BO11-Annotated!BO$93</f>
        <v>6.2526400000000004</v>
      </c>
      <c r="BM11" s="3">
        <f>Annotated!BP11-Annotated!BP$93</f>
        <v>11.47711</v>
      </c>
      <c r="BN11" s="3">
        <f>Annotated!BQ11-Annotated!BQ$93</f>
        <v>9.5142740000000003</v>
      </c>
      <c r="BO11" s="3">
        <f>Annotated!BR11-Annotated!BR$93</f>
        <v>9.2689980000000016</v>
      </c>
      <c r="BP11" s="3">
        <f>Annotated!BS11-Annotated!BS$93</f>
        <v>0.24002400000000002</v>
      </c>
      <c r="BQ11" s="3">
        <f>Annotated!BT11-Annotated!BT$93</f>
        <v>2.929964</v>
      </c>
      <c r="BR11" s="3">
        <f>Annotated!BU11-Annotated!BU$93</f>
        <v>1.153634</v>
      </c>
      <c r="BS11" s="3">
        <f>Annotated!BV11-Annotated!BV$93</f>
        <v>0.24852200000000013</v>
      </c>
      <c r="BT11" s="3">
        <f>Annotated!BW11-Annotated!BW$93</f>
        <v>0.16212599999999999</v>
      </c>
      <c r="BU11" s="3">
        <f>Annotated!BX11-Annotated!BX$93</f>
        <v>7.8947639999999994</v>
      </c>
      <c r="BV11" s="3">
        <f>Annotated!BY11-Annotated!BY$93</f>
        <v>0.48779200000000006</v>
      </c>
      <c r="BW11" s="3">
        <f>Annotated!BZ11-Annotated!BZ$93</f>
        <v>5.2923999999999943E-2</v>
      </c>
      <c r="BX11" s="3">
        <f>Annotated!CA11-Annotated!CA$93</f>
        <v>9.5619400000000017</v>
      </c>
      <c r="BY11" s="3">
        <f>Annotated!CB11-Annotated!CB$93</f>
        <v>0.32491399999999993</v>
      </c>
      <c r="BZ11" s="3">
        <f>Annotated!CC11-Annotated!CC$93</f>
        <v>4.0255539999999996</v>
      </c>
      <c r="CA11" s="3">
        <f>Annotated!CD11-Annotated!CD$93</f>
        <v>3.4787820000000003</v>
      </c>
      <c r="CB11" s="3">
        <f>Annotated!CE11-Annotated!CE$93</f>
        <v>7.1399819999999998</v>
      </c>
      <c r="CC11" s="3">
        <f>Annotated!CF11-Annotated!CF$93</f>
        <v>6.0026539999999997</v>
      </c>
      <c r="CD11" s="3">
        <f>Annotated!CG11-Annotated!CG$93</f>
        <v>1.06236</v>
      </c>
      <c r="CE11" s="3">
        <f>Annotated!CH11-Annotated!CH$93</f>
        <v>5.3922280000000002</v>
      </c>
      <c r="CF11" s="3">
        <f>Annotated!CI11-Annotated!CI$93</f>
        <v>5.6109619999999998</v>
      </c>
      <c r="CG11" s="3">
        <f>Annotated!CJ11-Annotated!CJ$93</f>
        <v>1.763992</v>
      </c>
      <c r="CH11" s="3">
        <f>Annotated!CK11-Annotated!CK$93</f>
        <v>6.7967279999999999</v>
      </c>
      <c r="CI11" s="3">
        <f>Annotated!CL11-Annotated!CL$93</f>
        <v>12.454662000000001</v>
      </c>
      <c r="CJ11" s="3">
        <f>Annotated!CM11-Annotated!CM$93</f>
        <v>1.8883300000000001</v>
      </c>
      <c r="CK11" s="3">
        <f>Annotated!CN11-Annotated!CN$93</f>
        <v>4.148104</v>
      </c>
      <c r="CL11" s="3">
        <f>Annotated!CO11-Annotated!CO$93</f>
        <v>-0.20692200000000005</v>
      </c>
      <c r="CM11" s="3">
        <f>Annotated!CP11-Annotated!CP$93</f>
        <v>8.6837119999999999</v>
      </c>
      <c r="CN11" s="3">
        <f>Annotated!CQ11-Annotated!CQ$93</f>
        <v>0.84995200000000004</v>
      </c>
      <c r="CO11" s="3">
        <f>Annotated!CR11-Annotated!CR$93</f>
        <v>9.3960460000000001</v>
      </c>
      <c r="CP11" s="1" t="s">
        <v>8</v>
      </c>
      <c r="CQ11" s="1" t="s">
        <v>4</v>
      </c>
    </row>
    <row r="12" spans="1:95">
      <c r="A12" s="4" t="s">
        <v>385</v>
      </c>
      <c r="B12" s="3">
        <f>Annotated!E12-Annotated!E$93</f>
        <v>13.650551999999999</v>
      </c>
      <c r="C12" s="3">
        <f>Annotated!F12-Annotated!F$93</f>
        <v>5.4955999999998895E-2</v>
      </c>
      <c r="D12" s="3">
        <f>Annotated!G12-Annotated!G$93</f>
        <v>1.3461099999999999</v>
      </c>
      <c r="E12" s="3">
        <f>Annotated!H12-Annotated!H$93</f>
        <v>10.089054000000001</v>
      </c>
      <c r="F12" s="3">
        <f>Annotated!I12-Annotated!I$93</f>
        <v>3.1281980000000003</v>
      </c>
      <c r="G12" s="3">
        <f>Annotated!J12-Annotated!J$93</f>
        <v>9.9768460000000001</v>
      </c>
      <c r="H12" s="3">
        <f>Annotated!K12-Annotated!K$93</f>
        <v>1.008146</v>
      </c>
      <c r="I12" s="3">
        <f>Annotated!L12-Annotated!L$93</f>
        <v>4.0024519999999999</v>
      </c>
      <c r="J12" s="3">
        <f>Annotated!M12-Annotated!M$93</f>
        <v>10.016406</v>
      </c>
      <c r="K12" s="3">
        <f>Annotated!N12-Annotated!N$93</f>
        <v>6.2895139999999996</v>
      </c>
      <c r="L12" s="3">
        <f>Annotated!O12-Annotated!O$93</f>
        <v>9.9862420000000007</v>
      </c>
      <c r="M12" s="3">
        <f>Annotated!P12-Annotated!P$93</f>
        <v>14.249884000000002</v>
      </c>
      <c r="N12" s="3">
        <f>Annotated!Q12-Annotated!Q$93</f>
        <v>0.76748000000000005</v>
      </c>
      <c r="O12" s="3">
        <f>Annotated!R12-Annotated!R$93</f>
        <v>13.417262000000001</v>
      </c>
      <c r="P12" s="3">
        <f>Annotated!S12-Annotated!S$93</f>
        <v>0.64156599999999997</v>
      </c>
      <c r="Q12" s="3">
        <f>Annotated!T12-Annotated!T$93</f>
        <v>8.5919340000000002</v>
      </c>
      <c r="R12" s="3">
        <f>Annotated!U12-Annotated!U$93</f>
        <v>1.0436719999999999</v>
      </c>
      <c r="S12" s="3">
        <f>Annotated!V12-Annotated!V$93</f>
        <v>5.7569319999999999</v>
      </c>
      <c r="T12" s="3">
        <f>Annotated!W12-Annotated!W$93</f>
        <v>-0.86326400000000003</v>
      </c>
      <c r="U12" s="3">
        <f>Annotated!X12-Annotated!X$93</f>
        <v>4.8498380000000001</v>
      </c>
      <c r="V12" s="3">
        <f>Annotated!Y12-Annotated!Y$93</f>
        <v>4.0696080000000006</v>
      </c>
      <c r="W12" s="3">
        <f>Annotated!Z12-Annotated!Z$93</f>
        <v>5.8960000000000123E-2</v>
      </c>
      <c r="X12" s="3">
        <f>Annotated!AA12-Annotated!AA$93</f>
        <v>-0.167852</v>
      </c>
      <c r="Y12" s="3">
        <f>Annotated!AB12-Annotated!AB$93</f>
        <v>0.18034799999999951</v>
      </c>
      <c r="Z12" s="3">
        <f>Annotated!AC12-Annotated!AC$93</f>
        <v>0.16136400000000001</v>
      </c>
      <c r="AA12" s="3">
        <f>Annotated!AD12-Annotated!AD$93</f>
        <v>12.787063999999999</v>
      </c>
      <c r="AB12" s="3">
        <f>Annotated!AE12-Annotated!AE$93</f>
        <v>1.0213459999999999</v>
      </c>
      <c r="AC12" s="3">
        <f>Annotated!AF12-Annotated!AF$93</f>
        <v>8.5836620000000003</v>
      </c>
      <c r="AD12" s="3">
        <f>Annotated!AG12-Annotated!AG$93</f>
        <v>0.27840600000000015</v>
      </c>
      <c r="AE12" s="3">
        <f>Annotated!AH12-Annotated!AH$93</f>
        <v>6.0421119999999995</v>
      </c>
      <c r="AF12" s="3">
        <f>Annotated!AI12-Annotated!AI$93</f>
        <v>0.84528599999999987</v>
      </c>
      <c r="AG12" s="3">
        <f>Annotated!AJ12-Annotated!AJ$93</f>
        <v>2.2286000000000028E-2</v>
      </c>
      <c r="AH12" s="3">
        <f>Annotated!AK12-Annotated!AK$93</f>
        <v>0.24665799999999982</v>
      </c>
      <c r="AI12" s="3">
        <f>Annotated!AL12-Annotated!AL$93</f>
        <v>7.1097780000000004</v>
      </c>
      <c r="AJ12" s="3">
        <f>Annotated!AM12-Annotated!AM$93</f>
        <v>5.1128739999999997</v>
      </c>
      <c r="AK12" s="3">
        <f>Annotated!AN12-Annotated!AN$93</f>
        <v>2.3084699999999998</v>
      </c>
      <c r="AL12" s="3">
        <f>Annotated!AO12-Annotated!AO$93</f>
        <v>0.31858399999999998</v>
      </c>
      <c r="AM12" s="3">
        <f>Annotated!AP12-Annotated!AP$93</f>
        <v>0.31650000000000023</v>
      </c>
      <c r="AN12" s="3">
        <f>Annotated!AQ12-Annotated!AQ$93</f>
        <v>4.017112</v>
      </c>
      <c r="AO12" s="3">
        <f>Annotated!AR12-Annotated!AR$93</f>
        <v>8.7754119999999993</v>
      </c>
      <c r="AP12" s="3">
        <f>Annotated!AS12-Annotated!AS$93</f>
        <v>1.3208119999999999</v>
      </c>
      <c r="AQ12" s="3">
        <f>Annotated!AT12-Annotated!AT$93</f>
        <v>9.1712559999999996</v>
      </c>
      <c r="AR12" s="3">
        <f>Annotated!AU12-Annotated!AU$93</f>
        <v>6.2130280000000004</v>
      </c>
      <c r="AS12" s="3">
        <f>Annotated!AV12-Annotated!AV$93</f>
        <v>1.8445479999999999</v>
      </c>
      <c r="AT12" s="3">
        <f>Annotated!AW12-Annotated!AW$93</f>
        <v>4.1218500000000002</v>
      </c>
      <c r="AU12" s="3">
        <f>Annotated!AX12-Annotated!AX$93</f>
        <v>2.2092074999999998</v>
      </c>
      <c r="AV12" s="3">
        <f>Annotated!AY12-Annotated!AY$93</f>
        <v>6.689228</v>
      </c>
      <c r="AW12" s="3">
        <f>Annotated!AZ12-Annotated!AZ$93</f>
        <v>6.5460719999999997</v>
      </c>
      <c r="AX12" s="3">
        <f>Annotated!BA12-Annotated!BA$93</f>
        <v>-4.6222000000000207E-2</v>
      </c>
      <c r="AY12" s="3">
        <f>Annotated!BB12-Annotated!BB$93</f>
        <v>12.990902</v>
      </c>
      <c r="AZ12" s="3">
        <f>Annotated!BC12-Annotated!BC$93</f>
        <v>1.0561959999999999</v>
      </c>
      <c r="BA12" s="3">
        <f>Annotated!BD12-Annotated!BD$93</f>
        <v>1.7405999999999366E-2</v>
      </c>
      <c r="BB12" s="3">
        <f>Annotated!BE12-Annotated!BE$93</f>
        <v>3.2787860000000002</v>
      </c>
      <c r="BC12" s="3">
        <f>Annotated!BF12-Annotated!BF$93</f>
        <v>2.0979640000000002</v>
      </c>
      <c r="BD12" s="3">
        <f>Annotated!BG12-Annotated!BG$93</f>
        <v>-0.34978200000000026</v>
      </c>
      <c r="BE12" s="3">
        <f>Annotated!BH12-Annotated!BH$93</f>
        <v>1.2773060000000003</v>
      </c>
      <c r="BF12" s="3">
        <f>Annotated!BI12-Annotated!BI$93</f>
        <v>8.9093160000000005</v>
      </c>
      <c r="BG12" s="3">
        <f>Annotated!BJ12-Annotated!BJ$93</f>
        <v>-9.9432000000000076E-2</v>
      </c>
      <c r="BH12" s="3">
        <f>Annotated!BK12-Annotated!BK$93</f>
        <v>0.42579</v>
      </c>
      <c r="BI12" s="3">
        <f>Annotated!BL12-Annotated!BL$93</f>
        <v>3.5957600000000003</v>
      </c>
      <c r="BJ12" s="3">
        <f>Annotated!BM12-Annotated!BM$93</f>
        <v>-0.12495600000000007</v>
      </c>
      <c r="BK12" s="3">
        <f>Annotated!BN12-Annotated!BN$93</f>
        <v>11.398845999999999</v>
      </c>
      <c r="BL12" s="3">
        <f>Annotated!BO12-Annotated!BO$93</f>
        <v>6.3941800000000004</v>
      </c>
      <c r="BM12" s="3">
        <f>Annotated!BP12-Annotated!BP$93</f>
        <v>11.75079</v>
      </c>
      <c r="BN12" s="3">
        <f>Annotated!BQ12-Annotated!BQ$93</f>
        <v>9.8351640000000007</v>
      </c>
      <c r="BO12" s="3">
        <f>Annotated!BR12-Annotated!BR$93</f>
        <v>9.4471280000000011</v>
      </c>
      <c r="BP12" s="3">
        <f>Annotated!BS12-Annotated!BS$93</f>
        <v>0.52361400000000002</v>
      </c>
      <c r="BQ12" s="3">
        <f>Annotated!BT12-Annotated!BT$93</f>
        <v>3.1574940000000002</v>
      </c>
      <c r="BR12" s="3">
        <f>Annotated!BU12-Annotated!BU$93</f>
        <v>1.357904</v>
      </c>
      <c r="BS12" s="3">
        <f>Annotated!BV12-Annotated!BV$93</f>
        <v>0.26880199999999976</v>
      </c>
      <c r="BT12" s="3">
        <f>Annotated!BW12-Annotated!BW$93</f>
        <v>0.28393599999999997</v>
      </c>
      <c r="BU12" s="3">
        <f>Annotated!BX12-Annotated!BX$93</f>
        <v>8.0472140000000003</v>
      </c>
      <c r="BV12" s="3">
        <f>Annotated!BY12-Annotated!BY$93</f>
        <v>-0.18677799999999997</v>
      </c>
      <c r="BW12" s="3">
        <f>Annotated!BZ12-Annotated!BZ$93</f>
        <v>-1.7996000000000067E-2</v>
      </c>
      <c r="BX12" s="3">
        <f>Annotated!CA12-Annotated!CA$93</f>
        <v>9.7424500000000016</v>
      </c>
      <c r="BY12" s="3">
        <f>Annotated!CB12-Annotated!CB$93</f>
        <v>-0.53507600000000011</v>
      </c>
      <c r="BZ12" s="3">
        <f>Annotated!CC12-Annotated!CC$93</f>
        <v>4.3287040000000001</v>
      </c>
      <c r="CA12" s="3">
        <f>Annotated!CD12-Annotated!CD$93</f>
        <v>3.410342</v>
      </c>
      <c r="CB12" s="3">
        <f>Annotated!CE12-Annotated!CE$93</f>
        <v>7.0898820000000002</v>
      </c>
      <c r="CC12" s="3">
        <f>Annotated!CF12-Annotated!CF$93</f>
        <v>6.0940139999999996</v>
      </c>
      <c r="CD12" s="3">
        <f>Annotated!CG12-Annotated!CG$93</f>
        <v>1.2025099999999997</v>
      </c>
      <c r="CE12" s="3">
        <f>Annotated!CH12-Annotated!CH$93</f>
        <v>5.5642779999999998</v>
      </c>
      <c r="CF12" s="3">
        <f>Annotated!CI12-Annotated!CI$93</f>
        <v>5.829612</v>
      </c>
      <c r="CG12" s="3">
        <f>Annotated!CJ12-Annotated!CJ$93</f>
        <v>2.1973820000000002</v>
      </c>
      <c r="CH12" s="3">
        <f>Annotated!CK12-Annotated!CK$93</f>
        <v>6.984038</v>
      </c>
      <c r="CI12" s="3">
        <f>Annotated!CL12-Annotated!CL$93</f>
        <v>12.552642000000001</v>
      </c>
      <c r="CJ12" s="3">
        <f>Annotated!CM12-Annotated!CM$93</f>
        <v>2.0393699999999999</v>
      </c>
      <c r="CK12" s="3">
        <f>Annotated!CN12-Annotated!CN$93</f>
        <v>4.615094</v>
      </c>
      <c r="CL12" s="3">
        <f>Annotated!CO12-Annotated!CO$93</f>
        <v>0.58134800000000009</v>
      </c>
      <c r="CM12" s="3">
        <f>Annotated!CP12-Annotated!CP$93</f>
        <v>8.9525020000000008</v>
      </c>
      <c r="CN12" s="3">
        <f>Annotated!CQ12-Annotated!CQ$93</f>
        <v>0.9100720000000001</v>
      </c>
      <c r="CO12" s="3">
        <f>Annotated!CR12-Annotated!CR$93</f>
        <v>9.4785560000000011</v>
      </c>
      <c r="CP12" s="1" t="s">
        <v>8</v>
      </c>
      <c r="CQ12" s="1" t="s">
        <v>4</v>
      </c>
    </row>
    <row r="13" spans="1:95">
      <c r="A13" s="4" t="s">
        <v>386</v>
      </c>
      <c r="B13" s="3">
        <f>Annotated!E13-Annotated!E$93</f>
        <v>13.591372</v>
      </c>
      <c r="C13" s="3">
        <f>Annotated!F13-Annotated!F$93</f>
        <v>0.4121359999999985</v>
      </c>
      <c r="D13" s="3">
        <f>Annotated!G13-Annotated!G$93</f>
        <v>1.23217</v>
      </c>
      <c r="E13" s="3">
        <f>Annotated!H13-Annotated!H$93</f>
        <v>10.339293999999999</v>
      </c>
      <c r="F13" s="3">
        <f>Annotated!I13-Annotated!I$93</f>
        <v>3.7835179999999999</v>
      </c>
      <c r="G13" s="3">
        <f>Annotated!J13-Annotated!J$93</f>
        <v>9.6933059999999998</v>
      </c>
      <c r="H13" s="3">
        <f>Annotated!K13-Annotated!K$93</f>
        <v>0.62213599999999991</v>
      </c>
      <c r="I13" s="3">
        <f>Annotated!L13-Annotated!L$93</f>
        <v>3.3424119999999999</v>
      </c>
      <c r="J13" s="3">
        <f>Annotated!M13-Annotated!M$93</f>
        <v>9.8126359999999995</v>
      </c>
      <c r="K13" s="3">
        <f>Annotated!N13-Annotated!N$93</f>
        <v>5.9104739999999998</v>
      </c>
      <c r="L13" s="3">
        <f>Annotated!O13-Annotated!O$93</f>
        <v>9.8622319999999988</v>
      </c>
      <c r="M13" s="3">
        <f>Annotated!P13-Annotated!P$93</f>
        <v>14.071874000000001</v>
      </c>
      <c r="N13" s="3">
        <f>Annotated!Q13-Annotated!Q$93</f>
        <v>0.43310999999999999</v>
      </c>
      <c r="O13" s="3">
        <f>Annotated!R13-Annotated!R$93</f>
        <v>13.316222</v>
      </c>
      <c r="P13" s="3">
        <f>Annotated!S13-Annotated!S$93</f>
        <v>0.12736599999999998</v>
      </c>
      <c r="Q13" s="3">
        <f>Annotated!T13-Annotated!T$93</f>
        <v>8.1330740000000006</v>
      </c>
      <c r="R13" s="3">
        <f>Annotated!U13-Annotated!U$93</f>
        <v>1.405122</v>
      </c>
      <c r="S13" s="3">
        <f>Annotated!V13-Annotated!V$93</f>
        <v>5.586792</v>
      </c>
      <c r="T13" s="3">
        <f>Annotated!W13-Annotated!W$93</f>
        <v>-0.15273400000000001</v>
      </c>
      <c r="U13" s="3">
        <f>Annotated!X13-Annotated!X$93</f>
        <v>4.8050879999999996</v>
      </c>
      <c r="V13" s="3">
        <f>Annotated!Y13-Annotated!Y$93</f>
        <v>3.3454680000000003</v>
      </c>
      <c r="W13" s="3">
        <f>Annotated!Z13-Annotated!Z$93</f>
        <v>0.15695000000000014</v>
      </c>
      <c r="X13" s="3">
        <f>Annotated!AA13-Annotated!AA$93</f>
        <v>-0.16515200000000002</v>
      </c>
      <c r="Y13" s="3">
        <f>Annotated!AB13-Annotated!AB$93</f>
        <v>0.25826799999999972</v>
      </c>
      <c r="Z13" s="3">
        <f>Annotated!AC13-Annotated!AC$93</f>
        <v>0.927674</v>
      </c>
      <c r="AA13" s="3">
        <f>Annotated!AD13-Annotated!AD$93</f>
        <v>12.760024</v>
      </c>
      <c r="AB13" s="3">
        <f>Annotated!AE13-Annotated!AE$93</f>
        <v>1.070006</v>
      </c>
      <c r="AC13" s="3">
        <f>Annotated!AF13-Annotated!AF$93</f>
        <v>8.6324819999999995</v>
      </c>
      <c r="AD13" s="3">
        <f>Annotated!AG13-Annotated!AG$93</f>
        <v>0.43150600000000017</v>
      </c>
      <c r="AE13" s="3">
        <f>Annotated!AH13-Annotated!AH$93</f>
        <v>5.8952419999999996</v>
      </c>
      <c r="AF13" s="3">
        <f>Annotated!AI13-Annotated!AI$93</f>
        <v>1.4087459999999998</v>
      </c>
      <c r="AG13" s="3">
        <f>Annotated!AJ13-Annotated!AJ$93</f>
        <v>0.15548600000000001</v>
      </c>
      <c r="AH13" s="3">
        <f>Annotated!AK13-Annotated!AK$93</f>
        <v>0.59225799999999973</v>
      </c>
      <c r="AI13" s="3">
        <f>Annotated!AL13-Annotated!AL$93</f>
        <v>8.2513480000000001</v>
      </c>
      <c r="AJ13" s="3">
        <f>Annotated!AM13-Annotated!AM$93</f>
        <v>4.5146239999999995</v>
      </c>
      <c r="AK13" s="3">
        <f>Annotated!AN13-Annotated!AN$93</f>
        <v>1.21024</v>
      </c>
      <c r="AL13" s="3">
        <f>Annotated!AO13-Annotated!AO$93</f>
        <v>0.14314399999999994</v>
      </c>
      <c r="AM13" s="3">
        <f>Annotated!AP13-Annotated!AP$93</f>
        <v>0.23861000000000021</v>
      </c>
      <c r="AN13" s="3">
        <f>Annotated!AQ13-Annotated!AQ$93</f>
        <v>4.3069619999999995</v>
      </c>
      <c r="AO13" s="3">
        <f>Annotated!AR13-Annotated!AR$93</f>
        <v>6.5552420000000007</v>
      </c>
      <c r="AP13" s="3">
        <f>Annotated!AS13-Annotated!AS$93</f>
        <v>1.6820619999999999</v>
      </c>
      <c r="AQ13" s="3">
        <f>Annotated!AT13-Annotated!AT$93</f>
        <v>5.9408359999999991</v>
      </c>
      <c r="AR13" s="3">
        <f>Annotated!AU13-Annotated!AU$93</f>
        <v>6.9680780000000002</v>
      </c>
      <c r="AS13" s="3">
        <f>Annotated!AV13-Annotated!AV$93</f>
        <v>1.7312079999999999</v>
      </c>
      <c r="AT13" s="3">
        <f>Annotated!AW13-Annotated!AW$93</f>
        <v>4.2798100000000003</v>
      </c>
      <c r="AU13" s="3">
        <f>Annotated!AX13-Annotated!AX$93</f>
        <v>1.4225474999999999</v>
      </c>
      <c r="AV13" s="3">
        <f>Annotated!AY13-Annotated!AY$93</f>
        <v>6.1514980000000001</v>
      </c>
      <c r="AW13" s="3">
        <f>Annotated!AZ13-Annotated!AZ$93</f>
        <v>6.1761419999999996</v>
      </c>
      <c r="AX13" s="3">
        <f>Annotated!BA13-Annotated!BA$93</f>
        <v>-0.13713200000000025</v>
      </c>
      <c r="AY13" s="3">
        <f>Annotated!BB13-Annotated!BB$93</f>
        <v>12.854912000000001</v>
      </c>
      <c r="AZ13" s="3">
        <f>Annotated!BC13-Annotated!BC$93</f>
        <v>1.7466060000000001</v>
      </c>
      <c r="BA13" s="3">
        <f>Annotated!BD13-Annotated!BD$93</f>
        <v>-8.8243999999999545E-2</v>
      </c>
      <c r="BB13" s="3">
        <f>Annotated!BE13-Annotated!BE$93</f>
        <v>2.2701059999999997</v>
      </c>
      <c r="BC13" s="3">
        <f>Annotated!BF13-Annotated!BF$93</f>
        <v>1.2357239999999998</v>
      </c>
      <c r="BD13" s="3">
        <f>Annotated!BG13-Annotated!BG$93</f>
        <v>-6.1722000000000055E-2</v>
      </c>
      <c r="BE13" s="3">
        <f>Annotated!BH13-Annotated!BH$93</f>
        <v>1.3440460000000001</v>
      </c>
      <c r="BF13" s="3">
        <f>Annotated!BI13-Annotated!BI$93</f>
        <v>7.1414659999999994</v>
      </c>
      <c r="BG13" s="3">
        <f>Annotated!BJ13-Annotated!BJ$93</f>
        <v>0.83505799999999997</v>
      </c>
      <c r="BH13" s="3">
        <f>Annotated!BK13-Annotated!BK$93</f>
        <v>0.11074999999999999</v>
      </c>
      <c r="BI13" s="3">
        <f>Annotated!BL13-Annotated!BL$93</f>
        <v>-0.21599999999999997</v>
      </c>
      <c r="BJ13" s="3">
        <f>Annotated!BM13-Annotated!BM$93</f>
        <v>-0.24755600000000011</v>
      </c>
      <c r="BK13" s="3">
        <f>Annotated!BN13-Annotated!BN$93</f>
        <v>11.497465999999999</v>
      </c>
      <c r="BL13" s="3">
        <f>Annotated!BO13-Annotated!BO$93</f>
        <v>5.9560500000000003</v>
      </c>
      <c r="BM13" s="3">
        <f>Annotated!BP13-Annotated!BP$93</f>
        <v>11.577779999999999</v>
      </c>
      <c r="BN13" s="3">
        <f>Annotated!BQ13-Annotated!BQ$93</f>
        <v>9.526624</v>
      </c>
      <c r="BO13" s="3">
        <f>Annotated!BR13-Annotated!BR$93</f>
        <v>9.8815680000000015</v>
      </c>
      <c r="BP13" s="3">
        <f>Annotated!BS13-Annotated!BS$93</f>
        <v>0.281974</v>
      </c>
      <c r="BQ13" s="3">
        <f>Annotated!BT13-Annotated!BT$93</f>
        <v>4.2197639999999996</v>
      </c>
      <c r="BR13" s="3">
        <f>Annotated!BU13-Annotated!BU$93</f>
        <v>1.043444</v>
      </c>
      <c r="BS13" s="3">
        <f>Annotated!BV13-Annotated!BV$93</f>
        <v>8.7601999999999958E-2</v>
      </c>
      <c r="BT13" s="3">
        <f>Annotated!BW13-Annotated!BW$93</f>
        <v>0.38768599999999998</v>
      </c>
      <c r="BU13" s="3">
        <f>Annotated!BX13-Annotated!BX$93</f>
        <v>8.1149240000000002</v>
      </c>
      <c r="BV13" s="3">
        <f>Annotated!BY13-Annotated!BY$93</f>
        <v>0.42087200000000008</v>
      </c>
      <c r="BW13" s="3">
        <f>Annotated!BZ13-Annotated!BZ$93</f>
        <v>-0.43645600000000001</v>
      </c>
      <c r="BX13" s="3">
        <f>Annotated!CA13-Annotated!CA$93</f>
        <v>9.37561</v>
      </c>
      <c r="BY13" s="3">
        <f>Annotated!CB13-Annotated!CB$93</f>
        <v>0.56587399999999999</v>
      </c>
      <c r="BZ13" s="3">
        <f>Annotated!CC13-Annotated!CC$93</f>
        <v>4.0054740000000004</v>
      </c>
      <c r="CA13" s="3">
        <f>Annotated!CD13-Annotated!CD$93</f>
        <v>2.5956920000000001</v>
      </c>
      <c r="CB13" s="3">
        <f>Annotated!CE13-Annotated!CE$93</f>
        <v>7.0685020000000005</v>
      </c>
      <c r="CC13" s="3">
        <f>Annotated!CF13-Annotated!CF$93</f>
        <v>7.0321440000000006</v>
      </c>
      <c r="CD13" s="3">
        <f>Annotated!CG13-Annotated!CG$93</f>
        <v>1.64899</v>
      </c>
      <c r="CE13" s="3">
        <f>Annotated!CH13-Annotated!CH$93</f>
        <v>5.3039680000000002</v>
      </c>
      <c r="CF13" s="3">
        <f>Annotated!CI13-Annotated!CI$93</f>
        <v>5.4453620000000003</v>
      </c>
      <c r="CG13" s="3">
        <f>Annotated!CJ13-Annotated!CJ$93</f>
        <v>1.2628520000000001</v>
      </c>
      <c r="CH13" s="3">
        <f>Annotated!CK13-Annotated!CK$93</f>
        <v>5.876538</v>
      </c>
      <c r="CI13" s="3">
        <f>Annotated!CL13-Annotated!CL$93</f>
        <v>12.280571999999999</v>
      </c>
      <c r="CJ13" s="3">
        <f>Annotated!CM13-Annotated!CM$93</f>
        <v>3.7522800000000003</v>
      </c>
      <c r="CK13" s="3">
        <f>Annotated!CN13-Annotated!CN$93</f>
        <v>5.3903540000000003</v>
      </c>
      <c r="CL13" s="3">
        <f>Annotated!CO13-Annotated!CO$93</f>
        <v>-6.2351999999999963E-2</v>
      </c>
      <c r="CM13" s="3">
        <f>Annotated!CP13-Annotated!CP$93</f>
        <v>9.446352000000001</v>
      </c>
      <c r="CN13" s="3">
        <f>Annotated!CQ13-Annotated!CQ$93</f>
        <v>0.14003200000000005</v>
      </c>
      <c r="CO13" s="3">
        <f>Annotated!CR13-Annotated!CR$93</f>
        <v>9.5273660000000007</v>
      </c>
      <c r="CP13" s="1" t="s">
        <v>5</v>
      </c>
      <c r="CQ13" s="1" t="s">
        <v>4</v>
      </c>
    </row>
    <row r="14" spans="1:95">
      <c r="A14" s="4" t="s">
        <v>386</v>
      </c>
      <c r="B14" s="3">
        <f>Annotated!E14-Annotated!E$93</f>
        <v>13.762222</v>
      </c>
      <c r="C14" s="3">
        <f>Annotated!F14-Annotated!F$93</f>
        <v>0.4687859999999997</v>
      </c>
      <c r="D14" s="3">
        <f>Annotated!G14-Annotated!G$93</f>
        <v>1.12141</v>
      </c>
      <c r="E14" s="3">
        <f>Annotated!H14-Annotated!H$93</f>
        <v>9.7677440000000004</v>
      </c>
      <c r="F14" s="3">
        <f>Annotated!I14-Annotated!I$93</f>
        <v>3.5339479999999996</v>
      </c>
      <c r="G14" s="3">
        <f>Annotated!J14-Annotated!J$93</f>
        <v>9.4890559999999997</v>
      </c>
      <c r="H14" s="3">
        <f>Annotated!K14-Annotated!K$93</f>
        <v>-0.35560400000000003</v>
      </c>
      <c r="I14" s="3">
        <f>Annotated!L14-Annotated!L$93</f>
        <v>2.9895120000000004</v>
      </c>
      <c r="J14" s="3">
        <f>Annotated!M14-Annotated!M$93</f>
        <v>10.776536</v>
      </c>
      <c r="K14" s="3">
        <f>Annotated!N14-Annotated!N$93</f>
        <v>5.632574</v>
      </c>
      <c r="L14" s="3">
        <f>Annotated!O14-Annotated!O$93</f>
        <v>9.7563320000000004</v>
      </c>
      <c r="M14" s="3">
        <f>Annotated!P14-Annotated!P$93</f>
        <v>13.821204</v>
      </c>
      <c r="N14" s="3">
        <f>Annotated!Q14-Annotated!Q$93</f>
        <v>0.82859000000000005</v>
      </c>
      <c r="O14" s="3">
        <f>Annotated!R14-Annotated!R$93</f>
        <v>13.347202000000001</v>
      </c>
      <c r="P14" s="3">
        <f>Annotated!S14-Annotated!S$93</f>
        <v>0.270486</v>
      </c>
      <c r="Q14" s="3">
        <f>Annotated!T14-Annotated!T$93</f>
        <v>8.3106539999999995</v>
      </c>
      <c r="R14" s="3">
        <f>Annotated!U14-Annotated!U$93</f>
        <v>1.2316420000000001</v>
      </c>
      <c r="S14" s="3">
        <f>Annotated!V14-Annotated!V$93</f>
        <v>5.1418819999999998</v>
      </c>
      <c r="T14" s="3">
        <f>Annotated!W14-Annotated!W$93</f>
        <v>-0.383214</v>
      </c>
      <c r="U14" s="3">
        <f>Annotated!X14-Annotated!X$93</f>
        <v>4.4968279999999998</v>
      </c>
      <c r="V14" s="3">
        <f>Annotated!Y14-Annotated!Y$93</f>
        <v>3.3387780000000005</v>
      </c>
      <c r="W14" s="3">
        <f>Annotated!Z14-Annotated!Z$93</f>
        <v>0.29803000000000002</v>
      </c>
      <c r="X14" s="3">
        <f>Annotated!AA14-Annotated!AA$93</f>
        <v>-0.32664199999999999</v>
      </c>
      <c r="Y14" s="3">
        <f>Annotated!AB14-Annotated!AB$93</f>
        <v>0.45117799999999963</v>
      </c>
      <c r="Z14" s="3">
        <f>Annotated!AC14-Annotated!AC$93</f>
        <v>0.44320400000000004</v>
      </c>
      <c r="AA14" s="3">
        <f>Annotated!AD14-Annotated!AD$93</f>
        <v>12.791523999999999</v>
      </c>
      <c r="AB14" s="3">
        <f>Annotated!AE14-Annotated!AE$93</f>
        <v>0.68249599999999999</v>
      </c>
      <c r="AC14" s="3">
        <f>Annotated!AF14-Annotated!AF$93</f>
        <v>6.3264820000000004</v>
      </c>
      <c r="AD14" s="3">
        <f>Annotated!AG14-Annotated!AG$93</f>
        <v>-0.40197399999999961</v>
      </c>
      <c r="AE14" s="3">
        <f>Annotated!AH14-Annotated!AH$93</f>
        <v>5.6534019999999998</v>
      </c>
      <c r="AF14" s="3">
        <f>Annotated!AI14-Annotated!AI$93</f>
        <v>0.72654600000000003</v>
      </c>
      <c r="AG14" s="3">
        <f>Annotated!AJ14-Annotated!AJ$93</f>
        <v>-0.16643399999999997</v>
      </c>
      <c r="AH14" s="3">
        <f>Annotated!AK14-Annotated!AK$93</f>
        <v>0.34873799999999977</v>
      </c>
      <c r="AI14" s="3">
        <f>Annotated!AL14-Annotated!AL$93</f>
        <v>7.5020179999999996</v>
      </c>
      <c r="AJ14" s="3">
        <f>Annotated!AM14-Annotated!AM$93</f>
        <v>3.676914</v>
      </c>
      <c r="AK14" s="3">
        <f>Annotated!AN14-Annotated!AN$93</f>
        <v>0.89453000000000005</v>
      </c>
      <c r="AL14" s="3">
        <f>Annotated!AO14-Annotated!AO$93</f>
        <v>0.33822399999999997</v>
      </c>
      <c r="AM14" s="3">
        <f>Annotated!AP14-Annotated!AP$93</f>
        <v>0.13497000000000026</v>
      </c>
      <c r="AN14" s="3">
        <f>Annotated!AQ14-Annotated!AQ$93</f>
        <v>4.0929219999999997</v>
      </c>
      <c r="AO14" s="3">
        <f>Annotated!AR14-Annotated!AR$93</f>
        <v>9.2478319999999989</v>
      </c>
      <c r="AP14" s="3">
        <f>Annotated!AS14-Annotated!AS$93</f>
        <v>1.3982519999999998</v>
      </c>
      <c r="AQ14" s="3">
        <f>Annotated!AT14-Annotated!AT$93</f>
        <v>5.634955999999999</v>
      </c>
      <c r="AR14" s="3">
        <f>Annotated!AU14-Annotated!AU$93</f>
        <v>6.4924780000000002</v>
      </c>
      <c r="AS14" s="3">
        <f>Annotated!AV14-Annotated!AV$93</f>
        <v>1.661578</v>
      </c>
      <c r="AT14" s="3">
        <f>Annotated!AW14-Annotated!AW$93</f>
        <v>4.0201200000000004</v>
      </c>
      <c r="AU14" s="3">
        <f>Annotated!AX14-Annotated!AX$93</f>
        <v>1.8626175</v>
      </c>
      <c r="AV14" s="3">
        <f>Annotated!AY14-Annotated!AY$93</f>
        <v>5.7448779999999999</v>
      </c>
      <c r="AW14" s="3">
        <f>Annotated!AZ14-Annotated!AZ$93</f>
        <v>6.2700019999999999</v>
      </c>
      <c r="AX14" s="3">
        <f>Annotated!BA14-Annotated!BA$93</f>
        <v>-0.16532200000000019</v>
      </c>
      <c r="AY14" s="3">
        <f>Annotated!BB14-Annotated!BB$93</f>
        <v>12.930642000000001</v>
      </c>
      <c r="AZ14" s="3">
        <f>Annotated!BC14-Annotated!BC$93</f>
        <v>2.0393559999999997</v>
      </c>
      <c r="BA14" s="3">
        <f>Annotated!BD14-Annotated!BD$93</f>
        <v>-8.9313999999999893E-2</v>
      </c>
      <c r="BB14" s="3">
        <f>Annotated!BE14-Annotated!BE$93</f>
        <v>2.3120859999999999</v>
      </c>
      <c r="BC14" s="3">
        <f>Annotated!BF14-Annotated!BF$93</f>
        <v>1.6602740000000002</v>
      </c>
      <c r="BD14" s="3">
        <f>Annotated!BG14-Annotated!BG$93</f>
        <v>0.16088799999999992</v>
      </c>
      <c r="BE14" s="3">
        <f>Annotated!BH14-Annotated!BH$93</f>
        <v>0.49434600000000017</v>
      </c>
      <c r="BF14" s="3">
        <f>Annotated!BI14-Annotated!BI$93</f>
        <v>7.537566</v>
      </c>
      <c r="BG14" s="3">
        <f>Annotated!BJ14-Annotated!BJ$93</f>
        <v>-0.44030200000000008</v>
      </c>
      <c r="BH14" s="3">
        <f>Annotated!BK14-Annotated!BK$93</f>
        <v>-3.9600000000000191E-3</v>
      </c>
      <c r="BI14" s="3">
        <f>Annotated!BL14-Annotated!BL$93</f>
        <v>3.0081600000000002</v>
      </c>
      <c r="BJ14" s="3">
        <f>Annotated!BM14-Annotated!BM$93</f>
        <v>-6.8455999999999961E-2</v>
      </c>
      <c r="BK14" s="3">
        <f>Annotated!BN14-Annotated!BN$93</f>
        <v>9.9854659999999988</v>
      </c>
      <c r="BL14" s="3">
        <f>Annotated!BO14-Annotated!BO$93</f>
        <v>5.9063699999999999</v>
      </c>
      <c r="BM14" s="3">
        <f>Annotated!BP14-Annotated!BP$93</f>
        <v>11.568389999999999</v>
      </c>
      <c r="BN14" s="3">
        <f>Annotated!BQ14-Annotated!BQ$93</f>
        <v>9.5361539999999998</v>
      </c>
      <c r="BO14" s="3">
        <f>Annotated!BR14-Annotated!BR$93</f>
        <v>9.8381380000000007</v>
      </c>
      <c r="BP14" s="3">
        <f>Annotated!BS14-Annotated!BS$93</f>
        <v>0.25523400000000002</v>
      </c>
      <c r="BQ14" s="3">
        <f>Annotated!BT14-Annotated!BT$93</f>
        <v>3.5198940000000003</v>
      </c>
      <c r="BR14" s="3">
        <f>Annotated!BU14-Annotated!BU$93</f>
        <v>0.87646400000000002</v>
      </c>
      <c r="BS14" s="3">
        <f>Annotated!BV14-Annotated!BV$93</f>
        <v>2.8221999999999969E-2</v>
      </c>
      <c r="BT14" s="3">
        <f>Annotated!BW14-Annotated!BW$93</f>
        <v>0.33029599999999992</v>
      </c>
      <c r="BU14" s="3">
        <f>Annotated!BX14-Annotated!BX$93</f>
        <v>8.1700740000000014</v>
      </c>
      <c r="BV14" s="3">
        <f>Annotated!BY14-Annotated!BY$93</f>
        <v>0.67121199999999992</v>
      </c>
      <c r="BW14" s="3">
        <f>Annotated!BZ14-Annotated!BZ$93</f>
        <v>-0.61693600000000015</v>
      </c>
      <c r="BX14" s="3">
        <f>Annotated!CA14-Annotated!CA$93</f>
        <v>9.7966300000000004</v>
      </c>
      <c r="BY14" s="3">
        <f>Annotated!CB14-Annotated!CB$93</f>
        <v>0.46266399999999996</v>
      </c>
      <c r="BZ14" s="3">
        <f>Annotated!CC14-Annotated!CC$93</f>
        <v>3.9461440000000003</v>
      </c>
      <c r="CA14" s="3">
        <f>Annotated!CD14-Annotated!CD$93</f>
        <v>2.1716920000000002</v>
      </c>
      <c r="CB14" s="3">
        <f>Annotated!CE14-Annotated!CE$93</f>
        <v>6.2601719999999998</v>
      </c>
      <c r="CC14" s="3">
        <f>Annotated!CF14-Annotated!CF$93</f>
        <v>7.1274540000000002</v>
      </c>
      <c r="CD14" s="3">
        <f>Annotated!CG14-Annotated!CG$93</f>
        <v>1.3056399999999999</v>
      </c>
      <c r="CE14" s="3">
        <f>Annotated!CH14-Annotated!CH$93</f>
        <v>4.8836379999999995</v>
      </c>
      <c r="CF14" s="3">
        <f>Annotated!CI14-Annotated!CI$93</f>
        <v>5.6981320000000002</v>
      </c>
      <c r="CG14" s="3">
        <f>Annotated!CJ14-Annotated!CJ$93</f>
        <v>1.099072</v>
      </c>
      <c r="CH14" s="3">
        <f>Annotated!CK14-Annotated!CK$93</f>
        <v>5.5489179999999996</v>
      </c>
      <c r="CI14" s="3">
        <f>Annotated!CL14-Annotated!CL$93</f>
        <v>12.460182</v>
      </c>
      <c r="CJ14" s="3">
        <f>Annotated!CM14-Annotated!CM$93</f>
        <v>3.4840300000000002</v>
      </c>
      <c r="CK14" s="3">
        <f>Annotated!CN14-Annotated!CN$93</f>
        <v>5.3738640000000002</v>
      </c>
      <c r="CL14" s="3">
        <f>Annotated!CO14-Annotated!CO$93</f>
        <v>0.37316800000000006</v>
      </c>
      <c r="CM14" s="3">
        <f>Annotated!CP14-Annotated!CP$93</f>
        <v>9.3138420000000011</v>
      </c>
      <c r="CN14" s="3">
        <f>Annotated!CQ14-Annotated!CQ$93</f>
        <v>0.7778020000000001</v>
      </c>
      <c r="CO14" s="3">
        <f>Annotated!CR14-Annotated!CR$93</f>
        <v>9.3924760000000003</v>
      </c>
      <c r="CP14" s="1" t="s">
        <v>8</v>
      </c>
      <c r="CQ14" s="1" t="s">
        <v>4</v>
      </c>
    </row>
    <row r="15" spans="1:95">
      <c r="A15" s="4" t="s">
        <v>386</v>
      </c>
      <c r="B15" s="3">
        <f>Annotated!E15-Annotated!E$93</f>
        <v>13.756442</v>
      </c>
      <c r="C15" s="3">
        <f>Annotated!F15-Annotated!F$93</f>
        <v>0.4708559999999995</v>
      </c>
      <c r="D15" s="3">
        <f>Annotated!G15-Annotated!G$93</f>
        <v>1.3163499999999999</v>
      </c>
      <c r="E15" s="3">
        <f>Annotated!H15-Annotated!H$93</f>
        <v>9.9588239999999999</v>
      </c>
      <c r="F15" s="3">
        <f>Annotated!I15-Annotated!I$93</f>
        <v>3.4525779999999999</v>
      </c>
      <c r="G15" s="3">
        <f>Annotated!J15-Annotated!J$93</f>
        <v>9.885446</v>
      </c>
      <c r="H15" s="3">
        <f>Annotated!K15-Annotated!K$93</f>
        <v>0.94599599999999984</v>
      </c>
      <c r="I15" s="3">
        <f>Annotated!L15-Annotated!L$93</f>
        <v>3.2648920000000001</v>
      </c>
      <c r="J15" s="3">
        <f>Annotated!M15-Annotated!M$93</f>
        <v>10.891605999999999</v>
      </c>
      <c r="K15" s="3">
        <f>Annotated!N15-Annotated!N$93</f>
        <v>5.7650740000000003</v>
      </c>
      <c r="L15" s="3">
        <f>Annotated!O15-Annotated!O$93</f>
        <v>9.786842</v>
      </c>
      <c r="M15" s="3">
        <f>Annotated!P15-Annotated!P$93</f>
        <v>13.945914</v>
      </c>
      <c r="N15" s="3">
        <f>Annotated!Q15-Annotated!Q$93</f>
        <v>0.77038000000000006</v>
      </c>
      <c r="O15" s="3">
        <f>Annotated!R15-Annotated!R$93</f>
        <v>13.430992</v>
      </c>
      <c r="P15" s="3">
        <f>Annotated!S15-Annotated!S$93</f>
        <v>0.30330599999999996</v>
      </c>
      <c r="Q15" s="3">
        <f>Annotated!T15-Annotated!T$93</f>
        <v>8.4864040000000003</v>
      </c>
      <c r="R15" s="3">
        <f>Annotated!U15-Annotated!U$93</f>
        <v>1.7170620000000001</v>
      </c>
      <c r="S15" s="3">
        <f>Annotated!V15-Annotated!V$93</f>
        <v>5.4949320000000004</v>
      </c>
      <c r="T15" s="3">
        <f>Annotated!W15-Annotated!W$93</f>
        <v>-0.60338400000000003</v>
      </c>
      <c r="U15" s="3">
        <f>Annotated!X15-Annotated!X$93</f>
        <v>5.0953179999999998</v>
      </c>
      <c r="V15" s="3">
        <f>Annotated!Y15-Annotated!Y$93</f>
        <v>3.5769380000000002</v>
      </c>
      <c r="W15" s="3">
        <f>Annotated!Z15-Annotated!Z$93</f>
        <v>0.36813000000000007</v>
      </c>
      <c r="X15" s="3">
        <f>Annotated!AA15-Annotated!AA$93</f>
        <v>-0.49737199999999998</v>
      </c>
      <c r="Y15" s="3">
        <f>Annotated!AB15-Annotated!AB$93</f>
        <v>0.61988799999999955</v>
      </c>
      <c r="Z15" s="3">
        <f>Annotated!AC15-Annotated!AC$93</f>
        <v>0.79545399999999999</v>
      </c>
      <c r="AA15" s="3">
        <f>Annotated!AD15-Annotated!AD$93</f>
        <v>12.801154</v>
      </c>
      <c r="AB15" s="3">
        <f>Annotated!AE15-Annotated!AE$93</f>
        <v>0.40648599999999996</v>
      </c>
      <c r="AC15" s="3">
        <f>Annotated!AF15-Annotated!AF$93</f>
        <v>7.2300719999999998</v>
      </c>
      <c r="AD15" s="3">
        <f>Annotated!AG15-Annotated!AG$93</f>
        <v>5.8746000000000187E-2</v>
      </c>
      <c r="AE15" s="3">
        <f>Annotated!AH15-Annotated!AH$93</f>
        <v>5.6254120000000007</v>
      </c>
      <c r="AF15" s="3">
        <f>Annotated!AI15-Annotated!AI$93</f>
        <v>1.3183059999999998</v>
      </c>
      <c r="AG15" s="3">
        <f>Annotated!AJ15-Annotated!AJ$93</f>
        <v>0.20089599999999996</v>
      </c>
      <c r="AH15" s="3">
        <f>Annotated!AK15-Annotated!AK$93</f>
        <v>0.39508799999999988</v>
      </c>
      <c r="AI15" s="3">
        <f>Annotated!AL15-Annotated!AL$93</f>
        <v>7.7857279999999989</v>
      </c>
      <c r="AJ15" s="3">
        <f>Annotated!AM15-Annotated!AM$93</f>
        <v>4.0201539999999998</v>
      </c>
      <c r="AK15" s="3">
        <f>Annotated!AN15-Annotated!AN$93</f>
        <v>1.0519799999999999</v>
      </c>
      <c r="AL15" s="3">
        <f>Annotated!AO15-Annotated!AO$93</f>
        <v>0.84612399999999999</v>
      </c>
      <c r="AM15" s="3">
        <f>Annotated!AP15-Annotated!AP$93</f>
        <v>-0.14529999999999976</v>
      </c>
      <c r="AN15" s="3">
        <f>Annotated!AQ15-Annotated!AQ$93</f>
        <v>4.1683119999999994</v>
      </c>
      <c r="AO15" s="3">
        <f>Annotated!AR15-Annotated!AR$93</f>
        <v>9.6755619999999993</v>
      </c>
      <c r="AP15" s="3">
        <f>Annotated!AS15-Annotated!AS$93</f>
        <v>1.6693319999999998</v>
      </c>
      <c r="AQ15" s="3">
        <f>Annotated!AT15-Annotated!AT$93</f>
        <v>5.794255999999999</v>
      </c>
      <c r="AR15" s="3">
        <f>Annotated!AU15-Annotated!AU$93</f>
        <v>6.864058</v>
      </c>
      <c r="AS15" s="3">
        <f>Annotated!AV15-Annotated!AV$93</f>
        <v>1.837958</v>
      </c>
      <c r="AT15" s="3">
        <f>Annotated!AW15-Annotated!AW$93</f>
        <v>4.37927</v>
      </c>
      <c r="AU15" s="3">
        <f>Annotated!AX15-Annotated!AX$93</f>
        <v>2.7818874999999998</v>
      </c>
      <c r="AV15" s="3">
        <f>Annotated!AY15-Annotated!AY$93</f>
        <v>6.3214480000000002</v>
      </c>
      <c r="AW15" s="3">
        <f>Annotated!AZ15-Annotated!AZ$93</f>
        <v>6.8487520000000002</v>
      </c>
      <c r="AX15" s="3">
        <f>Annotated!BA15-Annotated!BA$93</f>
        <v>2.3347999999999702E-2</v>
      </c>
      <c r="AY15" s="3">
        <f>Annotated!BB15-Annotated!BB$93</f>
        <v>13.031642</v>
      </c>
      <c r="AZ15" s="3">
        <f>Annotated!BC15-Annotated!BC$93</f>
        <v>2.4275659999999997</v>
      </c>
      <c r="BA15" s="3">
        <f>Annotated!BD15-Annotated!BD$93</f>
        <v>1.1260000000010706E-3</v>
      </c>
      <c r="BB15" s="3">
        <f>Annotated!BE15-Annotated!BE$93</f>
        <v>1.9815160000000001</v>
      </c>
      <c r="BC15" s="3">
        <f>Annotated!BF15-Annotated!BF$93</f>
        <v>1.570004</v>
      </c>
      <c r="BD15" s="3">
        <f>Annotated!BG15-Annotated!BG$93</f>
        <v>-0.82941200000000004</v>
      </c>
      <c r="BE15" s="3">
        <f>Annotated!BH15-Annotated!BH$93</f>
        <v>1.6765660000000002</v>
      </c>
      <c r="BF15" s="3">
        <f>Annotated!BI15-Annotated!BI$93</f>
        <v>7.4637859999999998</v>
      </c>
      <c r="BG15" s="3">
        <f>Annotated!BJ15-Annotated!BJ$93</f>
        <v>-0.25703200000000004</v>
      </c>
      <c r="BH15" s="3">
        <f>Annotated!BK15-Annotated!BK$93</f>
        <v>-6.1510000000000009E-2</v>
      </c>
      <c r="BI15" s="3">
        <f>Annotated!BL15-Annotated!BL$93</f>
        <v>3.1895000000000007</v>
      </c>
      <c r="BJ15" s="3">
        <f>Annotated!BM15-Annotated!BM$93</f>
        <v>6.559399999999993E-2</v>
      </c>
      <c r="BK15" s="3">
        <f>Annotated!BN15-Annotated!BN$93</f>
        <v>10.617415999999999</v>
      </c>
      <c r="BL15" s="3">
        <f>Annotated!BO15-Annotated!BO$93</f>
        <v>5.8247100000000005</v>
      </c>
      <c r="BM15" s="3">
        <f>Annotated!BP15-Annotated!BP$93</f>
        <v>11.729429999999999</v>
      </c>
      <c r="BN15" s="3">
        <f>Annotated!BQ15-Annotated!BQ$93</f>
        <v>9.4562540000000013</v>
      </c>
      <c r="BO15" s="3">
        <f>Annotated!BR15-Annotated!BR$93</f>
        <v>10.038908000000001</v>
      </c>
      <c r="BP15" s="3">
        <f>Annotated!BS15-Annotated!BS$93</f>
        <v>0.321274</v>
      </c>
      <c r="BQ15" s="3">
        <f>Annotated!BT15-Annotated!BT$93</f>
        <v>3.5578440000000002</v>
      </c>
      <c r="BR15" s="3">
        <f>Annotated!BU15-Annotated!BU$93</f>
        <v>1.0068840000000001</v>
      </c>
      <c r="BS15" s="3">
        <f>Annotated!BV15-Annotated!BV$93</f>
        <v>0.19889200000000007</v>
      </c>
      <c r="BT15" s="3">
        <f>Annotated!BW15-Annotated!BW$93</f>
        <v>-0.42044400000000004</v>
      </c>
      <c r="BU15" s="3">
        <f>Annotated!BX15-Annotated!BX$93</f>
        <v>8.650874</v>
      </c>
      <c r="BV15" s="3">
        <f>Annotated!BY15-Annotated!BY$93</f>
        <v>9.2972000000000055E-2</v>
      </c>
      <c r="BW15" s="3">
        <f>Annotated!BZ15-Annotated!BZ$93</f>
        <v>0.54129399999999994</v>
      </c>
      <c r="BX15" s="3">
        <f>Annotated!CA15-Annotated!CA$93</f>
        <v>9.7396100000000008</v>
      </c>
      <c r="BY15" s="3">
        <f>Annotated!CB15-Annotated!CB$93</f>
        <v>0.28196399999999999</v>
      </c>
      <c r="BZ15" s="3">
        <f>Annotated!CC15-Annotated!CC$93</f>
        <v>4.3514239999999997</v>
      </c>
      <c r="CA15" s="3">
        <f>Annotated!CD15-Annotated!CD$93</f>
        <v>2.4620420000000003</v>
      </c>
      <c r="CB15" s="3">
        <f>Annotated!CE15-Annotated!CE$93</f>
        <v>6.304322</v>
      </c>
      <c r="CC15" s="3">
        <f>Annotated!CF15-Annotated!CF$93</f>
        <v>7.2040839999999999</v>
      </c>
      <c r="CD15" s="3">
        <f>Annotated!CG15-Annotated!CG$93</f>
        <v>1.1694899999999999</v>
      </c>
      <c r="CE15" s="3">
        <f>Annotated!CH15-Annotated!CH$93</f>
        <v>4.9014980000000001</v>
      </c>
      <c r="CF15" s="3">
        <f>Annotated!CI15-Annotated!CI$93</f>
        <v>6.0851220000000001</v>
      </c>
      <c r="CG15" s="3">
        <f>Annotated!CJ15-Annotated!CJ$93</f>
        <v>1.441662</v>
      </c>
      <c r="CH15" s="3">
        <f>Annotated!CK15-Annotated!CK$93</f>
        <v>5.5568580000000001</v>
      </c>
      <c r="CI15" s="3">
        <f>Annotated!CL15-Annotated!CL$93</f>
        <v>12.474782000000001</v>
      </c>
      <c r="CJ15" s="3">
        <f>Annotated!CM15-Annotated!CM$93</f>
        <v>3.7422300000000002</v>
      </c>
      <c r="CK15" s="3">
        <f>Annotated!CN15-Annotated!CN$93</f>
        <v>5.5746140000000004</v>
      </c>
      <c r="CL15" s="3">
        <f>Annotated!CO15-Annotated!CO$93</f>
        <v>0.52072800000000008</v>
      </c>
      <c r="CM15" s="3">
        <f>Annotated!CP15-Annotated!CP$93</f>
        <v>9.5391720000000007</v>
      </c>
      <c r="CN15" s="3">
        <f>Annotated!CQ15-Annotated!CQ$93</f>
        <v>1.2379820000000001</v>
      </c>
      <c r="CO15" s="3">
        <f>Annotated!CR15-Annotated!CR$93</f>
        <v>9.3624660000000013</v>
      </c>
      <c r="CP15" s="1" t="s">
        <v>8</v>
      </c>
      <c r="CQ15" s="1" t="s">
        <v>4</v>
      </c>
    </row>
    <row r="16" spans="1:95">
      <c r="A16" s="4" t="s">
        <v>386</v>
      </c>
      <c r="B16" s="3">
        <f>Annotated!E16-Annotated!E$93</f>
        <v>13.483851999999999</v>
      </c>
      <c r="C16" s="3">
        <f>Annotated!F16-Annotated!F$93</f>
        <v>0.35542599999999958</v>
      </c>
      <c r="D16" s="3">
        <f>Annotated!G16-Annotated!G$93</f>
        <v>1.27457</v>
      </c>
      <c r="E16" s="3">
        <f>Annotated!H16-Annotated!H$93</f>
        <v>10.574383999999998</v>
      </c>
      <c r="F16" s="3">
        <f>Annotated!I16-Annotated!I$93</f>
        <v>3.5853279999999996</v>
      </c>
      <c r="G16" s="3">
        <f>Annotated!J16-Annotated!J$93</f>
        <v>9.7429059999999996</v>
      </c>
      <c r="H16" s="3">
        <f>Annotated!K16-Annotated!K$93</f>
        <v>-0.12483400000000011</v>
      </c>
      <c r="I16" s="3">
        <f>Annotated!L16-Annotated!L$93</f>
        <v>3.0446520000000001</v>
      </c>
      <c r="J16" s="3">
        <f>Annotated!M16-Annotated!M$93</f>
        <v>10.405056</v>
      </c>
      <c r="K16" s="3">
        <f>Annotated!N16-Annotated!N$93</f>
        <v>5.6588440000000002</v>
      </c>
      <c r="L16" s="3">
        <f>Annotated!O16-Annotated!O$93</f>
        <v>9.7170519999999989</v>
      </c>
      <c r="M16" s="3">
        <f>Annotated!P16-Annotated!P$93</f>
        <v>13.943994</v>
      </c>
      <c r="N16" s="3">
        <f>Annotated!Q16-Annotated!Q$93</f>
        <v>0.24236000000000002</v>
      </c>
      <c r="O16" s="3">
        <f>Annotated!R16-Annotated!R$93</f>
        <v>13.088602</v>
      </c>
      <c r="P16" s="3">
        <f>Annotated!S16-Annotated!S$93</f>
        <v>0.52825600000000006</v>
      </c>
      <c r="Q16" s="3">
        <f>Annotated!T16-Annotated!T$93</f>
        <v>8.5799640000000004</v>
      </c>
      <c r="R16" s="3">
        <f>Annotated!U16-Annotated!U$93</f>
        <v>0.964422</v>
      </c>
      <c r="S16" s="3">
        <f>Annotated!V16-Annotated!V$93</f>
        <v>5.0640720000000004</v>
      </c>
      <c r="T16" s="3">
        <f>Annotated!W16-Annotated!W$93</f>
        <v>-0.38154399999999999</v>
      </c>
      <c r="U16" s="3">
        <f>Annotated!X16-Annotated!X$93</f>
        <v>4.602868</v>
      </c>
      <c r="V16" s="3">
        <f>Annotated!Y16-Annotated!Y$93</f>
        <v>3.3895480000000004</v>
      </c>
      <c r="W16" s="3">
        <f>Annotated!Z16-Annotated!Z$93</f>
        <v>0.2194100000000001</v>
      </c>
      <c r="X16" s="3">
        <f>Annotated!AA16-Annotated!AA$93</f>
        <v>0.10202799999999999</v>
      </c>
      <c r="Y16" s="3">
        <f>Annotated!AB16-Annotated!AB$93</f>
        <v>0.3657079999999997</v>
      </c>
      <c r="Z16" s="3">
        <f>Annotated!AC16-Annotated!AC$93</f>
        <v>0.12214400000000003</v>
      </c>
      <c r="AA16" s="3">
        <f>Annotated!AD16-Annotated!AD$93</f>
        <v>12.687754</v>
      </c>
      <c r="AB16" s="3">
        <f>Annotated!AE16-Annotated!AE$93</f>
        <v>1.633826</v>
      </c>
      <c r="AC16" s="3">
        <f>Annotated!AF16-Annotated!AF$93</f>
        <v>8.3799119999999991</v>
      </c>
      <c r="AD16" s="3">
        <f>Annotated!AG16-Annotated!AG$93</f>
        <v>-0.19155399999999978</v>
      </c>
      <c r="AE16" s="3">
        <f>Annotated!AH16-Annotated!AH$93</f>
        <v>5.5411420000000007</v>
      </c>
      <c r="AF16" s="3">
        <f>Annotated!AI16-Annotated!AI$93</f>
        <v>1.5255959999999997</v>
      </c>
      <c r="AG16" s="3">
        <f>Annotated!AJ16-Annotated!AJ$93</f>
        <v>-0.97014400000000012</v>
      </c>
      <c r="AH16" s="3">
        <f>Annotated!AK16-Annotated!AK$93</f>
        <v>0.2923779999999998</v>
      </c>
      <c r="AI16" s="3">
        <f>Annotated!AL16-Annotated!AL$93</f>
        <v>8.4261280000000003</v>
      </c>
      <c r="AJ16" s="3">
        <f>Annotated!AM16-Annotated!AM$93</f>
        <v>4.195284</v>
      </c>
      <c r="AK16" s="3">
        <f>Annotated!AN16-Annotated!AN$93</f>
        <v>0.68603000000000003</v>
      </c>
      <c r="AL16" s="3">
        <f>Annotated!AO16-Annotated!AO$93</f>
        <v>0.24180399999999991</v>
      </c>
      <c r="AM16" s="3">
        <f>Annotated!AP16-Annotated!AP$93</f>
        <v>4.3460000000000276E-2</v>
      </c>
      <c r="AN16" s="3">
        <f>Annotated!AQ16-Annotated!AQ$93</f>
        <v>4.1753419999999997</v>
      </c>
      <c r="AO16" s="3">
        <f>Annotated!AR16-Annotated!AR$93</f>
        <v>9.4534020000000005</v>
      </c>
      <c r="AP16" s="3">
        <f>Annotated!AS16-Annotated!AS$93</f>
        <v>1.3555919999999999</v>
      </c>
      <c r="AQ16" s="3">
        <f>Annotated!AT16-Annotated!AT$93</f>
        <v>5.5239359999999991</v>
      </c>
      <c r="AR16" s="3">
        <f>Annotated!AU16-Annotated!AU$93</f>
        <v>6.2556280000000006</v>
      </c>
      <c r="AS16" s="3">
        <f>Annotated!AV16-Annotated!AV$93</f>
        <v>1.737228</v>
      </c>
      <c r="AT16" s="3">
        <f>Annotated!AW16-Annotated!AW$93</f>
        <v>4.0353600000000007</v>
      </c>
      <c r="AU16" s="3">
        <f>Annotated!AX16-Annotated!AX$93</f>
        <v>2.2695375000000002</v>
      </c>
      <c r="AV16" s="3">
        <f>Annotated!AY16-Annotated!AY$93</f>
        <v>5.9738180000000005</v>
      </c>
      <c r="AW16" s="3">
        <f>Annotated!AZ16-Annotated!AZ$93</f>
        <v>6.409802</v>
      </c>
      <c r="AX16" s="3">
        <f>Annotated!BA16-Annotated!BA$93</f>
        <v>-0.25879200000000013</v>
      </c>
      <c r="AY16" s="3">
        <f>Annotated!BB16-Annotated!BB$93</f>
        <v>12.821132</v>
      </c>
      <c r="AZ16" s="3">
        <f>Annotated!BC16-Annotated!BC$93</f>
        <v>2.4042559999999997</v>
      </c>
      <c r="BA16" s="3">
        <f>Annotated!BD16-Annotated!BD$93</f>
        <v>5.5486000000000146E-2</v>
      </c>
      <c r="BB16" s="3">
        <f>Annotated!BE16-Annotated!BE$93</f>
        <v>1.9648859999999999</v>
      </c>
      <c r="BC16" s="3">
        <f>Annotated!BF16-Annotated!BF$93</f>
        <v>1.8720240000000001</v>
      </c>
      <c r="BD16" s="3">
        <f>Annotated!BG16-Annotated!BG$93</f>
        <v>-0.45749200000000023</v>
      </c>
      <c r="BE16" s="3">
        <f>Annotated!BH16-Annotated!BH$93</f>
        <v>0.74068600000000018</v>
      </c>
      <c r="BF16" s="3">
        <f>Annotated!BI16-Annotated!BI$93</f>
        <v>6.9243059999999996</v>
      </c>
      <c r="BG16" s="3">
        <f>Annotated!BJ16-Annotated!BJ$93</f>
        <v>7.6087999999999933E-2</v>
      </c>
      <c r="BH16" s="3">
        <f>Annotated!BK16-Annotated!BK$93</f>
        <v>0.14932999999999999</v>
      </c>
      <c r="BI16" s="3">
        <f>Annotated!BL16-Annotated!BL$93</f>
        <v>3.2386300000000006</v>
      </c>
      <c r="BJ16" s="3">
        <f>Annotated!BM16-Annotated!BM$93</f>
        <v>-0.21615600000000001</v>
      </c>
      <c r="BK16" s="3">
        <f>Annotated!BN16-Annotated!BN$93</f>
        <v>11.284986</v>
      </c>
      <c r="BL16" s="3">
        <f>Annotated!BO16-Annotated!BO$93</f>
        <v>5.8943399999999997</v>
      </c>
      <c r="BM16" s="3">
        <f>Annotated!BP16-Annotated!BP$93</f>
        <v>11.368219999999999</v>
      </c>
      <c r="BN16" s="3">
        <f>Annotated!BQ16-Annotated!BQ$93</f>
        <v>9.4529740000000011</v>
      </c>
      <c r="BO16" s="3">
        <f>Annotated!BR16-Annotated!BR$93</f>
        <v>9.8221580000000017</v>
      </c>
      <c r="BP16" s="3">
        <f>Annotated!BS16-Annotated!BS$93</f>
        <v>-4.1456000000000048E-2</v>
      </c>
      <c r="BQ16" s="3">
        <f>Annotated!BT16-Annotated!BT$93</f>
        <v>3.6818040000000005</v>
      </c>
      <c r="BR16" s="3">
        <f>Annotated!BU16-Annotated!BU$93</f>
        <v>0.39297400000000005</v>
      </c>
      <c r="BS16" s="3">
        <f>Annotated!BV16-Annotated!BV$93</f>
        <v>-0.10285800000000012</v>
      </c>
      <c r="BT16" s="3">
        <f>Annotated!BW16-Annotated!BW$93</f>
        <v>0.14652599999999993</v>
      </c>
      <c r="BU16" s="3">
        <f>Annotated!BX16-Annotated!BX$93</f>
        <v>8.3204539999999998</v>
      </c>
      <c r="BV16" s="3">
        <f>Annotated!BY16-Annotated!BY$93</f>
        <v>1.0220000000000229E-3</v>
      </c>
      <c r="BW16" s="3">
        <f>Annotated!BZ16-Annotated!BZ$93</f>
        <v>-0.60729600000000006</v>
      </c>
      <c r="BX16" s="3">
        <f>Annotated!CA16-Annotated!CA$93</f>
        <v>9.9703600000000012</v>
      </c>
      <c r="BY16" s="3">
        <f>Annotated!CB16-Annotated!CB$93</f>
        <v>1.1379139999999999</v>
      </c>
      <c r="BZ16" s="3">
        <f>Annotated!CC16-Annotated!CC$93</f>
        <v>4.4808440000000003</v>
      </c>
      <c r="CA16" s="3">
        <f>Annotated!CD16-Annotated!CD$93</f>
        <v>2.1281620000000001</v>
      </c>
      <c r="CB16" s="3">
        <f>Annotated!CE16-Annotated!CE$93</f>
        <v>6.9085320000000001</v>
      </c>
      <c r="CC16" s="3">
        <f>Annotated!CF16-Annotated!CF$93</f>
        <v>6.9514040000000001</v>
      </c>
      <c r="CD16" s="3">
        <f>Annotated!CG16-Annotated!CG$93</f>
        <v>0.98583999999999983</v>
      </c>
      <c r="CE16" s="3">
        <f>Annotated!CH16-Annotated!CH$93</f>
        <v>4.7452680000000003</v>
      </c>
      <c r="CF16" s="3">
        <f>Annotated!CI16-Annotated!CI$93</f>
        <v>5.7067120000000005</v>
      </c>
      <c r="CG16" s="3">
        <f>Annotated!CJ16-Annotated!CJ$93</f>
        <v>1.1558920000000001</v>
      </c>
      <c r="CH16" s="3">
        <f>Annotated!CK16-Annotated!CK$93</f>
        <v>5.5360079999999998</v>
      </c>
      <c r="CI16" s="3">
        <f>Annotated!CL16-Annotated!CL$93</f>
        <v>12.332102000000001</v>
      </c>
      <c r="CJ16" s="3">
        <f>Annotated!CM16-Annotated!CM$93</f>
        <v>3.7362100000000003</v>
      </c>
      <c r="CK16" s="3">
        <f>Annotated!CN16-Annotated!CN$93</f>
        <v>5.2985440000000006</v>
      </c>
      <c r="CL16" s="3">
        <f>Annotated!CO16-Annotated!CO$93</f>
        <v>-0.26764199999999994</v>
      </c>
      <c r="CM16" s="3">
        <f>Annotated!CP16-Annotated!CP$93</f>
        <v>9.4771820000000009</v>
      </c>
      <c r="CN16" s="3">
        <f>Annotated!CQ16-Annotated!CQ$93</f>
        <v>-0.23633799999999983</v>
      </c>
      <c r="CO16" s="3">
        <f>Annotated!CR16-Annotated!CR$93</f>
        <v>9.3265260000000012</v>
      </c>
      <c r="CP16" s="1" t="s">
        <v>8</v>
      </c>
      <c r="CQ16" s="1" t="s">
        <v>4</v>
      </c>
    </row>
    <row r="17" spans="1:95">
      <c r="A17" s="4" t="s">
        <v>386</v>
      </c>
      <c r="B17" s="3">
        <f>Annotated!E17-Annotated!E$93</f>
        <v>13.578992</v>
      </c>
      <c r="C17" s="3">
        <f>Annotated!F17-Annotated!F$93</f>
        <v>0.39020599999999916</v>
      </c>
      <c r="D17" s="3">
        <f>Annotated!G17-Annotated!G$93</f>
        <v>0.7313099999999999</v>
      </c>
      <c r="E17" s="3">
        <f>Annotated!H17-Annotated!H$93</f>
        <v>10.576834000000002</v>
      </c>
      <c r="F17" s="3">
        <f>Annotated!I17-Annotated!I$93</f>
        <v>3.911238</v>
      </c>
      <c r="G17" s="3">
        <f>Annotated!J17-Annotated!J$93</f>
        <v>9.6684459999999994</v>
      </c>
      <c r="H17" s="3">
        <f>Annotated!K17-Annotated!K$93</f>
        <v>0.46212599999999993</v>
      </c>
      <c r="I17" s="3">
        <f>Annotated!L17-Annotated!L$93</f>
        <v>3.1940020000000002</v>
      </c>
      <c r="J17" s="3">
        <f>Annotated!M17-Annotated!M$93</f>
        <v>9.9717760000000002</v>
      </c>
      <c r="K17" s="3">
        <f>Annotated!N17-Annotated!N$93</f>
        <v>5.8591139999999999</v>
      </c>
      <c r="L17" s="3">
        <f>Annotated!O17-Annotated!O$93</f>
        <v>9.7625519999999995</v>
      </c>
      <c r="M17" s="3">
        <f>Annotated!P17-Annotated!P$93</f>
        <v>14.139544000000001</v>
      </c>
      <c r="N17" s="3">
        <f>Annotated!Q17-Annotated!Q$93</f>
        <v>0.19691999999999998</v>
      </c>
      <c r="O17" s="3">
        <f>Annotated!R17-Annotated!R$93</f>
        <v>13.226281999999999</v>
      </c>
      <c r="P17" s="3">
        <f>Annotated!S17-Annotated!S$93</f>
        <v>0.70240599999999997</v>
      </c>
      <c r="Q17" s="3">
        <f>Annotated!T17-Annotated!T$93</f>
        <v>8.0805539999999993</v>
      </c>
      <c r="R17" s="3">
        <f>Annotated!U17-Annotated!U$93</f>
        <v>1.026292</v>
      </c>
      <c r="S17" s="3">
        <f>Annotated!V17-Annotated!V$93</f>
        <v>5.4122019999999997</v>
      </c>
      <c r="T17" s="3">
        <f>Annotated!W17-Annotated!W$93</f>
        <v>-0.294294</v>
      </c>
      <c r="U17" s="3">
        <f>Annotated!X17-Annotated!X$93</f>
        <v>4.3781979999999994</v>
      </c>
      <c r="V17" s="3">
        <f>Annotated!Y17-Annotated!Y$93</f>
        <v>3.3543880000000001</v>
      </c>
      <c r="W17" s="3">
        <f>Annotated!Z17-Annotated!Z$93</f>
        <v>0.65953000000000006</v>
      </c>
      <c r="X17" s="3">
        <f>Annotated!AA17-Annotated!AA$93</f>
        <v>0.10132799999999999</v>
      </c>
      <c r="Y17" s="3">
        <f>Annotated!AB17-Annotated!AB$93</f>
        <v>0.37995799999999957</v>
      </c>
      <c r="Z17" s="3">
        <f>Annotated!AC17-Annotated!AC$93</f>
        <v>-0.115726</v>
      </c>
      <c r="AA17" s="3">
        <f>Annotated!AD17-Annotated!AD$93</f>
        <v>12.694654</v>
      </c>
      <c r="AB17" s="3">
        <f>Annotated!AE17-Annotated!AE$93</f>
        <v>2.1719759999999999</v>
      </c>
      <c r="AC17" s="3">
        <f>Annotated!AF17-Annotated!AF$93</f>
        <v>9.0401319999999998</v>
      </c>
      <c r="AD17" s="3">
        <f>Annotated!AG17-Annotated!AG$93</f>
        <v>0.23097600000000029</v>
      </c>
      <c r="AE17" s="3">
        <f>Annotated!AH17-Annotated!AH$93</f>
        <v>5.7357119999999995</v>
      </c>
      <c r="AF17" s="3">
        <f>Annotated!AI17-Annotated!AI$93</f>
        <v>1.4315159999999998</v>
      </c>
      <c r="AG17" s="3">
        <f>Annotated!AJ17-Annotated!AJ$93</f>
        <v>-0.8997940000000002</v>
      </c>
      <c r="AH17" s="3">
        <f>Annotated!AK17-Annotated!AK$93</f>
        <v>0.59465799999999991</v>
      </c>
      <c r="AI17" s="3">
        <f>Annotated!AL17-Annotated!AL$93</f>
        <v>8.299097999999999</v>
      </c>
      <c r="AJ17" s="3">
        <f>Annotated!AM17-Annotated!AM$93</f>
        <v>4.3707840000000004</v>
      </c>
      <c r="AK17" s="3">
        <f>Annotated!AN17-Annotated!AN$93</f>
        <v>1.12368</v>
      </c>
      <c r="AL17" s="3">
        <f>Annotated!AO17-Annotated!AO$93</f>
        <v>0.2646639999999999</v>
      </c>
      <c r="AM17" s="3">
        <f>Annotated!AP17-Annotated!AP$93</f>
        <v>-0.14584999999999981</v>
      </c>
      <c r="AN17" s="3">
        <f>Annotated!AQ17-Annotated!AQ$93</f>
        <v>4.2119619999999998</v>
      </c>
      <c r="AO17" s="3">
        <f>Annotated!AR17-Annotated!AR$93</f>
        <v>6.7189120000000004</v>
      </c>
      <c r="AP17" s="3">
        <f>Annotated!AS17-Annotated!AS$93</f>
        <v>1.4476719999999998</v>
      </c>
      <c r="AQ17" s="3">
        <f>Annotated!AT17-Annotated!AT$93</f>
        <v>5.4343260000000004</v>
      </c>
      <c r="AR17" s="3">
        <f>Annotated!AU17-Annotated!AU$93</f>
        <v>6.2299480000000003</v>
      </c>
      <c r="AS17" s="3">
        <f>Annotated!AV17-Annotated!AV$93</f>
        <v>1.8417079999999999</v>
      </c>
      <c r="AT17" s="3">
        <f>Annotated!AW17-Annotated!AW$93</f>
        <v>4.30654</v>
      </c>
      <c r="AU17" s="3">
        <f>Annotated!AX17-Annotated!AX$93</f>
        <v>2.0202374999999999</v>
      </c>
      <c r="AV17" s="3">
        <f>Annotated!AY17-Annotated!AY$93</f>
        <v>6.159008</v>
      </c>
      <c r="AW17" s="3">
        <f>Annotated!AZ17-Annotated!AZ$93</f>
        <v>6.5607220000000002</v>
      </c>
      <c r="AX17" s="3">
        <f>Annotated!BA17-Annotated!BA$93</f>
        <v>-0.16297200000000012</v>
      </c>
      <c r="AY17" s="3">
        <f>Annotated!BB17-Annotated!BB$93</f>
        <v>12.907042000000001</v>
      </c>
      <c r="AZ17" s="3">
        <f>Annotated!BC17-Annotated!BC$93</f>
        <v>1.9342060000000001</v>
      </c>
      <c r="BA17" s="3">
        <f>Annotated!BD17-Annotated!BD$93</f>
        <v>-0.15313399999999966</v>
      </c>
      <c r="BB17" s="3">
        <f>Annotated!BE17-Annotated!BE$93</f>
        <v>2.2291259999999999</v>
      </c>
      <c r="BC17" s="3">
        <f>Annotated!BF17-Annotated!BF$93</f>
        <v>1.6435040000000001</v>
      </c>
      <c r="BD17" s="3">
        <f>Annotated!BG17-Annotated!BG$93</f>
        <v>0.40158799999999983</v>
      </c>
      <c r="BE17" s="3">
        <f>Annotated!BH17-Annotated!BH$93</f>
        <v>0.89125600000000016</v>
      </c>
      <c r="BF17" s="3">
        <f>Annotated!BI17-Annotated!BI$93</f>
        <v>6.9633659999999997</v>
      </c>
      <c r="BG17" s="3">
        <f>Annotated!BJ17-Annotated!BJ$93</f>
        <v>0.29303799999999997</v>
      </c>
      <c r="BH17" s="3">
        <f>Annotated!BK17-Annotated!BK$93</f>
        <v>6.7620000000000013E-2</v>
      </c>
      <c r="BI17" s="3">
        <f>Annotated!BL17-Annotated!BL$93</f>
        <v>-4.8310000000000075E-2</v>
      </c>
      <c r="BJ17" s="3">
        <f>Annotated!BM17-Annotated!BM$93</f>
        <v>-0.58402599999999993</v>
      </c>
      <c r="BK17" s="3">
        <f>Annotated!BN17-Annotated!BN$93</f>
        <v>11.637366</v>
      </c>
      <c r="BL17" s="3">
        <f>Annotated!BO17-Annotated!BO$93</f>
        <v>5.81576</v>
      </c>
      <c r="BM17" s="3">
        <f>Annotated!BP17-Annotated!BP$93</f>
        <v>11.55016</v>
      </c>
      <c r="BN17" s="3">
        <f>Annotated!BQ17-Annotated!BQ$93</f>
        <v>9.1812839999999998</v>
      </c>
      <c r="BO17" s="3">
        <f>Annotated!BR17-Annotated!BR$93</f>
        <v>9.8301280000000002</v>
      </c>
      <c r="BP17" s="3">
        <f>Annotated!BS17-Annotated!BS$93</f>
        <v>0.32966400000000001</v>
      </c>
      <c r="BQ17" s="3">
        <f>Annotated!BT17-Annotated!BT$93</f>
        <v>3.688974</v>
      </c>
      <c r="BR17" s="3">
        <f>Annotated!BU17-Annotated!BU$93</f>
        <v>1.124214</v>
      </c>
      <c r="BS17" s="3">
        <f>Annotated!BV17-Annotated!BV$93</f>
        <v>-3.604800000000008E-2</v>
      </c>
      <c r="BT17" s="3">
        <f>Annotated!BW17-Annotated!BW$93</f>
        <v>6.7476000000000091E-2</v>
      </c>
      <c r="BU17" s="3">
        <f>Annotated!BX17-Annotated!BX$93</f>
        <v>8.2929940000000002</v>
      </c>
      <c r="BV17" s="3">
        <f>Annotated!BY17-Annotated!BY$93</f>
        <v>0.44403200000000004</v>
      </c>
      <c r="BW17" s="3">
        <f>Annotated!BZ17-Annotated!BZ$93</f>
        <v>-0.19502600000000009</v>
      </c>
      <c r="BX17" s="3">
        <f>Annotated!CA17-Annotated!CA$93</f>
        <v>9.46495</v>
      </c>
      <c r="BY17" s="3">
        <f>Annotated!CB17-Annotated!CB$93</f>
        <v>-0.312886</v>
      </c>
      <c r="BZ17" s="3">
        <f>Annotated!CC17-Annotated!CC$93</f>
        <v>4.4481039999999998</v>
      </c>
      <c r="CA17" s="3">
        <f>Annotated!CD17-Annotated!CD$93</f>
        <v>2.6643120000000002</v>
      </c>
      <c r="CB17" s="3">
        <f>Annotated!CE17-Annotated!CE$93</f>
        <v>7.0027819999999998</v>
      </c>
      <c r="CC17" s="3">
        <f>Annotated!CF17-Annotated!CF$93</f>
        <v>6.9591440000000002</v>
      </c>
      <c r="CD17" s="3">
        <f>Annotated!CG17-Annotated!CG$93</f>
        <v>1.3762699999999999</v>
      </c>
      <c r="CE17" s="3">
        <f>Annotated!CH17-Annotated!CH$93</f>
        <v>5.0128280000000007</v>
      </c>
      <c r="CF17" s="3">
        <f>Annotated!CI17-Annotated!CI$93</f>
        <v>5.6465620000000003</v>
      </c>
      <c r="CG17" s="3">
        <f>Annotated!CJ17-Annotated!CJ$93</f>
        <v>1.1582920000000001</v>
      </c>
      <c r="CH17" s="3">
        <f>Annotated!CK17-Annotated!CK$93</f>
        <v>5.607888</v>
      </c>
      <c r="CI17" s="3">
        <f>Annotated!CL17-Annotated!CL$93</f>
        <v>12.240292</v>
      </c>
      <c r="CJ17" s="3">
        <f>Annotated!CM17-Annotated!CM$93</f>
        <v>3.90021</v>
      </c>
      <c r="CK17" s="3">
        <f>Annotated!CN17-Annotated!CN$93</f>
        <v>5.3617439999999998</v>
      </c>
      <c r="CL17" s="3">
        <f>Annotated!CO17-Annotated!CO$93</f>
        <v>1.6668000000000127E-2</v>
      </c>
      <c r="CM17" s="3">
        <f>Annotated!CP17-Annotated!CP$93</f>
        <v>9.4904320000000002</v>
      </c>
      <c r="CN17" s="3">
        <f>Annotated!CQ17-Annotated!CQ$93</f>
        <v>0.66200200000000009</v>
      </c>
      <c r="CO17" s="3">
        <f>Annotated!CR17-Annotated!CR$93</f>
        <v>9.5234660000000009</v>
      </c>
      <c r="CP17" s="1" t="s">
        <v>5</v>
      </c>
      <c r="CQ17" s="1" t="s">
        <v>4</v>
      </c>
    </row>
    <row r="18" spans="1:95">
      <c r="A18" s="4" t="s">
        <v>387</v>
      </c>
      <c r="B18" s="3">
        <f>Annotated!E18-Annotated!E$93</f>
        <v>13.721031999999999</v>
      </c>
      <c r="C18" s="3">
        <f>Annotated!F18-Annotated!F$93</f>
        <v>0.54255599999999937</v>
      </c>
      <c r="D18" s="3">
        <f>Annotated!G18-Annotated!G$93</f>
        <v>1.11412</v>
      </c>
      <c r="E18" s="3">
        <f>Annotated!H18-Annotated!H$93</f>
        <v>9.8514340000000011</v>
      </c>
      <c r="F18" s="3">
        <f>Annotated!I18-Annotated!I$93</f>
        <v>3.5814380000000003</v>
      </c>
      <c r="G18" s="3">
        <f>Annotated!J18-Annotated!J$93</f>
        <v>9.5951259999999987</v>
      </c>
      <c r="H18" s="3">
        <f>Annotated!K18-Annotated!K$93</f>
        <v>0.65495599999999987</v>
      </c>
      <c r="I18" s="3">
        <f>Annotated!L18-Annotated!L$93</f>
        <v>3.2602720000000001</v>
      </c>
      <c r="J18" s="3">
        <f>Annotated!M18-Annotated!M$93</f>
        <v>10.682005999999999</v>
      </c>
      <c r="K18" s="3">
        <f>Annotated!N18-Annotated!N$93</f>
        <v>5.7574040000000002</v>
      </c>
      <c r="L18" s="3">
        <f>Annotated!O18-Annotated!O$93</f>
        <v>9.740552000000001</v>
      </c>
      <c r="M18" s="3">
        <f>Annotated!P18-Annotated!P$93</f>
        <v>13.906434000000001</v>
      </c>
      <c r="N18" s="3">
        <f>Annotated!Q18-Annotated!Q$93</f>
        <v>0.53910000000000002</v>
      </c>
      <c r="O18" s="3">
        <f>Annotated!R18-Annotated!R$93</f>
        <v>13.324862</v>
      </c>
      <c r="P18" s="3">
        <f>Annotated!S18-Annotated!S$93</f>
        <v>1.004006</v>
      </c>
      <c r="Q18" s="3">
        <f>Annotated!T18-Annotated!T$93</f>
        <v>8.2636339999999997</v>
      </c>
      <c r="R18" s="3">
        <f>Annotated!U18-Annotated!U$93</f>
        <v>0.91706200000000004</v>
      </c>
      <c r="S18" s="3">
        <f>Annotated!V18-Annotated!V$93</f>
        <v>5.3238820000000002</v>
      </c>
      <c r="T18" s="3">
        <f>Annotated!W18-Annotated!W$93</f>
        <v>-0.19411400000000001</v>
      </c>
      <c r="U18" s="3">
        <f>Annotated!X18-Annotated!X$93</f>
        <v>4.4253479999999996</v>
      </c>
      <c r="V18" s="3">
        <f>Annotated!Y18-Annotated!Y$93</f>
        <v>3.5378280000000002</v>
      </c>
      <c r="W18" s="3">
        <f>Annotated!Z18-Annotated!Z$93</f>
        <v>-0.20656999999999992</v>
      </c>
      <c r="X18" s="3">
        <f>Annotated!AA18-Annotated!AA$93</f>
        <v>-0.21662199999999998</v>
      </c>
      <c r="Y18" s="3">
        <f>Annotated!AB18-Annotated!AB$93</f>
        <v>0.65143799999999963</v>
      </c>
      <c r="Z18" s="3">
        <f>Annotated!AC18-Annotated!AC$93</f>
        <v>0.626614</v>
      </c>
      <c r="AA18" s="3">
        <f>Annotated!AD18-Annotated!AD$93</f>
        <v>12.788233999999999</v>
      </c>
      <c r="AB18" s="3">
        <f>Annotated!AE18-Annotated!AE$93</f>
        <v>1.292206</v>
      </c>
      <c r="AC18" s="3">
        <f>Annotated!AF18-Annotated!AF$93</f>
        <v>6.8518019999999993</v>
      </c>
      <c r="AD18" s="3">
        <f>Annotated!AG18-Annotated!AG$93</f>
        <v>0.62887600000000021</v>
      </c>
      <c r="AE18" s="3">
        <f>Annotated!AH18-Annotated!AH$93</f>
        <v>5.6359820000000003</v>
      </c>
      <c r="AF18" s="3">
        <f>Annotated!AI18-Annotated!AI$93</f>
        <v>0.99869599999999992</v>
      </c>
      <c r="AG18" s="3">
        <f>Annotated!AJ18-Annotated!AJ$93</f>
        <v>-0.14078400000000002</v>
      </c>
      <c r="AH18" s="3">
        <f>Annotated!AK18-Annotated!AK$93</f>
        <v>0.44332799999999972</v>
      </c>
      <c r="AI18" s="3">
        <f>Annotated!AL18-Annotated!AL$93</f>
        <v>7.7110779999999988</v>
      </c>
      <c r="AJ18" s="3">
        <f>Annotated!AM18-Annotated!AM$93</f>
        <v>4.1714140000000004</v>
      </c>
      <c r="AK18" s="3">
        <f>Annotated!AN18-Annotated!AN$93</f>
        <v>1.2560800000000001</v>
      </c>
      <c r="AL18" s="3">
        <f>Annotated!AO18-Annotated!AO$93</f>
        <v>0.62516399999999994</v>
      </c>
      <c r="AM18" s="3">
        <f>Annotated!AP18-Annotated!AP$93</f>
        <v>2.5740000000000318E-2</v>
      </c>
      <c r="AN18" s="3">
        <f>Annotated!AQ18-Annotated!AQ$93</f>
        <v>4.0963519999999995</v>
      </c>
      <c r="AO18" s="3">
        <f>Annotated!AR18-Annotated!AR$93</f>
        <v>9.3507019999999983</v>
      </c>
      <c r="AP18" s="3">
        <f>Annotated!AS18-Annotated!AS$93</f>
        <v>1.7016119999999999</v>
      </c>
      <c r="AQ18" s="3">
        <f>Annotated!AT18-Annotated!AT$93</f>
        <v>5.8130359999999985</v>
      </c>
      <c r="AR18" s="3">
        <f>Annotated!AU18-Annotated!AU$93</f>
        <v>6.4094480000000003</v>
      </c>
      <c r="AS18" s="3">
        <f>Annotated!AV18-Annotated!AV$93</f>
        <v>1.7116179999999999</v>
      </c>
      <c r="AT18" s="3">
        <f>Annotated!AW18-Annotated!AW$93</f>
        <v>4.0810200000000005</v>
      </c>
      <c r="AU18" s="3">
        <f>Annotated!AX18-Annotated!AX$93</f>
        <v>0.93063750000000001</v>
      </c>
      <c r="AV18" s="3">
        <f>Annotated!AY18-Annotated!AY$93</f>
        <v>6.0983080000000003</v>
      </c>
      <c r="AW18" s="3">
        <f>Annotated!AZ18-Annotated!AZ$93</f>
        <v>6.3646019999999996</v>
      </c>
      <c r="AX18" s="3">
        <f>Annotated!BA18-Annotated!BA$93</f>
        <v>-4.7482000000000246E-2</v>
      </c>
      <c r="AY18" s="3">
        <f>Annotated!BB18-Annotated!BB$93</f>
        <v>12.983542</v>
      </c>
      <c r="AZ18" s="3">
        <f>Annotated!BC18-Annotated!BC$93</f>
        <v>2.3920859999999999</v>
      </c>
      <c r="BA18" s="3">
        <f>Annotated!BD18-Annotated!BD$93</f>
        <v>-7.2423999999999822E-2</v>
      </c>
      <c r="BB18" s="3">
        <f>Annotated!BE18-Annotated!BE$93</f>
        <v>1.9751259999999999</v>
      </c>
      <c r="BC18" s="3">
        <f>Annotated!BF18-Annotated!BF$93</f>
        <v>1.3854640000000003</v>
      </c>
      <c r="BD18" s="3">
        <f>Annotated!BG18-Annotated!BG$93</f>
        <v>7.8727999999999909E-2</v>
      </c>
      <c r="BE18" s="3">
        <f>Annotated!BH18-Annotated!BH$93</f>
        <v>1.0176360000000002</v>
      </c>
      <c r="BF18" s="3">
        <f>Annotated!BI18-Annotated!BI$93</f>
        <v>7.6560959999999998</v>
      </c>
      <c r="BG18" s="3">
        <f>Annotated!BJ18-Annotated!BJ$93</f>
        <v>0.10396799999999995</v>
      </c>
      <c r="BH18" s="3">
        <f>Annotated!BK18-Annotated!BK$93</f>
        <v>-0.17551</v>
      </c>
      <c r="BI18" s="3">
        <f>Annotated!BL18-Annotated!BL$93</f>
        <v>3.1742300000000006</v>
      </c>
      <c r="BJ18" s="3">
        <f>Annotated!BM18-Annotated!BM$93</f>
        <v>0.22204400000000002</v>
      </c>
      <c r="BK18" s="3">
        <f>Annotated!BN18-Annotated!BN$93</f>
        <v>10.338305999999999</v>
      </c>
      <c r="BL18" s="3">
        <f>Annotated!BO18-Annotated!BO$93</f>
        <v>5.8830999999999998</v>
      </c>
      <c r="BM18" s="3">
        <f>Annotated!BP18-Annotated!BP$93</f>
        <v>11.64573</v>
      </c>
      <c r="BN18" s="3">
        <f>Annotated!BQ18-Annotated!BQ$93</f>
        <v>9.2791040000000002</v>
      </c>
      <c r="BO18" s="3">
        <f>Annotated!BR18-Annotated!BR$93</f>
        <v>9.8540280000000013</v>
      </c>
      <c r="BP18" s="3">
        <f>Annotated!BS18-Annotated!BS$93</f>
        <v>0.67961399999999994</v>
      </c>
      <c r="BQ18" s="3">
        <f>Annotated!BT18-Annotated!BT$93</f>
        <v>3.3313440000000005</v>
      </c>
      <c r="BR18" s="3">
        <f>Annotated!BU18-Annotated!BU$93</f>
        <v>0.84298400000000007</v>
      </c>
      <c r="BS18" s="3">
        <f>Annotated!BV18-Annotated!BV$93</f>
        <v>0.10932199999999992</v>
      </c>
      <c r="BT18" s="3">
        <f>Annotated!BW18-Annotated!BW$93</f>
        <v>0.30397600000000002</v>
      </c>
      <c r="BU18" s="3">
        <f>Annotated!BX18-Annotated!BX$93</f>
        <v>8.2052740000000011</v>
      </c>
      <c r="BV18" s="3">
        <f>Annotated!BY18-Annotated!BY$93</f>
        <v>0.12582200000000004</v>
      </c>
      <c r="BW18" s="3">
        <f>Annotated!BZ18-Annotated!BZ$93</f>
        <v>-0.10306600000000005</v>
      </c>
      <c r="BX18" s="3">
        <f>Annotated!CA18-Annotated!CA$93</f>
        <v>9.6653700000000011</v>
      </c>
      <c r="BY18" s="3">
        <f>Annotated!CB18-Annotated!CB$93</f>
        <v>0.114394</v>
      </c>
      <c r="BZ18" s="3">
        <f>Annotated!CC18-Annotated!CC$93</f>
        <v>4.0715240000000001</v>
      </c>
      <c r="CA18" s="3">
        <f>Annotated!CD18-Annotated!CD$93</f>
        <v>2.4542020000000004</v>
      </c>
      <c r="CB18" s="3">
        <f>Annotated!CE18-Annotated!CE$93</f>
        <v>6.4254519999999999</v>
      </c>
      <c r="CC18" s="3">
        <f>Annotated!CF18-Annotated!CF$93</f>
        <v>6.9010840000000009</v>
      </c>
      <c r="CD18" s="3">
        <f>Annotated!CG18-Annotated!CG$93</f>
        <v>1.3680499999999998</v>
      </c>
      <c r="CE18" s="3">
        <f>Annotated!CH18-Annotated!CH$93</f>
        <v>5.101038</v>
      </c>
      <c r="CF18" s="3">
        <f>Annotated!CI18-Annotated!CI$93</f>
        <v>5.7737020000000001</v>
      </c>
      <c r="CG18" s="3">
        <f>Annotated!CJ18-Annotated!CJ$93</f>
        <v>1.174882</v>
      </c>
      <c r="CH18" s="3">
        <f>Annotated!CK18-Annotated!CK$93</f>
        <v>5.7438779999999996</v>
      </c>
      <c r="CI18" s="3">
        <f>Annotated!CL18-Annotated!CL$93</f>
        <v>12.511792</v>
      </c>
      <c r="CJ18" s="3">
        <f>Annotated!CM18-Annotated!CM$93</f>
        <v>3.3816200000000003</v>
      </c>
      <c r="CK18" s="3">
        <f>Annotated!CN18-Annotated!CN$93</f>
        <v>5.2199239999999998</v>
      </c>
      <c r="CL18" s="3">
        <f>Annotated!CO18-Annotated!CO$93</f>
        <v>0.83545800000000003</v>
      </c>
      <c r="CM18" s="3">
        <f>Annotated!CP18-Annotated!CP$93</f>
        <v>9.253972000000001</v>
      </c>
      <c r="CN18" s="3">
        <f>Annotated!CQ18-Annotated!CQ$93</f>
        <v>1.0042120000000001</v>
      </c>
      <c r="CO18" s="3">
        <f>Annotated!CR18-Annotated!CR$93</f>
        <v>9.4056060000000006</v>
      </c>
      <c r="CP18" s="1" t="s">
        <v>8</v>
      </c>
      <c r="CQ18" s="1" t="s">
        <v>4</v>
      </c>
    </row>
    <row r="19" spans="1:95">
      <c r="A19" s="4" t="s">
        <v>387</v>
      </c>
      <c r="B19" s="3">
        <f>Annotated!E19-Annotated!E$93</f>
        <v>13.768621999999999</v>
      </c>
      <c r="C19" s="3">
        <f>Annotated!F19-Annotated!F$93</f>
        <v>0.5509959999999996</v>
      </c>
      <c r="D19" s="3">
        <f>Annotated!G19-Annotated!G$93</f>
        <v>1.57653</v>
      </c>
      <c r="E19" s="3">
        <f>Annotated!H19-Annotated!H$93</f>
        <v>9.7725340000000003</v>
      </c>
      <c r="F19" s="3">
        <f>Annotated!I19-Annotated!I$93</f>
        <v>3.7353680000000002</v>
      </c>
      <c r="G19" s="3">
        <f>Annotated!J19-Annotated!J$93</f>
        <v>9.5118759999999991</v>
      </c>
      <c r="H19" s="3">
        <f>Annotated!K19-Annotated!K$93</f>
        <v>0.47185599999999994</v>
      </c>
      <c r="I19" s="3">
        <f>Annotated!L19-Annotated!L$93</f>
        <v>2.9991919999999999</v>
      </c>
      <c r="J19" s="3">
        <f>Annotated!M19-Annotated!M$93</f>
        <v>11.161316000000001</v>
      </c>
      <c r="K19" s="3">
        <f>Annotated!N19-Annotated!N$93</f>
        <v>5.6925939999999997</v>
      </c>
      <c r="L19" s="3">
        <f>Annotated!O19-Annotated!O$93</f>
        <v>9.7816919999999996</v>
      </c>
      <c r="M19" s="3">
        <f>Annotated!P19-Annotated!P$93</f>
        <v>13.887054000000001</v>
      </c>
      <c r="N19" s="3">
        <f>Annotated!Q19-Annotated!Q$93</f>
        <v>0.26514000000000004</v>
      </c>
      <c r="O19" s="3">
        <f>Annotated!R19-Annotated!R$93</f>
        <v>13.352652000000001</v>
      </c>
      <c r="P19" s="3">
        <f>Annotated!S19-Annotated!S$93</f>
        <v>0.57489599999999996</v>
      </c>
      <c r="Q19" s="3">
        <f>Annotated!T19-Annotated!T$93</f>
        <v>8.3476739999999996</v>
      </c>
      <c r="R19" s="3">
        <f>Annotated!U19-Annotated!U$93</f>
        <v>0.93060200000000004</v>
      </c>
      <c r="S19" s="3">
        <f>Annotated!V19-Annotated!V$93</f>
        <v>5.3411119999999999</v>
      </c>
      <c r="T19" s="3">
        <f>Annotated!W19-Annotated!W$93</f>
        <v>-0.52465399999999995</v>
      </c>
      <c r="U19" s="3">
        <f>Annotated!X19-Annotated!X$93</f>
        <v>4.4682579999999996</v>
      </c>
      <c r="V19" s="3">
        <f>Annotated!Y19-Annotated!Y$93</f>
        <v>4.4640979999999999</v>
      </c>
      <c r="W19" s="3">
        <f>Annotated!Z19-Annotated!Z$93</f>
        <v>6.0429999999999984E-2</v>
      </c>
      <c r="X19" s="3">
        <f>Annotated!AA19-Annotated!AA$93</f>
        <v>0.64914800000000006</v>
      </c>
      <c r="Y19" s="3">
        <f>Annotated!AB19-Annotated!AB$93</f>
        <v>0.23606799999999972</v>
      </c>
      <c r="Z19" s="3">
        <f>Annotated!AC19-Annotated!AC$93</f>
        <v>0.61643400000000004</v>
      </c>
      <c r="AA19" s="3">
        <f>Annotated!AD19-Annotated!AD$93</f>
        <v>12.799413999999999</v>
      </c>
      <c r="AB19" s="3">
        <f>Annotated!AE19-Annotated!AE$93</f>
        <v>0.92947599999999997</v>
      </c>
      <c r="AC19" s="3">
        <f>Annotated!AF19-Annotated!AF$93</f>
        <v>6.3378420000000002</v>
      </c>
      <c r="AD19" s="3">
        <f>Annotated!AG19-Annotated!AG$93</f>
        <v>0.53953600000000024</v>
      </c>
      <c r="AE19" s="3">
        <f>Annotated!AH19-Annotated!AH$93</f>
        <v>5.526802</v>
      </c>
      <c r="AF19" s="3">
        <f>Annotated!AI19-Annotated!AI$93</f>
        <v>1.3805359999999998</v>
      </c>
      <c r="AG19" s="3">
        <f>Annotated!AJ19-Annotated!AJ$93</f>
        <v>0.27133600000000002</v>
      </c>
      <c r="AH19" s="3">
        <f>Annotated!AK19-Annotated!AK$93</f>
        <v>0.47425799999999985</v>
      </c>
      <c r="AI19" s="3">
        <f>Annotated!AL19-Annotated!AL$93</f>
        <v>7.4728580000000004</v>
      </c>
      <c r="AJ19" s="3">
        <f>Annotated!AM19-Annotated!AM$93</f>
        <v>3.9630240000000003</v>
      </c>
      <c r="AK19" s="3">
        <f>Annotated!AN19-Annotated!AN$93</f>
        <v>0.80276000000000003</v>
      </c>
      <c r="AL19" s="3">
        <f>Annotated!AO19-Annotated!AO$93</f>
        <v>-4.1606000000000032E-2</v>
      </c>
      <c r="AM19" s="3">
        <f>Annotated!AP19-Annotated!AP$93</f>
        <v>-4.4619999999999882E-2</v>
      </c>
      <c r="AN19" s="3">
        <f>Annotated!AQ19-Annotated!AQ$93</f>
        <v>4.0556419999999997</v>
      </c>
      <c r="AO19" s="3">
        <f>Annotated!AR19-Annotated!AR$93</f>
        <v>9.2728119999999983</v>
      </c>
      <c r="AP19" s="3">
        <f>Annotated!AS19-Annotated!AS$93</f>
        <v>1.3316520000000001</v>
      </c>
      <c r="AQ19" s="3">
        <f>Annotated!AT19-Annotated!AT$93</f>
        <v>5.6682459999999999</v>
      </c>
      <c r="AR19" s="3">
        <f>Annotated!AU19-Annotated!AU$93</f>
        <v>6.6746780000000001</v>
      </c>
      <c r="AS19" s="3">
        <f>Annotated!AV19-Annotated!AV$93</f>
        <v>1.4558679999999999</v>
      </c>
      <c r="AT19" s="3">
        <f>Annotated!AW19-Annotated!AW$93</f>
        <v>4.0127000000000006</v>
      </c>
      <c r="AU19" s="3">
        <f>Annotated!AX19-Annotated!AX$93</f>
        <v>0.9373475</v>
      </c>
      <c r="AV19" s="3">
        <f>Annotated!AY19-Annotated!AY$93</f>
        <v>5.9657080000000002</v>
      </c>
      <c r="AW19" s="3">
        <f>Annotated!AZ19-Annotated!AZ$93</f>
        <v>6.419422</v>
      </c>
      <c r="AX19" s="3">
        <f>Annotated!BA19-Annotated!BA$93</f>
        <v>-0.14695200000000019</v>
      </c>
      <c r="AY19" s="3">
        <f>Annotated!BB19-Annotated!BB$93</f>
        <v>12.930712</v>
      </c>
      <c r="AZ19" s="3">
        <f>Annotated!BC19-Annotated!BC$93</f>
        <v>2.5032859999999997</v>
      </c>
      <c r="BA19" s="3">
        <f>Annotated!BD19-Annotated!BD$93</f>
        <v>-0.19750400000000035</v>
      </c>
      <c r="BB19" s="3">
        <f>Annotated!BE19-Annotated!BE$93</f>
        <v>2.0230859999999997</v>
      </c>
      <c r="BC19" s="3">
        <f>Annotated!BF19-Annotated!BF$93</f>
        <v>1.4600940000000002</v>
      </c>
      <c r="BD19" s="3">
        <f>Annotated!BG19-Annotated!BG$93</f>
        <v>-0.2430420000000002</v>
      </c>
      <c r="BE19" s="3">
        <f>Annotated!BH19-Annotated!BH$93</f>
        <v>0.58538600000000018</v>
      </c>
      <c r="BF19" s="3">
        <f>Annotated!BI19-Annotated!BI$93</f>
        <v>7.6184859999999999</v>
      </c>
      <c r="BG19" s="3">
        <f>Annotated!BJ19-Annotated!BJ$93</f>
        <v>0.69615799999999994</v>
      </c>
      <c r="BH19" s="3">
        <f>Annotated!BK19-Annotated!BK$93</f>
        <v>0.54407000000000005</v>
      </c>
      <c r="BI19" s="3">
        <f>Annotated!BL19-Annotated!BL$93</f>
        <v>3.3510100000000005</v>
      </c>
      <c r="BJ19" s="3">
        <f>Annotated!BM19-Annotated!BM$93</f>
        <v>-0.36081600000000003</v>
      </c>
      <c r="BK19" s="3">
        <f>Annotated!BN19-Annotated!BN$93</f>
        <v>9.8551659999999988</v>
      </c>
      <c r="BL19" s="3">
        <f>Annotated!BO19-Annotated!BO$93</f>
        <v>5.8039800000000001</v>
      </c>
      <c r="BM19" s="3">
        <f>Annotated!BP19-Annotated!BP$93</f>
        <v>11.626339999999999</v>
      </c>
      <c r="BN19" s="3">
        <f>Annotated!BQ19-Annotated!BQ$93</f>
        <v>9.3783840000000005</v>
      </c>
      <c r="BO19" s="3">
        <f>Annotated!BR19-Annotated!BR$93</f>
        <v>9.8117380000000001</v>
      </c>
      <c r="BP19" s="3">
        <f>Annotated!BS19-Annotated!BS$93</f>
        <v>0.28527399999999997</v>
      </c>
      <c r="BQ19" s="3">
        <f>Annotated!BT19-Annotated!BT$93</f>
        <v>3.3994040000000005</v>
      </c>
      <c r="BR19" s="3">
        <f>Annotated!BU19-Annotated!BU$93</f>
        <v>0.99575400000000003</v>
      </c>
      <c r="BS19" s="3">
        <f>Annotated!BV19-Annotated!BV$93</f>
        <v>0.34821199999999997</v>
      </c>
      <c r="BT19" s="3">
        <f>Annotated!BW19-Annotated!BW$93</f>
        <v>0.42693599999999998</v>
      </c>
      <c r="BU19" s="3">
        <f>Annotated!BX19-Annotated!BX$93</f>
        <v>8.1866240000000001</v>
      </c>
      <c r="BV19" s="3">
        <f>Annotated!BY19-Annotated!BY$93</f>
        <v>0.27260200000000007</v>
      </c>
      <c r="BW19" s="3">
        <f>Annotated!BZ19-Annotated!BZ$93</f>
        <v>-0.89448600000000011</v>
      </c>
      <c r="BX19" s="3">
        <f>Annotated!CA19-Annotated!CA$93</f>
        <v>9.6791700000000009</v>
      </c>
      <c r="BY19" s="3">
        <f>Annotated!CB19-Annotated!CB$93</f>
        <v>0.44480399999999998</v>
      </c>
      <c r="BZ19" s="3">
        <f>Annotated!CC19-Annotated!CC$93</f>
        <v>3.7495440000000002</v>
      </c>
      <c r="CA19" s="3">
        <f>Annotated!CD19-Annotated!CD$93</f>
        <v>2.2293720000000001</v>
      </c>
      <c r="CB19" s="3">
        <f>Annotated!CE19-Annotated!CE$93</f>
        <v>6.3057920000000003</v>
      </c>
      <c r="CC19" s="3">
        <f>Annotated!CF19-Annotated!CF$93</f>
        <v>6.9804840000000006</v>
      </c>
      <c r="CD19" s="3">
        <f>Annotated!CG19-Annotated!CG$93</f>
        <v>1.1205599999999998</v>
      </c>
      <c r="CE19" s="3">
        <f>Annotated!CH19-Annotated!CH$93</f>
        <v>5.0047280000000001</v>
      </c>
      <c r="CF19" s="3">
        <f>Annotated!CI19-Annotated!CI$93</f>
        <v>5.8383419999999999</v>
      </c>
      <c r="CG19" s="3">
        <f>Annotated!CJ19-Annotated!CJ$93</f>
        <v>1.0111220000000001</v>
      </c>
      <c r="CH19" s="3">
        <f>Annotated!CK19-Annotated!CK$93</f>
        <v>5.4986280000000001</v>
      </c>
      <c r="CI19" s="3">
        <f>Annotated!CL19-Annotated!CL$93</f>
        <v>12.489512</v>
      </c>
      <c r="CJ19" s="3">
        <f>Annotated!CM19-Annotated!CM$93</f>
        <v>3.2981700000000003</v>
      </c>
      <c r="CK19" s="3">
        <f>Annotated!CN19-Annotated!CN$93</f>
        <v>5.1207840000000004</v>
      </c>
      <c r="CL19" s="3">
        <f>Annotated!CO19-Annotated!CO$93</f>
        <v>0.3770380000000001</v>
      </c>
      <c r="CM19" s="3">
        <f>Annotated!CP19-Annotated!CP$93</f>
        <v>9.2822720000000007</v>
      </c>
      <c r="CN19" s="3">
        <f>Annotated!CQ19-Annotated!CQ$93</f>
        <v>0.25070200000000009</v>
      </c>
      <c r="CO19" s="3">
        <f>Annotated!CR19-Annotated!CR$93</f>
        <v>9.4291860000000014</v>
      </c>
      <c r="CP19" s="1" t="s">
        <v>8</v>
      </c>
      <c r="CQ19" s="1" t="s">
        <v>4</v>
      </c>
    </row>
    <row r="20" spans="1:95">
      <c r="A20" s="4" t="s">
        <v>387</v>
      </c>
      <c r="B20" s="3">
        <f>Annotated!E20-Annotated!E$93</f>
        <v>13.832101999999999</v>
      </c>
      <c r="C20" s="3">
        <f>Annotated!F20-Annotated!F$93</f>
        <v>0.60362599999999844</v>
      </c>
      <c r="D20" s="3">
        <f>Annotated!G20-Annotated!G$93</f>
        <v>1.3804999999999998</v>
      </c>
      <c r="E20" s="3">
        <f>Annotated!H20-Annotated!H$93</f>
        <v>9.9727940000000004</v>
      </c>
      <c r="F20" s="3">
        <f>Annotated!I20-Annotated!I$93</f>
        <v>3.6797979999999999</v>
      </c>
      <c r="G20" s="3">
        <f>Annotated!J20-Annotated!J$93</f>
        <v>9.717606</v>
      </c>
      <c r="H20" s="3">
        <f>Annotated!K20-Annotated!K$93</f>
        <v>0.78530599999999984</v>
      </c>
      <c r="I20" s="3">
        <f>Annotated!L20-Annotated!L$93</f>
        <v>3.3415220000000003</v>
      </c>
      <c r="J20" s="3">
        <f>Annotated!M20-Annotated!M$93</f>
        <v>10.974866</v>
      </c>
      <c r="K20" s="3">
        <f>Annotated!N20-Annotated!N$93</f>
        <v>5.781434</v>
      </c>
      <c r="L20" s="3">
        <f>Annotated!O20-Annotated!O$93</f>
        <v>9.792662</v>
      </c>
      <c r="M20" s="3">
        <f>Annotated!P20-Annotated!P$93</f>
        <v>14.003694000000001</v>
      </c>
      <c r="N20" s="3">
        <f>Annotated!Q20-Annotated!Q$93</f>
        <v>0.29949000000000003</v>
      </c>
      <c r="O20" s="3">
        <f>Annotated!R20-Annotated!R$93</f>
        <v>13.514912000000001</v>
      </c>
      <c r="P20" s="3">
        <f>Annotated!S20-Annotated!S$93</f>
        <v>0.55808599999999997</v>
      </c>
      <c r="Q20" s="3">
        <f>Annotated!T20-Annotated!T$93</f>
        <v>8.3977140000000006</v>
      </c>
      <c r="R20" s="3">
        <f>Annotated!U20-Annotated!U$93</f>
        <v>1.1710320000000001</v>
      </c>
      <c r="S20" s="3">
        <f>Annotated!V20-Annotated!V$93</f>
        <v>5.5196120000000004</v>
      </c>
      <c r="T20" s="3">
        <f>Annotated!W20-Annotated!W$93</f>
        <v>-0.47317399999999998</v>
      </c>
      <c r="U20" s="3">
        <f>Annotated!X20-Annotated!X$93</f>
        <v>5.0009679999999994</v>
      </c>
      <c r="V20" s="3">
        <f>Annotated!Y20-Annotated!Y$93</f>
        <v>3.7006180000000004</v>
      </c>
      <c r="W20" s="3">
        <f>Annotated!Z20-Annotated!Z$93</f>
        <v>0.12233000000000005</v>
      </c>
      <c r="X20" s="3">
        <f>Annotated!AA20-Annotated!AA$93</f>
        <v>1.032368</v>
      </c>
      <c r="Y20" s="3">
        <f>Annotated!AB20-Annotated!AB$93</f>
        <v>0.52159799999999956</v>
      </c>
      <c r="Z20" s="3">
        <f>Annotated!AC20-Annotated!AC$93</f>
        <v>-0.18011599999999994</v>
      </c>
      <c r="AA20" s="3">
        <f>Annotated!AD20-Annotated!AD$93</f>
        <v>12.957884</v>
      </c>
      <c r="AB20" s="3">
        <f>Annotated!AE20-Annotated!AE$93</f>
        <v>1.270556</v>
      </c>
      <c r="AC20" s="3">
        <f>Annotated!AF20-Annotated!AF$93</f>
        <v>7.2746220000000008</v>
      </c>
      <c r="AD20" s="3">
        <f>Annotated!AG20-Annotated!AG$93</f>
        <v>0.27996600000000016</v>
      </c>
      <c r="AE20" s="3">
        <f>Annotated!AH20-Annotated!AH$93</f>
        <v>5.5966620000000002</v>
      </c>
      <c r="AF20" s="3">
        <f>Annotated!AI20-Annotated!AI$93</f>
        <v>1.249816</v>
      </c>
      <c r="AG20" s="3">
        <f>Annotated!AJ20-Annotated!AJ$93</f>
        <v>-0.16161399999999992</v>
      </c>
      <c r="AH20" s="3">
        <f>Annotated!AK20-Annotated!AK$93</f>
        <v>0.53538799999999975</v>
      </c>
      <c r="AI20" s="3">
        <f>Annotated!AL20-Annotated!AL$93</f>
        <v>7.6695580000000003</v>
      </c>
      <c r="AJ20" s="3">
        <f>Annotated!AM20-Annotated!AM$93</f>
        <v>4.0422539999999998</v>
      </c>
      <c r="AK20" s="3">
        <f>Annotated!AN20-Annotated!AN$93</f>
        <v>1.04647</v>
      </c>
      <c r="AL20" s="3">
        <f>Annotated!AO20-Annotated!AO$93</f>
        <v>0.28273399999999993</v>
      </c>
      <c r="AM20" s="3">
        <f>Annotated!AP20-Annotated!AP$93</f>
        <v>0.23604000000000025</v>
      </c>
      <c r="AN20" s="3">
        <f>Annotated!AQ20-Annotated!AQ$93</f>
        <v>4.1207319999999994</v>
      </c>
      <c r="AO20" s="3">
        <f>Annotated!AR20-Annotated!AR$93</f>
        <v>9.3682020000000001</v>
      </c>
      <c r="AP20" s="3">
        <f>Annotated!AS20-Annotated!AS$93</f>
        <v>1.4311319999999998</v>
      </c>
      <c r="AQ20" s="3">
        <f>Annotated!AT20-Annotated!AT$93</f>
        <v>5.8771259999999987</v>
      </c>
      <c r="AR20" s="3">
        <f>Annotated!AU20-Annotated!AU$93</f>
        <v>6.5434180000000008</v>
      </c>
      <c r="AS20" s="3">
        <f>Annotated!AV20-Annotated!AV$93</f>
        <v>1.8831979999999999</v>
      </c>
      <c r="AT20" s="3">
        <f>Annotated!AW20-Annotated!AW$93</f>
        <v>4.2121399999999998</v>
      </c>
      <c r="AU20" s="3">
        <f>Annotated!AX20-Annotated!AX$93</f>
        <v>1.3351975</v>
      </c>
      <c r="AV20" s="3">
        <f>Annotated!AY20-Annotated!AY$93</f>
        <v>6.1182879999999997</v>
      </c>
      <c r="AW20" s="3">
        <f>Annotated!AZ20-Annotated!AZ$93</f>
        <v>6.619192</v>
      </c>
      <c r="AX20" s="3">
        <f>Annotated!BA20-Annotated!BA$93</f>
        <v>1.0887999999999787E-2</v>
      </c>
      <c r="AY20" s="3">
        <f>Annotated!BB20-Annotated!BB$93</f>
        <v>13.142422</v>
      </c>
      <c r="AZ20" s="3">
        <f>Annotated!BC20-Annotated!BC$93</f>
        <v>2.8013359999999996</v>
      </c>
      <c r="BA20" s="3">
        <f>Annotated!BD20-Annotated!BD$93</f>
        <v>-6.2339999999991846E-3</v>
      </c>
      <c r="BB20" s="3">
        <f>Annotated!BE20-Annotated!BE$93</f>
        <v>2.2565059999999999</v>
      </c>
      <c r="BC20" s="3">
        <f>Annotated!BF20-Annotated!BF$93</f>
        <v>2.1564239999999999</v>
      </c>
      <c r="BD20" s="3">
        <f>Annotated!BG20-Annotated!BG$93</f>
        <v>0.28553799999999985</v>
      </c>
      <c r="BE20" s="3">
        <f>Annotated!BH20-Annotated!BH$93</f>
        <v>1.1110360000000001</v>
      </c>
      <c r="BF20" s="3">
        <f>Annotated!BI20-Annotated!BI$93</f>
        <v>7.5165259999999998</v>
      </c>
      <c r="BG20" s="3">
        <f>Annotated!BJ20-Annotated!BJ$93</f>
        <v>0.48817799999999995</v>
      </c>
      <c r="BH20" s="3">
        <f>Annotated!BK20-Annotated!BK$93</f>
        <v>5.6950000000000001E-2</v>
      </c>
      <c r="BI20" s="3">
        <f>Annotated!BL20-Annotated!BL$93</f>
        <v>3.5564300000000006</v>
      </c>
      <c r="BJ20" s="3">
        <f>Annotated!BM20-Annotated!BM$93</f>
        <v>0.21909400000000001</v>
      </c>
      <c r="BK20" s="3">
        <f>Annotated!BN20-Annotated!BN$93</f>
        <v>10.583226</v>
      </c>
      <c r="BL20" s="3">
        <f>Annotated!BO20-Annotated!BO$93</f>
        <v>5.8722700000000003</v>
      </c>
      <c r="BM20" s="3">
        <f>Annotated!BP20-Annotated!BP$93</f>
        <v>11.834439999999999</v>
      </c>
      <c r="BN20" s="3">
        <f>Annotated!BQ20-Annotated!BQ$93</f>
        <v>9.4710739999999998</v>
      </c>
      <c r="BO20" s="3">
        <f>Annotated!BR20-Annotated!BR$93</f>
        <v>9.9245680000000007</v>
      </c>
      <c r="BP20" s="3">
        <f>Annotated!BS20-Annotated!BS$93</f>
        <v>0.74626400000000004</v>
      </c>
      <c r="BQ20" s="3">
        <f>Annotated!BT20-Annotated!BT$93</f>
        <v>3.865774</v>
      </c>
      <c r="BR20" s="3">
        <f>Annotated!BU20-Annotated!BU$93</f>
        <v>0.99958400000000003</v>
      </c>
      <c r="BS20" s="3">
        <f>Annotated!BV20-Annotated!BV$93</f>
        <v>0.2520420000000001</v>
      </c>
      <c r="BT20" s="3">
        <f>Annotated!BW20-Annotated!BW$93</f>
        <v>0.11613600000000002</v>
      </c>
      <c r="BU20" s="3">
        <f>Annotated!BX20-Annotated!BX$93</f>
        <v>8.4221140000000005</v>
      </c>
      <c r="BV20" s="3">
        <f>Annotated!BY20-Annotated!BY$93</f>
        <v>0.43056200000000006</v>
      </c>
      <c r="BW20" s="3">
        <f>Annotated!BZ20-Annotated!BZ$93</f>
        <v>-0.53503600000000007</v>
      </c>
      <c r="BX20" s="3">
        <f>Annotated!CA20-Annotated!CA$93</f>
        <v>9.8691500000000012</v>
      </c>
      <c r="BY20" s="3">
        <f>Annotated!CB20-Annotated!CB$93</f>
        <v>0.20254399999999995</v>
      </c>
      <c r="BZ20" s="3">
        <f>Annotated!CC20-Annotated!CC$93</f>
        <v>4.1569940000000001</v>
      </c>
      <c r="CA20" s="3">
        <f>Annotated!CD20-Annotated!CD$93</f>
        <v>2.527272</v>
      </c>
      <c r="CB20" s="3">
        <f>Annotated!CE20-Annotated!CE$93</f>
        <v>6.491752</v>
      </c>
      <c r="CC20" s="3">
        <f>Annotated!CF20-Annotated!CF$93</f>
        <v>6.9900540000000007</v>
      </c>
      <c r="CD20" s="3">
        <f>Annotated!CG20-Annotated!CG$93</f>
        <v>1.5083499999999999</v>
      </c>
      <c r="CE20" s="3">
        <f>Annotated!CH20-Annotated!CH$93</f>
        <v>5.0259680000000007</v>
      </c>
      <c r="CF20" s="3">
        <f>Annotated!CI20-Annotated!CI$93</f>
        <v>5.8849220000000004</v>
      </c>
      <c r="CG20" s="3">
        <f>Annotated!CJ20-Annotated!CJ$93</f>
        <v>1.333602</v>
      </c>
      <c r="CH20" s="3">
        <f>Annotated!CK20-Annotated!CK$93</f>
        <v>5.6333579999999994</v>
      </c>
      <c r="CI20" s="3">
        <f>Annotated!CL20-Annotated!CL$93</f>
        <v>12.688962</v>
      </c>
      <c r="CJ20" s="3">
        <f>Annotated!CM20-Annotated!CM$93</f>
        <v>3.3956300000000001</v>
      </c>
      <c r="CK20" s="3">
        <f>Annotated!CN20-Annotated!CN$93</f>
        <v>5.3145439999999997</v>
      </c>
      <c r="CL20" s="3">
        <f>Annotated!CO20-Annotated!CO$93</f>
        <v>0.41630800000000001</v>
      </c>
      <c r="CM20" s="3">
        <f>Annotated!CP20-Annotated!CP$93</f>
        <v>9.3698519999999998</v>
      </c>
      <c r="CN20" s="3">
        <f>Annotated!CQ20-Annotated!CQ$93</f>
        <v>-0.49195800000000001</v>
      </c>
      <c r="CO20" s="3">
        <f>Annotated!CR20-Annotated!CR$93</f>
        <v>9.5298060000000007</v>
      </c>
      <c r="CP20" s="1" t="s">
        <v>8</v>
      </c>
      <c r="CQ20" s="1" t="s">
        <v>4</v>
      </c>
    </row>
    <row r="21" spans="1:95">
      <c r="A21" s="4" t="s">
        <v>387</v>
      </c>
      <c r="B21" s="3">
        <f>Annotated!E21-Annotated!E$93</f>
        <v>13.580681999999999</v>
      </c>
      <c r="C21" s="3">
        <f>Annotated!F21-Annotated!F$93</f>
        <v>0.40972599999999915</v>
      </c>
      <c r="D21" s="3">
        <f>Annotated!G21-Annotated!G$93</f>
        <v>1.2043599999999999</v>
      </c>
      <c r="E21" s="3">
        <f>Annotated!H21-Annotated!H$93</f>
        <v>10.882244</v>
      </c>
      <c r="F21" s="3">
        <f>Annotated!I21-Annotated!I$93</f>
        <v>3.8445780000000003</v>
      </c>
      <c r="G21" s="3">
        <f>Annotated!J21-Annotated!J$93</f>
        <v>9.9829859999999986</v>
      </c>
      <c r="H21" s="3">
        <f>Annotated!K21-Annotated!K$93</f>
        <v>0.40067599999999992</v>
      </c>
      <c r="I21" s="3">
        <f>Annotated!L21-Annotated!L$93</f>
        <v>3.6019220000000001</v>
      </c>
      <c r="J21" s="3">
        <f>Annotated!M21-Annotated!M$93</f>
        <v>9.628146000000001</v>
      </c>
      <c r="K21" s="3">
        <f>Annotated!N21-Annotated!N$93</f>
        <v>6.2116639999999999</v>
      </c>
      <c r="L21" s="3">
        <f>Annotated!O21-Annotated!O$93</f>
        <v>9.9699020000000012</v>
      </c>
      <c r="M21" s="3">
        <f>Annotated!P21-Annotated!P$93</f>
        <v>14.375724</v>
      </c>
      <c r="N21" s="3">
        <f>Annotated!Q21-Annotated!Q$93</f>
        <v>0.24080000000000001</v>
      </c>
      <c r="O21" s="3">
        <f>Annotated!R21-Annotated!R$93</f>
        <v>13.197352</v>
      </c>
      <c r="P21" s="3">
        <f>Annotated!S21-Annotated!S$93</f>
        <v>1.284216</v>
      </c>
      <c r="Q21" s="3">
        <f>Annotated!T21-Annotated!T$93</f>
        <v>8.431934</v>
      </c>
      <c r="R21" s="3">
        <f>Annotated!U21-Annotated!U$93</f>
        <v>1.328222</v>
      </c>
      <c r="S21" s="3">
        <f>Annotated!V21-Annotated!V$93</f>
        <v>5.713552</v>
      </c>
      <c r="T21" s="3">
        <f>Annotated!W21-Annotated!W$93</f>
        <v>-0.49407400000000001</v>
      </c>
      <c r="U21" s="3">
        <f>Annotated!X21-Annotated!X$93</f>
        <v>5.0304779999999996</v>
      </c>
      <c r="V21" s="3">
        <f>Annotated!Y21-Annotated!Y$93</f>
        <v>3.3679079999999999</v>
      </c>
      <c r="W21" s="3">
        <f>Annotated!Z21-Annotated!Z$93</f>
        <v>6.2240000000000073E-2</v>
      </c>
      <c r="X21" s="3">
        <f>Annotated!AA21-Annotated!AA$93</f>
        <v>-0.68369199999999997</v>
      </c>
      <c r="Y21" s="3">
        <f>Annotated!AB21-Annotated!AB$93</f>
        <v>0.42465799999999954</v>
      </c>
      <c r="Z21" s="3">
        <f>Annotated!AC21-Annotated!AC$93</f>
        <v>0.448384</v>
      </c>
      <c r="AA21" s="3">
        <f>Annotated!AD21-Annotated!AD$93</f>
        <v>12.825944</v>
      </c>
      <c r="AB21" s="3">
        <f>Annotated!AE21-Annotated!AE$93</f>
        <v>1.7830560000000002</v>
      </c>
      <c r="AC21" s="3">
        <f>Annotated!AF21-Annotated!AF$93</f>
        <v>10.455842000000001</v>
      </c>
      <c r="AD21" s="3">
        <f>Annotated!AG21-Annotated!AG$93</f>
        <v>0.33112600000000025</v>
      </c>
      <c r="AE21" s="3">
        <f>Annotated!AH21-Annotated!AH$93</f>
        <v>5.8404720000000001</v>
      </c>
      <c r="AF21" s="3">
        <f>Annotated!AI21-Annotated!AI$93</f>
        <v>1.2307859999999997</v>
      </c>
      <c r="AG21" s="3">
        <f>Annotated!AJ21-Annotated!AJ$93</f>
        <v>6.5895999999999955E-2</v>
      </c>
      <c r="AH21" s="3">
        <f>Annotated!AK21-Annotated!AK$93</f>
        <v>0.62517800000000001</v>
      </c>
      <c r="AI21" s="3">
        <f>Annotated!AL21-Annotated!AL$93</f>
        <v>8.8394379999999995</v>
      </c>
      <c r="AJ21" s="3">
        <f>Annotated!AM21-Annotated!AM$93</f>
        <v>4.6098840000000001</v>
      </c>
      <c r="AK21" s="3">
        <f>Annotated!AN21-Annotated!AN$93</f>
        <v>1.00895</v>
      </c>
      <c r="AL21" s="3">
        <f>Annotated!AO21-Annotated!AO$93</f>
        <v>0.20069399999999993</v>
      </c>
      <c r="AM21" s="3">
        <f>Annotated!AP21-Annotated!AP$93</f>
        <v>6.4010000000000122E-2</v>
      </c>
      <c r="AN21" s="3">
        <f>Annotated!AQ21-Annotated!AQ$93</f>
        <v>4.3048219999999997</v>
      </c>
      <c r="AO21" s="3">
        <f>Annotated!AR21-Annotated!AR$93</f>
        <v>7.303831999999999</v>
      </c>
      <c r="AP21" s="3">
        <f>Annotated!AS21-Annotated!AS$93</f>
        <v>1.664102</v>
      </c>
      <c r="AQ21" s="3">
        <f>Annotated!AT21-Annotated!AT$93</f>
        <v>5.9429159999999985</v>
      </c>
      <c r="AR21" s="3">
        <f>Annotated!AU21-Annotated!AU$93</f>
        <v>6.5590780000000004</v>
      </c>
      <c r="AS21" s="3">
        <f>Annotated!AV21-Annotated!AV$93</f>
        <v>1.657448</v>
      </c>
      <c r="AT21" s="3">
        <f>Annotated!AW21-Annotated!AW$93</f>
        <v>4.4423700000000004</v>
      </c>
      <c r="AU21" s="3">
        <f>Annotated!AX21-Annotated!AX$93</f>
        <v>1.8262875000000001</v>
      </c>
      <c r="AV21" s="3">
        <f>Annotated!AY21-Annotated!AY$93</f>
        <v>6.5347280000000003</v>
      </c>
      <c r="AW21" s="3">
        <f>Annotated!AZ21-Annotated!AZ$93</f>
        <v>6.841342</v>
      </c>
      <c r="AX21" s="3">
        <f>Annotated!BA21-Annotated!BA$93</f>
        <v>-1.3820000000002164E-3</v>
      </c>
      <c r="AY21" s="3">
        <f>Annotated!BB21-Annotated!BB$93</f>
        <v>12.908262000000001</v>
      </c>
      <c r="AZ21" s="3">
        <f>Annotated!BC21-Annotated!BC$93</f>
        <v>1.631016</v>
      </c>
      <c r="BA21" s="3">
        <f>Annotated!BD21-Annotated!BD$93</f>
        <v>0.12667599999999979</v>
      </c>
      <c r="BB21" s="3">
        <f>Annotated!BE21-Annotated!BE$93</f>
        <v>2.497716</v>
      </c>
      <c r="BC21" s="3">
        <f>Annotated!BF21-Annotated!BF$93</f>
        <v>1.9848440000000003</v>
      </c>
      <c r="BD21" s="3">
        <f>Annotated!BG21-Annotated!BG$93</f>
        <v>0.29662799999999989</v>
      </c>
      <c r="BE21" s="3">
        <f>Annotated!BH21-Annotated!BH$93</f>
        <v>1.5455760000000001</v>
      </c>
      <c r="BF21" s="3">
        <f>Annotated!BI21-Annotated!BI$93</f>
        <v>7.2947159999999993</v>
      </c>
      <c r="BG21" s="3">
        <f>Annotated!BJ21-Annotated!BJ$93</f>
        <v>1.3877999999999946E-2</v>
      </c>
      <c r="BH21" s="3">
        <f>Annotated!BK21-Annotated!BK$93</f>
        <v>5.0669999999999993E-2</v>
      </c>
      <c r="BI21" s="3">
        <f>Annotated!BL21-Annotated!BL$93</f>
        <v>0.31828999999999996</v>
      </c>
      <c r="BJ21" s="3">
        <f>Annotated!BM21-Annotated!BM$93</f>
        <v>1.845399999999997E-2</v>
      </c>
      <c r="BK21" s="3">
        <f>Annotated!BN21-Annotated!BN$93</f>
        <v>12.679965999999999</v>
      </c>
      <c r="BL21" s="3">
        <f>Annotated!BO21-Annotated!BO$93</f>
        <v>6.2025699999999997</v>
      </c>
      <c r="BM21" s="3">
        <f>Annotated!BP21-Annotated!BP$93</f>
        <v>11.657029999999999</v>
      </c>
      <c r="BN21" s="3">
        <f>Annotated!BQ21-Annotated!BQ$93</f>
        <v>9.3884540000000012</v>
      </c>
      <c r="BO21" s="3">
        <f>Annotated!BR21-Annotated!BR$93</f>
        <v>9.8685880000000008</v>
      </c>
      <c r="BP21" s="3">
        <f>Annotated!BS21-Annotated!BS$93</f>
        <v>0.42509399999999997</v>
      </c>
      <c r="BQ21" s="3">
        <f>Annotated!BT21-Annotated!BT$93</f>
        <v>4.0559840000000005</v>
      </c>
      <c r="BR21" s="3">
        <f>Annotated!BU21-Annotated!BU$93</f>
        <v>0.7501040000000001</v>
      </c>
      <c r="BS21" s="3">
        <f>Annotated!BV21-Annotated!BV$93</f>
        <v>0.13902199999999998</v>
      </c>
      <c r="BT21" s="3">
        <f>Annotated!BW21-Annotated!BW$93</f>
        <v>8.1925999999999943E-2</v>
      </c>
      <c r="BU21" s="3">
        <f>Annotated!BX21-Annotated!BX$93</f>
        <v>8.609134000000001</v>
      </c>
      <c r="BV21" s="3">
        <f>Annotated!BY21-Annotated!BY$93</f>
        <v>-2.3807999999999996E-2</v>
      </c>
      <c r="BW21" s="3">
        <f>Annotated!BZ21-Annotated!BZ$93</f>
        <v>-0.33029600000000009</v>
      </c>
      <c r="BX21" s="3">
        <f>Annotated!CA21-Annotated!CA$93</f>
        <v>9.7677700000000005</v>
      </c>
      <c r="BY21" s="3">
        <f>Annotated!CB21-Annotated!CB$93</f>
        <v>0.91501399999999999</v>
      </c>
      <c r="BZ21" s="3">
        <f>Annotated!CC21-Annotated!CC$93</f>
        <v>4.5132640000000004</v>
      </c>
      <c r="CA21" s="3">
        <f>Annotated!CD21-Annotated!CD$93</f>
        <v>2.6021320000000001</v>
      </c>
      <c r="CB21" s="3">
        <f>Annotated!CE21-Annotated!CE$93</f>
        <v>7.5138620000000005</v>
      </c>
      <c r="CC21" s="3">
        <f>Annotated!CF21-Annotated!CF$93</f>
        <v>6.9408139999999996</v>
      </c>
      <c r="CD21" s="3">
        <f>Annotated!CG21-Annotated!CG$93</f>
        <v>1.7151999999999998</v>
      </c>
      <c r="CE21" s="3">
        <f>Annotated!CH21-Annotated!CH$93</f>
        <v>5.022608</v>
      </c>
      <c r="CF21" s="3">
        <f>Annotated!CI21-Annotated!CI$93</f>
        <v>5.7733620000000005</v>
      </c>
      <c r="CG21" s="3">
        <f>Annotated!CJ21-Annotated!CJ$93</f>
        <v>1.512832</v>
      </c>
      <c r="CH21" s="3">
        <f>Annotated!CK21-Annotated!CK$93</f>
        <v>5.7387280000000001</v>
      </c>
      <c r="CI21" s="3">
        <f>Annotated!CL21-Annotated!CL$93</f>
        <v>12.307302</v>
      </c>
      <c r="CJ21" s="3">
        <f>Annotated!CM21-Annotated!CM$93</f>
        <v>3.7406000000000001</v>
      </c>
      <c r="CK21" s="3">
        <f>Annotated!CN21-Annotated!CN$93</f>
        <v>5.4559139999999999</v>
      </c>
      <c r="CL21" s="3">
        <f>Annotated!CO21-Annotated!CO$93</f>
        <v>-0.88287199999999988</v>
      </c>
      <c r="CM21" s="3">
        <f>Annotated!CP21-Annotated!CP$93</f>
        <v>9.6659420000000011</v>
      </c>
      <c r="CN21" s="3">
        <f>Annotated!CQ21-Annotated!CQ$93</f>
        <v>0.10955200000000009</v>
      </c>
      <c r="CO21" s="3">
        <f>Annotated!CR21-Annotated!CR$93</f>
        <v>9.4945260000000005</v>
      </c>
      <c r="CP21" s="1" t="s">
        <v>5</v>
      </c>
      <c r="CQ21" s="1" t="s">
        <v>4</v>
      </c>
    </row>
    <row r="22" spans="1:95">
      <c r="A22" s="4" t="s">
        <v>387</v>
      </c>
      <c r="B22" s="3">
        <f>Annotated!E22-Annotated!E$93</f>
        <v>13.645811999999999</v>
      </c>
      <c r="C22" s="3">
        <f>Annotated!F22-Annotated!F$93</f>
        <v>0.54100599999999943</v>
      </c>
      <c r="D22" s="3">
        <f>Annotated!G22-Annotated!G$93</f>
        <v>1.11907</v>
      </c>
      <c r="E22" s="3">
        <f>Annotated!H22-Annotated!H$93</f>
        <v>10.207024000000001</v>
      </c>
      <c r="F22" s="3">
        <f>Annotated!I22-Annotated!I$93</f>
        <v>3.685238</v>
      </c>
      <c r="G22" s="3">
        <f>Annotated!J22-Annotated!J$93</f>
        <v>9.5570360000000001</v>
      </c>
      <c r="H22" s="3">
        <f>Annotated!K22-Annotated!K$93</f>
        <v>0.58787599999999984</v>
      </c>
      <c r="I22" s="3">
        <f>Annotated!L22-Annotated!L$93</f>
        <v>3.0685220000000002</v>
      </c>
      <c r="J22" s="3">
        <f>Annotated!M22-Annotated!M$93</f>
        <v>10.711836</v>
      </c>
      <c r="K22" s="3">
        <f>Annotated!N22-Annotated!N$93</f>
        <v>5.5718239999999994</v>
      </c>
      <c r="L22" s="3">
        <f>Annotated!O22-Annotated!O$93</f>
        <v>9.6933620000000005</v>
      </c>
      <c r="M22" s="3">
        <f>Annotated!P22-Annotated!P$93</f>
        <v>13.893004000000001</v>
      </c>
      <c r="N22" s="3">
        <f>Annotated!Q22-Annotated!Q$93</f>
        <v>0.24141000000000001</v>
      </c>
      <c r="O22" s="3">
        <f>Annotated!R22-Annotated!R$93</f>
        <v>13.343961999999999</v>
      </c>
      <c r="P22" s="3">
        <f>Annotated!S22-Annotated!S$93</f>
        <v>0.38663599999999998</v>
      </c>
      <c r="Q22" s="3">
        <f>Annotated!T22-Annotated!T$93</f>
        <v>8.3346839999999993</v>
      </c>
      <c r="R22" s="3">
        <f>Annotated!U22-Annotated!U$93</f>
        <v>0.83068200000000003</v>
      </c>
      <c r="S22" s="3">
        <f>Annotated!V22-Annotated!V$93</f>
        <v>5.2204220000000001</v>
      </c>
      <c r="T22" s="3">
        <f>Annotated!W22-Annotated!W$93</f>
        <v>0.11266600000000002</v>
      </c>
      <c r="U22" s="3">
        <f>Annotated!X22-Annotated!X$93</f>
        <v>4.5284680000000002</v>
      </c>
      <c r="V22" s="3">
        <f>Annotated!Y22-Annotated!Y$93</f>
        <v>3.3942380000000005</v>
      </c>
      <c r="W22" s="3">
        <f>Annotated!Z22-Annotated!Z$93</f>
        <v>-4.2399999999999993E-2</v>
      </c>
      <c r="X22" s="3">
        <f>Annotated!AA22-Annotated!AA$93</f>
        <v>-0.15019199999999999</v>
      </c>
      <c r="Y22" s="3">
        <f>Annotated!AB22-Annotated!AB$93</f>
        <v>3.061799999999959E-2</v>
      </c>
      <c r="Z22" s="3">
        <f>Annotated!AC22-Annotated!AC$93</f>
        <v>0.51749400000000001</v>
      </c>
      <c r="AA22" s="3">
        <f>Annotated!AD22-Annotated!AD$93</f>
        <v>12.758913999999999</v>
      </c>
      <c r="AB22" s="3">
        <f>Annotated!AE22-Annotated!AE$93</f>
        <v>0.83911599999999997</v>
      </c>
      <c r="AC22" s="3">
        <f>Annotated!AF22-Annotated!AF$93</f>
        <v>7.3901620000000001</v>
      </c>
      <c r="AD22" s="3">
        <f>Annotated!AG22-Annotated!AG$93</f>
        <v>0.25149600000000016</v>
      </c>
      <c r="AE22" s="3">
        <f>Annotated!AH22-Annotated!AH$93</f>
        <v>5.5136219999999998</v>
      </c>
      <c r="AF22" s="3">
        <f>Annotated!AI22-Annotated!AI$93</f>
        <v>1.1987259999999997</v>
      </c>
      <c r="AG22" s="3">
        <f>Annotated!AJ22-Annotated!AJ$93</f>
        <v>-0.50384399999999996</v>
      </c>
      <c r="AH22" s="3">
        <f>Annotated!AK22-Annotated!AK$93</f>
        <v>0.48081799999999975</v>
      </c>
      <c r="AI22" s="3">
        <f>Annotated!AL22-Annotated!AL$93</f>
        <v>7.5479979999999998</v>
      </c>
      <c r="AJ22" s="3">
        <f>Annotated!AM22-Annotated!AM$93</f>
        <v>3.857294</v>
      </c>
      <c r="AK22" s="3">
        <f>Annotated!AN22-Annotated!AN$93</f>
        <v>0.69891999999999999</v>
      </c>
      <c r="AL22" s="3">
        <f>Annotated!AO22-Annotated!AO$93</f>
        <v>0.72766399999999998</v>
      </c>
      <c r="AM22" s="3">
        <f>Annotated!AP22-Annotated!AP$93</f>
        <v>4.7200000000002795E-3</v>
      </c>
      <c r="AN22" s="3">
        <f>Annotated!AQ22-Annotated!AQ$93</f>
        <v>4.0646719999999998</v>
      </c>
      <c r="AO22" s="3">
        <f>Annotated!AR22-Annotated!AR$93</f>
        <v>9.4153120000000001</v>
      </c>
      <c r="AP22" s="3">
        <f>Annotated!AS22-Annotated!AS$93</f>
        <v>1.4135719999999998</v>
      </c>
      <c r="AQ22" s="3">
        <f>Annotated!AT22-Annotated!AT$93</f>
        <v>5.6005059999999993</v>
      </c>
      <c r="AR22" s="3">
        <f>Annotated!AU22-Annotated!AU$93</f>
        <v>6.4754280000000008</v>
      </c>
      <c r="AS22" s="3">
        <f>Annotated!AV22-Annotated!AV$93</f>
        <v>1.5957779999999999</v>
      </c>
      <c r="AT22" s="3">
        <f>Annotated!AW22-Annotated!AW$93</f>
        <v>4.1015500000000005</v>
      </c>
      <c r="AU22" s="3">
        <f>Annotated!AX22-Annotated!AX$93</f>
        <v>1.8354675</v>
      </c>
      <c r="AV22" s="3">
        <f>Annotated!AY22-Annotated!AY$93</f>
        <v>6.004238</v>
      </c>
      <c r="AW22" s="3">
        <f>Annotated!AZ22-Annotated!AZ$93</f>
        <v>6.2947819999999997</v>
      </c>
      <c r="AX22" s="3">
        <f>Annotated!BA22-Annotated!BA$93</f>
        <v>-0.22921200000000019</v>
      </c>
      <c r="AY22" s="3">
        <f>Annotated!BB22-Annotated!BB$93</f>
        <v>12.904942</v>
      </c>
      <c r="AZ22" s="3">
        <f>Annotated!BC22-Annotated!BC$93</f>
        <v>2.572206</v>
      </c>
      <c r="BA22" s="3">
        <f>Annotated!BD22-Annotated!BD$93</f>
        <v>-0.18611399999999989</v>
      </c>
      <c r="BB22" s="3">
        <f>Annotated!BE22-Annotated!BE$93</f>
        <v>2.1238060000000001</v>
      </c>
      <c r="BC22" s="3">
        <f>Annotated!BF22-Annotated!BF$93</f>
        <v>1.6217040000000003</v>
      </c>
      <c r="BD22" s="3">
        <f>Annotated!BG22-Annotated!BG$93</f>
        <v>-0.6550720000000001</v>
      </c>
      <c r="BE22" s="3">
        <f>Annotated!BH22-Annotated!BH$93</f>
        <v>0.66330600000000017</v>
      </c>
      <c r="BF22" s="3">
        <f>Annotated!BI22-Annotated!BI$93</f>
        <v>7.1999459999999997</v>
      </c>
      <c r="BG22" s="3">
        <f>Annotated!BJ22-Annotated!BJ$93</f>
        <v>0.69148799999999999</v>
      </c>
      <c r="BH22" s="3">
        <f>Annotated!BK22-Annotated!BK$93</f>
        <v>0.12478999999999998</v>
      </c>
      <c r="BI22" s="3">
        <f>Annotated!BL22-Annotated!BL$93</f>
        <v>3.2348500000000007</v>
      </c>
      <c r="BJ22" s="3">
        <f>Annotated!BM22-Annotated!BM$93</f>
        <v>-0.13788599999999995</v>
      </c>
      <c r="BK22" s="3">
        <f>Annotated!BN22-Annotated!BN$93</f>
        <v>10.621696</v>
      </c>
      <c r="BL22" s="3">
        <f>Annotated!BO22-Annotated!BO$93</f>
        <v>5.6826699999999999</v>
      </c>
      <c r="BM22" s="3">
        <f>Annotated!BP22-Annotated!BP$93</f>
        <v>11.555</v>
      </c>
      <c r="BN22" s="3">
        <f>Annotated!BQ22-Annotated!BQ$93</f>
        <v>9.1476540000000011</v>
      </c>
      <c r="BO22" s="3">
        <f>Annotated!BR22-Annotated!BR$93</f>
        <v>9.7437380000000005</v>
      </c>
      <c r="BP22" s="3">
        <f>Annotated!BS22-Annotated!BS$93</f>
        <v>0.40360399999999996</v>
      </c>
      <c r="BQ22" s="3">
        <f>Annotated!BT22-Annotated!BT$93</f>
        <v>3.6092040000000001</v>
      </c>
      <c r="BR22" s="3">
        <f>Annotated!BU22-Annotated!BU$93</f>
        <v>0.52607400000000004</v>
      </c>
      <c r="BS22" s="3">
        <f>Annotated!BV22-Annotated!BV$93</f>
        <v>-9.2297999999999991E-2</v>
      </c>
      <c r="BT22" s="3">
        <f>Annotated!BW22-Annotated!BW$93</f>
        <v>-0.29136399999999996</v>
      </c>
      <c r="BU22" s="3">
        <f>Annotated!BX22-Annotated!BX$93</f>
        <v>8.3224040000000006</v>
      </c>
      <c r="BV22" s="3">
        <f>Annotated!BY22-Annotated!BY$93</f>
        <v>0.15371200000000002</v>
      </c>
      <c r="BW22" s="3">
        <f>Annotated!BZ22-Annotated!BZ$93</f>
        <v>-0.34272600000000003</v>
      </c>
      <c r="BX22" s="3">
        <f>Annotated!CA22-Annotated!CA$93</f>
        <v>9.843630000000001</v>
      </c>
      <c r="BY22" s="3">
        <f>Annotated!CB22-Annotated!CB$93</f>
        <v>0.12702400000000003</v>
      </c>
      <c r="BZ22" s="3">
        <f>Annotated!CC22-Annotated!CC$93</f>
        <v>4.231744</v>
      </c>
      <c r="CA22" s="3">
        <f>Annotated!CD22-Annotated!CD$93</f>
        <v>2.4305820000000002</v>
      </c>
      <c r="CB22" s="3">
        <f>Annotated!CE22-Annotated!CE$93</f>
        <v>6.4011620000000002</v>
      </c>
      <c r="CC22" s="3">
        <f>Annotated!CF22-Annotated!CF$93</f>
        <v>6.8529440000000008</v>
      </c>
      <c r="CD22" s="3">
        <f>Annotated!CG22-Annotated!CG$93</f>
        <v>1.2759499999999999</v>
      </c>
      <c r="CE22" s="3">
        <f>Annotated!CH22-Annotated!CH$93</f>
        <v>4.8244179999999997</v>
      </c>
      <c r="CF22" s="3">
        <f>Annotated!CI22-Annotated!CI$93</f>
        <v>5.5542319999999998</v>
      </c>
      <c r="CG22" s="3">
        <f>Annotated!CJ22-Annotated!CJ$93</f>
        <v>1.2074920000000002</v>
      </c>
      <c r="CH22" s="3">
        <f>Annotated!CK22-Annotated!CK$93</f>
        <v>5.515428</v>
      </c>
      <c r="CI22" s="3">
        <f>Annotated!CL22-Annotated!CL$93</f>
        <v>12.416702000000001</v>
      </c>
      <c r="CJ22" s="3">
        <f>Annotated!CM22-Annotated!CM$93</f>
        <v>3.4700899999999999</v>
      </c>
      <c r="CK22" s="3">
        <f>Annotated!CN22-Annotated!CN$93</f>
        <v>5.0200740000000001</v>
      </c>
      <c r="CL22" s="3">
        <f>Annotated!CO22-Annotated!CO$93</f>
        <v>2.398800000000012E-2</v>
      </c>
      <c r="CM22" s="3">
        <f>Annotated!CP22-Annotated!CP$93</f>
        <v>9.1815220000000011</v>
      </c>
      <c r="CN22" s="3">
        <f>Annotated!CQ22-Annotated!CQ$93</f>
        <v>-2.2077999999999931E-2</v>
      </c>
      <c r="CO22" s="3">
        <f>Annotated!CR22-Annotated!CR$93</f>
        <v>9.350346</v>
      </c>
      <c r="CP22" s="1" t="s">
        <v>8</v>
      </c>
      <c r="CQ22" s="1" t="s">
        <v>4</v>
      </c>
    </row>
    <row r="23" spans="1:95">
      <c r="A23" s="4" t="s">
        <v>388</v>
      </c>
      <c r="B23" s="3">
        <f>Annotated!E23-Annotated!E$93</f>
        <v>13.714931999999999</v>
      </c>
      <c r="C23" s="3">
        <f>Annotated!F23-Annotated!F$93</f>
        <v>0.4467459999999992</v>
      </c>
      <c r="D23" s="3">
        <f>Annotated!G23-Annotated!G$93</f>
        <v>0.81169999999999987</v>
      </c>
      <c r="E23" s="3">
        <f>Annotated!H23-Annotated!H$93</f>
        <v>10.977694</v>
      </c>
      <c r="F23" s="3">
        <f>Annotated!I23-Annotated!I$93</f>
        <v>3.8742179999999999</v>
      </c>
      <c r="G23" s="3">
        <f>Annotated!J23-Annotated!J$93</f>
        <v>9.4060059999999996</v>
      </c>
      <c r="H23" s="3">
        <f>Annotated!K23-Annotated!K$93</f>
        <v>0.11453599999999986</v>
      </c>
      <c r="I23" s="3">
        <f>Annotated!L23-Annotated!L$93</f>
        <v>2.3535620000000002</v>
      </c>
      <c r="J23" s="3">
        <f>Annotated!M23-Annotated!M$93</f>
        <v>10.983936</v>
      </c>
      <c r="K23" s="3">
        <f>Annotated!N23-Annotated!N$93</f>
        <v>5.2387139999999999</v>
      </c>
      <c r="L23" s="3">
        <f>Annotated!O23-Annotated!O$93</f>
        <v>10.012561999999999</v>
      </c>
      <c r="M23" s="3">
        <f>Annotated!P23-Annotated!P$93</f>
        <v>14.022744000000001</v>
      </c>
      <c r="N23" s="3">
        <f>Annotated!Q23-Annotated!Q$93</f>
        <v>0.11862000000000006</v>
      </c>
      <c r="O23" s="3">
        <f>Annotated!R23-Annotated!R$93</f>
        <v>13.118922</v>
      </c>
      <c r="P23" s="3">
        <f>Annotated!S23-Annotated!S$93</f>
        <v>1.1653359999999999</v>
      </c>
      <c r="Q23" s="3">
        <f>Annotated!T23-Annotated!T$93</f>
        <v>7.8606840000000009</v>
      </c>
      <c r="R23" s="3">
        <f>Annotated!U23-Annotated!U$93</f>
        <v>1.9760820000000001</v>
      </c>
      <c r="S23" s="3">
        <f>Annotated!V23-Annotated!V$93</f>
        <v>2.6371420000000003</v>
      </c>
      <c r="T23" s="3">
        <f>Annotated!W23-Annotated!W$93</f>
        <v>-0.47110399999999997</v>
      </c>
      <c r="U23" s="3">
        <f>Annotated!X23-Annotated!X$93</f>
        <v>3.0864279999999997</v>
      </c>
      <c r="V23" s="3">
        <f>Annotated!Y23-Annotated!Y$93</f>
        <v>2.9697279999999999</v>
      </c>
      <c r="W23" s="3">
        <f>Annotated!Z23-Annotated!Z$93</f>
        <v>2.0700000000000163E-3</v>
      </c>
      <c r="X23" s="3">
        <f>Annotated!AA23-Annotated!AA$93</f>
        <v>-0.29183200000000004</v>
      </c>
      <c r="Y23" s="3">
        <f>Annotated!AB23-Annotated!AB$93</f>
        <v>0.57643799999999956</v>
      </c>
      <c r="Z23" s="3">
        <f>Annotated!AC23-Annotated!AC$93</f>
        <v>-4.7026000000000012E-2</v>
      </c>
      <c r="AA23" s="3">
        <f>Annotated!AD23-Annotated!AD$93</f>
        <v>12.711383999999999</v>
      </c>
      <c r="AB23" s="3">
        <f>Annotated!AE23-Annotated!AE$93</f>
        <v>1.8456760000000001</v>
      </c>
      <c r="AC23" s="3">
        <f>Annotated!AF23-Annotated!AF$93</f>
        <v>6.067812</v>
      </c>
      <c r="AD23" s="3">
        <f>Annotated!AG23-Annotated!AG$93</f>
        <v>-0.35005399999999964</v>
      </c>
      <c r="AE23" s="3">
        <f>Annotated!AH23-Annotated!AH$93</f>
        <v>5.3942019999999999</v>
      </c>
      <c r="AF23" s="3">
        <f>Annotated!AI23-Annotated!AI$93</f>
        <v>1.927416</v>
      </c>
      <c r="AG23" s="3">
        <f>Annotated!AJ23-Annotated!AJ$93</f>
        <v>0.58728599999999997</v>
      </c>
      <c r="AH23" s="3">
        <f>Annotated!AK23-Annotated!AK$93</f>
        <v>0.63470799999999983</v>
      </c>
      <c r="AI23" s="3">
        <f>Annotated!AL23-Annotated!AL$93</f>
        <v>8.1983579999999989</v>
      </c>
      <c r="AJ23" s="3">
        <f>Annotated!AM23-Annotated!AM$93</f>
        <v>3.5335540000000001</v>
      </c>
      <c r="AK23" s="3">
        <f>Annotated!AN23-Annotated!AN$93</f>
        <v>0.43325999999999998</v>
      </c>
      <c r="AL23" s="3">
        <f>Annotated!AO23-Annotated!AO$93</f>
        <v>6.9223999999999952E-2</v>
      </c>
      <c r="AM23" s="3">
        <f>Annotated!AP23-Annotated!AP$93</f>
        <v>4.8430000000000195E-2</v>
      </c>
      <c r="AN23" s="3">
        <f>Annotated!AQ23-Annotated!AQ$93</f>
        <v>3.8325020000000003</v>
      </c>
      <c r="AO23" s="3">
        <f>Annotated!AR23-Annotated!AR$93</f>
        <v>9.8417619999999992</v>
      </c>
      <c r="AP23" s="3">
        <f>Annotated!AS23-Annotated!AS$93</f>
        <v>0.99552199999999991</v>
      </c>
      <c r="AQ23" s="3">
        <f>Annotated!AT23-Annotated!AT$93</f>
        <v>4.0063359999999992</v>
      </c>
      <c r="AR23" s="3">
        <f>Annotated!AU23-Annotated!AU$93</f>
        <v>5.4854380000000003</v>
      </c>
      <c r="AS23" s="3">
        <f>Annotated!AV23-Annotated!AV$93</f>
        <v>1.3317679999999998</v>
      </c>
      <c r="AT23" s="3">
        <f>Annotated!AW23-Annotated!AW$93</f>
        <v>4.1242700000000001</v>
      </c>
      <c r="AU23" s="3">
        <f>Annotated!AX23-Annotated!AX$93</f>
        <v>0.99129749999999994</v>
      </c>
      <c r="AV23" s="3">
        <f>Annotated!AY23-Annotated!AY$93</f>
        <v>5.5674380000000001</v>
      </c>
      <c r="AW23" s="3">
        <f>Annotated!AZ23-Annotated!AZ$93</f>
        <v>6.5734219999999999</v>
      </c>
      <c r="AX23" s="3">
        <f>Annotated!BA23-Annotated!BA$93</f>
        <v>-0.14321200000000012</v>
      </c>
      <c r="AY23" s="3">
        <f>Annotated!BB23-Annotated!BB$93</f>
        <v>12.779902</v>
      </c>
      <c r="AZ23" s="3">
        <f>Annotated!BC23-Annotated!BC$93</f>
        <v>2.0031859999999999</v>
      </c>
      <c r="BA23" s="3">
        <f>Annotated!BD23-Annotated!BD$93</f>
        <v>0.22503599999999935</v>
      </c>
      <c r="BB23" s="3">
        <f>Annotated!BE23-Annotated!BE$93</f>
        <v>1.0520959999999999</v>
      </c>
      <c r="BC23" s="3">
        <f>Annotated!BF23-Annotated!BF$93</f>
        <v>1.5117039999999999</v>
      </c>
      <c r="BD23" s="3">
        <f>Annotated!BG23-Annotated!BG$93</f>
        <v>0.20434799999999975</v>
      </c>
      <c r="BE23" s="3">
        <f>Annotated!BH23-Annotated!BH$93</f>
        <v>0.99968600000000019</v>
      </c>
      <c r="BF23" s="3">
        <f>Annotated!BI23-Annotated!BI$93</f>
        <v>5.2662759999999995</v>
      </c>
      <c r="BG23" s="3">
        <f>Annotated!BJ23-Annotated!BJ$93</f>
        <v>-1.3627120000000001</v>
      </c>
      <c r="BH23" s="3">
        <f>Annotated!BK23-Annotated!BK$93</f>
        <v>3.1049999999999967E-2</v>
      </c>
      <c r="BI23" s="3">
        <f>Annotated!BL23-Annotated!BL$93</f>
        <v>3.0079400000000005</v>
      </c>
      <c r="BJ23" s="3">
        <f>Annotated!BM23-Annotated!BM$93</f>
        <v>-0.37158599999999997</v>
      </c>
      <c r="BK23" s="3">
        <f>Annotated!BN23-Annotated!BN$93</f>
        <v>10.148425999999999</v>
      </c>
      <c r="BL23" s="3">
        <f>Annotated!BO23-Annotated!BO$93</f>
        <v>5.6140999999999996</v>
      </c>
      <c r="BM23" s="3">
        <f>Annotated!BP23-Annotated!BP$93</f>
        <v>11.313459999999999</v>
      </c>
      <c r="BN23" s="3">
        <f>Annotated!BQ23-Annotated!BQ$93</f>
        <v>8.1284740000000006</v>
      </c>
      <c r="BO23" s="3">
        <f>Annotated!BR23-Annotated!BR$93</f>
        <v>10.465638</v>
      </c>
      <c r="BP23" s="3">
        <f>Annotated!BS23-Annotated!BS$93</f>
        <v>0.13137399999999999</v>
      </c>
      <c r="BQ23" s="3">
        <f>Annotated!BT23-Annotated!BT$93</f>
        <v>4.8637139999999999</v>
      </c>
      <c r="BR23" s="3">
        <f>Annotated!BU23-Annotated!BU$93</f>
        <v>0.67171400000000003</v>
      </c>
      <c r="BS23" s="3">
        <f>Annotated!BV23-Annotated!BV$93</f>
        <v>-1.4747999999999983E-2</v>
      </c>
      <c r="BT23" s="3">
        <f>Annotated!BW23-Annotated!BW$93</f>
        <v>-0.19886399999999993</v>
      </c>
      <c r="BU23" s="3">
        <f>Annotated!BX23-Annotated!BX$93</f>
        <v>8.6584540000000008</v>
      </c>
      <c r="BV23" s="3">
        <f>Annotated!BY23-Annotated!BY$93</f>
        <v>0.20376200000000005</v>
      </c>
      <c r="BW23" s="3">
        <f>Annotated!BZ23-Annotated!BZ$93</f>
        <v>-0.51679600000000003</v>
      </c>
      <c r="BX23" s="3">
        <f>Annotated!CA23-Annotated!CA$93</f>
        <v>10.37893</v>
      </c>
      <c r="BY23" s="3">
        <f>Annotated!CB23-Annotated!CB$93</f>
        <v>1.9494000000000011E-2</v>
      </c>
      <c r="BZ23" s="3">
        <f>Annotated!CC23-Annotated!CC$93</f>
        <v>7.1541940000000004</v>
      </c>
      <c r="CA23" s="3">
        <f>Annotated!CD23-Annotated!CD$93</f>
        <v>1.1918420000000001</v>
      </c>
      <c r="CB23" s="3">
        <f>Annotated!CE23-Annotated!CE$93</f>
        <v>7.7179020000000005</v>
      </c>
      <c r="CC23" s="3">
        <f>Annotated!CF23-Annotated!CF$93</f>
        <v>7.4395340000000001</v>
      </c>
      <c r="CD23" s="3">
        <f>Annotated!CG23-Annotated!CG$93</f>
        <v>0.45668999999999982</v>
      </c>
      <c r="CE23" s="3">
        <f>Annotated!CH23-Annotated!CH$93</f>
        <v>3.2629480000000002</v>
      </c>
      <c r="CF23" s="3">
        <f>Annotated!CI23-Annotated!CI$93</f>
        <v>5.358492</v>
      </c>
      <c r="CG23" s="3">
        <f>Annotated!CJ23-Annotated!CJ$93</f>
        <v>0.94624200000000003</v>
      </c>
      <c r="CH23" s="3">
        <f>Annotated!CK23-Annotated!CK$93</f>
        <v>4.8482180000000001</v>
      </c>
      <c r="CI23" s="3">
        <f>Annotated!CL23-Annotated!CL$93</f>
        <v>12.442512000000001</v>
      </c>
      <c r="CJ23" s="3">
        <f>Annotated!CM23-Annotated!CM$93</f>
        <v>4.6978</v>
      </c>
      <c r="CK23" s="3">
        <f>Annotated!CN23-Annotated!CN$93</f>
        <v>6.1983240000000004</v>
      </c>
      <c r="CL23" s="3">
        <f>Annotated!CO23-Annotated!CO$93</f>
        <v>1.580000000001025E-4</v>
      </c>
      <c r="CM23" s="3">
        <f>Annotated!CP23-Annotated!CP$93</f>
        <v>9.7140020000000007</v>
      </c>
      <c r="CN23" s="3">
        <f>Annotated!CQ23-Annotated!CQ$93</f>
        <v>-0.42109799999999986</v>
      </c>
      <c r="CO23" s="3">
        <f>Annotated!CR23-Annotated!CR$93</f>
        <v>9.4024859999999997</v>
      </c>
      <c r="CP23" s="1" t="s">
        <v>8</v>
      </c>
      <c r="CQ23" s="1" t="s">
        <v>4</v>
      </c>
    </row>
    <row r="24" spans="1:95">
      <c r="A24" s="4" t="s">
        <v>388</v>
      </c>
      <c r="B24" s="3">
        <f>Annotated!E24-Annotated!E$93</f>
        <v>13.927102</v>
      </c>
      <c r="C24" s="3">
        <f>Annotated!F24-Annotated!F$93</f>
        <v>0.68006599999999828</v>
      </c>
      <c r="D24" s="3">
        <f>Annotated!G24-Annotated!G$93</f>
        <v>0.37263999999999997</v>
      </c>
      <c r="E24" s="3">
        <f>Annotated!H24-Annotated!H$93</f>
        <v>10.761944</v>
      </c>
      <c r="F24" s="3">
        <f>Annotated!I24-Annotated!I$93</f>
        <v>3.9114079999999998</v>
      </c>
      <c r="G24" s="3">
        <f>Annotated!J24-Annotated!J$93</f>
        <v>9.2915159999999997</v>
      </c>
      <c r="H24" s="3">
        <f>Annotated!K24-Annotated!K$93</f>
        <v>0.60507599999999995</v>
      </c>
      <c r="I24" s="3">
        <f>Annotated!L24-Annotated!L$93</f>
        <v>2.3886120000000002</v>
      </c>
      <c r="J24" s="3">
        <f>Annotated!M24-Annotated!M$93</f>
        <v>11.472516000000001</v>
      </c>
      <c r="K24" s="3">
        <f>Annotated!N24-Annotated!N$93</f>
        <v>5.2431640000000002</v>
      </c>
      <c r="L24" s="3">
        <f>Annotated!O24-Annotated!O$93</f>
        <v>9.9832919999999987</v>
      </c>
      <c r="M24" s="3">
        <f>Annotated!P24-Annotated!P$93</f>
        <v>14.100314000000001</v>
      </c>
      <c r="N24" s="3">
        <f>Annotated!Q24-Annotated!Q$93</f>
        <v>0.20291000000000003</v>
      </c>
      <c r="O24" s="3">
        <f>Annotated!R24-Annotated!R$93</f>
        <v>13.381372000000001</v>
      </c>
      <c r="P24" s="3">
        <f>Annotated!S24-Annotated!S$93</f>
        <v>1.6073459999999999</v>
      </c>
      <c r="Q24" s="3">
        <f>Annotated!T24-Annotated!T$93</f>
        <v>7.6627639999999992</v>
      </c>
      <c r="R24" s="3">
        <f>Annotated!U24-Annotated!U$93</f>
        <v>2.0397119999999997</v>
      </c>
      <c r="S24" s="3">
        <f>Annotated!V24-Annotated!V$93</f>
        <v>2.831502</v>
      </c>
      <c r="T24" s="3">
        <f>Annotated!W24-Annotated!W$93</f>
        <v>-0.45868399999999998</v>
      </c>
      <c r="U24" s="3">
        <f>Annotated!X24-Annotated!X$93</f>
        <v>2.8675979999999996</v>
      </c>
      <c r="V24" s="3">
        <f>Annotated!Y24-Annotated!Y$93</f>
        <v>2.8232879999999998</v>
      </c>
      <c r="W24" s="3">
        <f>Annotated!Z24-Annotated!Z$93</f>
        <v>0.87058000000000013</v>
      </c>
      <c r="X24" s="3">
        <f>Annotated!AA24-Annotated!AA$93</f>
        <v>0.13273799999999997</v>
      </c>
      <c r="Y24" s="3">
        <f>Annotated!AB24-Annotated!AB$93</f>
        <v>0.18782799999999966</v>
      </c>
      <c r="Z24" s="3">
        <f>Annotated!AC24-Annotated!AC$93</f>
        <v>0.52701399999999998</v>
      </c>
      <c r="AA24" s="3">
        <f>Annotated!AD24-Annotated!AD$93</f>
        <v>12.703624</v>
      </c>
      <c r="AB24" s="3">
        <f>Annotated!AE24-Annotated!AE$93</f>
        <v>1.1210359999999999</v>
      </c>
      <c r="AC24" s="3">
        <f>Annotated!AF24-Annotated!AF$93</f>
        <v>5.1358820000000005</v>
      </c>
      <c r="AD24" s="3">
        <f>Annotated!AG24-Annotated!AG$93</f>
        <v>-6.8313999999999764E-2</v>
      </c>
      <c r="AE24" s="3">
        <f>Annotated!AH24-Annotated!AH$93</f>
        <v>5.3564120000000006</v>
      </c>
      <c r="AF24" s="3">
        <f>Annotated!AI24-Annotated!AI$93</f>
        <v>2.0031459999999996</v>
      </c>
      <c r="AG24" s="3">
        <f>Annotated!AJ24-Annotated!AJ$93</f>
        <v>0.43162599999999995</v>
      </c>
      <c r="AH24" s="3">
        <f>Annotated!AK24-Annotated!AK$93</f>
        <v>0.54876799999999992</v>
      </c>
      <c r="AI24" s="3">
        <f>Annotated!AL24-Annotated!AL$93</f>
        <v>8.1699780000000004</v>
      </c>
      <c r="AJ24" s="3">
        <f>Annotated!AM24-Annotated!AM$93</f>
        <v>3.4409140000000003</v>
      </c>
      <c r="AK24" s="3">
        <f>Annotated!AN24-Annotated!AN$93</f>
        <v>0.32175999999999999</v>
      </c>
      <c r="AL24" s="3">
        <f>Annotated!AO24-Annotated!AO$93</f>
        <v>0.48560399999999998</v>
      </c>
      <c r="AM24" s="3">
        <f>Annotated!AP24-Annotated!AP$93</f>
        <v>6.5100000000000158E-2</v>
      </c>
      <c r="AN24" s="3">
        <f>Annotated!AQ24-Annotated!AQ$93</f>
        <v>3.776062</v>
      </c>
      <c r="AO24" s="3">
        <f>Annotated!AR24-Annotated!AR$93</f>
        <v>9.8487520000000011</v>
      </c>
      <c r="AP24" s="3">
        <f>Annotated!AS24-Annotated!AS$93</f>
        <v>0.98975199999999997</v>
      </c>
      <c r="AQ24" s="3">
        <f>Annotated!AT24-Annotated!AT$93</f>
        <v>3.8673059999999997</v>
      </c>
      <c r="AR24" s="3">
        <f>Annotated!AU24-Annotated!AU$93</f>
        <v>5.7711080000000008</v>
      </c>
      <c r="AS24" s="3">
        <f>Annotated!AV24-Annotated!AV$93</f>
        <v>1.355388</v>
      </c>
      <c r="AT24" s="3">
        <f>Annotated!AW24-Annotated!AW$93</f>
        <v>4.2856900000000007</v>
      </c>
      <c r="AU24" s="3">
        <f>Annotated!AX24-Annotated!AX$93</f>
        <v>0.5328775</v>
      </c>
      <c r="AV24" s="3">
        <f>Annotated!AY24-Annotated!AY$93</f>
        <v>5.4513180000000006</v>
      </c>
      <c r="AW24" s="3">
        <f>Annotated!AZ24-Annotated!AZ$93</f>
        <v>6.5540419999999999</v>
      </c>
      <c r="AX24" s="3">
        <f>Annotated!BA24-Annotated!BA$93</f>
        <v>-2.7912000000000159E-2</v>
      </c>
      <c r="AY24" s="3">
        <f>Annotated!BB24-Annotated!BB$93</f>
        <v>12.934372</v>
      </c>
      <c r="AZ24" s="3">
        <f>Annotated!BC24-Annotated!BC$93</f>
        <v>2.5406759999999999</v>
      </c>
      <c r="BA24" s="3">
        <f>Annotated!BD24-Annotated!BD$93</f>
        <v>0.19125600000000098</v>
      </c>
      <c r="BB24" s="3">
        <f>Annotated!BE24-Annotated!BE$93</f>
        <v>0.5391959999999999</v>
      </c>
      <c r="BC24" s="3">
        <f>Annotated!BF24-Annotated!BF$93</f>
        <v>1.2514240000000001</v>
      </c>
      <c r="BD24" s="3">
        <f>Annotated!BG24-Annotated!BG$93</f>
        <v>-0.1999820000000001</v>
      </c>
      <c r="BE24" s="3">
        <f>Annotated!BH24-Annotated!BH$93</f>
        <v>0.85855600000000021</v>
      </c>
      <c r="BF24" s="3">
        <f>Annotated!BI24-Annotated!BI$93</f>
        <v>5.3852859999999998</v>
      </c>
      <c r="BG24" s="3">
        <f>Annotated!BJ24-Annotated!BJ$93</f>
        <v>-4.8951999999999996E-2</v>
      </c>
      <c r="BH24" s="3">
        <f>Annotated!BK24-Annotated!BK$93</f>
        <v>0.28584999999999999</v>
      </c>
      <c r="BI24" s="3">
        <f>Annotated!BL24-Annotated!BL$93</f>
        <v>2.6359599999999999</v>
      </c>
      <c r="BJ24" s="3">
        <f>Annotated!BM24-Annotated!BM$93</f>
        <v>-7.0056000000000007E-2</v>
      </c>
      <c r="BK24" s="3">
        <f>Annotated!BN24-Annotated!BN$93</f>
        <v>9.4555959999999999</v>
      </c>
      <c r="BL24" s="3">
        <f>Annotated!BO24-Annotated!BO$93</f>
        <v>5.49871</v>
      </c>
      <c r="BM24" s="3">
        <f>Annotated!BP24-Annotated!BP$93</f>
        <v>11.49924</v>
      </c>
      <c r="BN24" s="3">
        <f>Annotated!BQ24-Annotated!BQ$93</f>
        <v>8.1817139999999995</v>
      </c>
      <c r="BO24" s="3">
        <f>Annotated!BR24-Annotated!BR$93</f>
        <v>10.653188</v>
      </c>
      <c r="BP24" s="3">
        <f>Annotated!BS24-Annotated!BS$93</f>
        <v>-3.9005999999999985E-2</v>
      </c>
      <c r="BQ24" s="3">
        <f>Annotated!BT24-Annotated!BT$93</f>
        <v>4.7520439999999997</v>
      </c>
      <c r="BR24" s="3">
        <f>Annotated!BU24-Annotated!BU$93</f>
        <v>0.63838400000000006</v>
      </c>
      <c r="BS24" s="3">
        <f>Annotated!BV24-Annotated!BV$93</f>
        <v>0.17276199999999986</v>
      </c>
      <c r="BT24" s="3">
        <f>Annotated!BW24-Annotated!BW$93</f>
        <v>5.8945999999999943E-2</v>
      </c>
      <c r="BU24" s="3">
        <f>Annotated!BX24-Annotated!BX$93</f>
        <v>8.5292440000000003</v>
      </c>
      <c r="BV24" s="3">
        <f>Annotated!BY24-Annotated!BY$93</f>
        <v>0.56972200000000006</v>
      </c>
      <c r="BW24" s="3">
        <f>Annotated!BZ24-Annotated!BZ$93</f>
        <v>-0.65766600000000008</v>
      </c>
      <c r="BX24" s="3">
        <f>Annotated!CA24-Annotated!CA$93</f>
        <v>10.15643</v>
      </c>
      <c r="BY24" s="3">
        <f>Annotated!CB24-Annotated!CB$93</f>
        <v>0.95672400000000002</v>
      </c>
      <c r="BZ24" s="3">
        <f>Annotated!CC24-Annotated!CC$93</f>
        <v>7.1759740000000001</v>
      </c>
      <c r="CA24" s="3">
        <f>Annotated!CD24-Annotated!CD$93</f>
        <v>1.2065620000000001</v>
      </c>
      <c r="CB24" s="3">
        <f>Annotated!CE24-Annotated!CE$93</f>
        <v>7.4758719999999999</v>
      </c>
      <c r="CC24" s="3">
        <f>Annotated!CF24-Annotated!CF$93</f>
        <v>7.4651340000000008</v>
      </c>
      <c r="CD24" s="3">
        <f>Annotated!CG24-Annotated!CG$93</f>
        <v>0.35553999999999997</v>
      </c>
      <c r="CE24" s="3">
        <f>Annotated!CH24-Annotated!CH$93</f>
        <v>3.3379080000000001</v>
      </c>
      <c r="CF24" s="3">
        <f>Annotated!CI24-Annotated!CI$93</f>
        <v>5.3232220000000003</v>
      </c>
      <c r="CG24" s="3">
        <f>Annotated!CJ24-Annotated!CJ$93</f>
        <v>1.0984020000000001</v>
      </c>
      <c r="CH24" s="3">
        <f>Annotated!CK24-Annotated!CK$93</f>
        <v>4.9286579999999995</v>
      </c>
      <c r="CI24" s="3">
        <f>Annotated!CL24-Annotated!CL$93</f>
        <v>12.567932000000001</v>
      </c>
      <c r="CJ24" s="3">
        <f>Annotated!CM24-Annotated!CM$93</f>
        <v>4.7971599999999999</v>
      </c>
      <c r="CK24" s="3">
        <f>Annotated!CN24-Annotated!CN$93</f>
        <v>6.282394</v>
      </c>
      <c r="CL24" s="3">
        <f>Annotated!CO24-Annotated!CO$93</f>
        <v>0.32938800000000001</v>
      </c>
      <c r="CM24" s="3">
        <f>Annotated!CP24-Annotated!CP$93</f>
        <v>9.8043720000000008</v>
      </c>
      <c r="CN24" s="3">
        <f>Annotated!CQ24-Annotated!CQ$93</f>
        <v>0.29357200000000006</v>
      </c>
      <c r="CO24" s="3">
        <f>Annotated!CR24-Annotated!CR$93</f>
        <v>9.4101860000000013</v>
      </c>
      <c r="CP24" s="1" t="s">
        <v>8</v>
      </c>
      <c r="CQ24" s="1" t="s">
        <v>4</v>
      </c>
    </row>
    <row r="25" spans="1:95">
      <c r="A25" s="4" t="s">
        <v>388</v>
      </c>
      <c r="B25" s="3">
        <f>Annotated!E25-Annotated!E$93</f>
        <v>13.887582</v>
      </c>
      <c r="C25" s="3">
        <f>Annotated!F25-Annotated!F$93</f>
        <v>0.56251599999999868</v>
      </c>
      <c r="D25" s="3">
        <f>Annotated!G25-Annotated!G$93</f>
        <v>1.3295999999999999</v>
      </c>
      <c r="E25" s="3">
        <f>Annotated!H25-Annotated!H$93</f>
        <v>9.302973999999999</v>
      </c>
      <c r="F25" s="3">
        <f>Annotated!I25-Annotated!I$93</f>
        <v>3.1711679999999998</v>
      </c>
      <c r="G25" s="3">
        <f>Annotated!J25-Annotated!J$93</f>
        <v>9.5715559999999993</v>
      </c>
      <c r="H25" s="3">
        <f>Annotated!K25-Annotated!K$93</f>
        <v>0.74990599999999996</v>
      </c>
      <c r="I25" s="3">
        <f>Annotated!L25-Annotated!L$93</f>
        <v>2.7344819999999999</v>
      </c>
      <c r="J25" s="3">
        <f>Annotated!M25-Annotated!M$93</f>
        <v>12.084386</v>
      </c>
      <c r="K25" s="3">
        <f>Annotated!N25-Annotated!N$93</f>
        <v>5.3328139999999999</v>
      </c>
      <c r="L25" s="3">
        <f>Annotated!O25-Annotated!O$93</f>
        <v>9.2832019999999993</v>
      </c>
      <c r="M25" s="3">
        <f>Annotated!P25-Annotated!P$93</f>
        <v>13.615664000000001</v>
      </c>
      <c r="N25" s="3">
        <f>Annotated!Q25-Annotated!Q$93</f>
        <v>0.55972</v>
      </c>
      <c r="O25" s="3">
        <f>Annotated!R25-Annotated!R$93</f>
        <v>13.551252</v>
      </c>
      <c r="P25" s="3">
        <f>Annotated!S25-Annotated!S$93</f>
        <v>1.4525159999999999</v>
      </c>
      <c r="Q25" s="3">
        <f>Annotated!T25-Annotated!T$93</f>
        <v>9.1694139999999997</v>
      </c>
      <c r="R25" s="3">
        <f>Annotated!U25-Annotated!U$93</f>
        <v>1.172482</v>
      </c>
      <c r="S25" s="3">
        <f>Annotated!V25-Annotated!V$93</f>
        <v>4.5579619999999998</v>
      </c>
      <c r="T25" s="3">
        <f>Annotated!W25-Annotated!W$93</f>
        <v>-0.52596399999999999</v>
      </c>
      <c r="U25" s="3">
        <f>Annotated!X25-Annotated!X$93</f>
        <v>3.7793079999999999</v>
      </c>
      <c r="V25" s="3">
        <f>Annotated!Y25-Annotated!Y$93</f>
        <v>3.1408880000000003</v>
      </c>
      <c r="W25" s="3">
        <f>Annotated!Z25-Annotated!Z$93</f>
        <v>0.29734000000000005</v>
      </c>
      <c r="X25" s="3">
        <f>Annotated!AA25-Annotated!AA$93</f>
        <v>0.590638</v>
      </c>
      <c r="Y25" s="3">
        <f>Annotated!AB25-Annotated!AB$93</f>
        <v>1.3337999999999628E-2</v>
      </c>
      <c r="Z25" s="3">
        <f>Annotated!AC25-Annotated!AC$93</f>
        <v>6.8994E-2</v>
      </c>
      <c r="AA25" s="3">
        <f>Annotated!AD25-Annotated!AD$93</f>
        <v>12.852354</v>
      </c>
      <c r="AB25" s="3">
        <f>Annotated!AE25-Annotated!AE$93</f>
        <v>1.506796</v>
      </c>
      <c r="AC25" s="3">
        <f>Annotated!AF25-Annotated!AF$93</f>
        <v>4.8357320000000001</v>
      </c>
      <c r="AD25" s="3">
        <f>Annotated!AG25-Annotated!AG$93</f>
        <v>0.65780600000000011</v>
      </c>
      <c r="AE25" s="3">
        <f>Annotated!AH25-Annotated!AH$93</f>
        <v>5.0922820000000009</v>
      </c>
      <c r="AF25" s="3">
        <f>Annotated!AI25-Annotated!AI$93</f>
        <v>1.2284159999999997</v>
      </c>
      <c r="AG25" s="3">
        <f>Annotated!AJ25-Annotated!AJ$93</f>
        <v>-0.14562399999999998</v>
      </c>
      <c r="AH25" s="3">
        <f>Annotated!AK25-Annotated!AK$93</f>
        <v>0.40106799999999976</v>
      </c>
      <c r="AI25" s="3">
        <f>Annotated!AL25-Annotated!AL$93</f>
        <v>5.7807279999999999</v>
      </c>
      <c r="AJ25" s="3">
        <f>Annotated!AM25-Annotated!AM$93</f>
        <v>2.7209340000000002</v>
      </c>
      <c r="AK25" s="3">
        <f>Annotated!AN25-Annotated!AN$93</f>
        <v>0.65207000000000004</v>
      </c>
      <c r="AL25" s="3">
        <f>Annotated!AO25-Annotated!AO$93</f>
        <v>1.3322639999999999</v>
      </c>
      <c r="AM25" s="3">
        <f>Annotated!AP25-Annotated!AP$93</f>
        <v>2.8960000000000319E-2</v>
      </c>
      <c r="AN25" s="3">
        <f>Annotated!AQ25-Annotated!AQ$93</f>
        <v>4.2469219999999996</v>
      </c>
      <c r="AO25" s="3">
        <f>Annotated!AR25-Annotated!AR$93</f>
        <v>15.479232</v>
      </c>
      <c r="AP25" s="3">
        <f>Annotated!AS25-Annotated!AS$93</f>
        <v>0.81819199999999992</v>
      </c>
      <c r="AQ25" s="3">
        <f>Annotated!AT25-Annotated!AT$93</f>
        <v>4.850206</v>
      </c>
      <c r="AR25" s="3">
        <f>Annotated!AU25-Annotated!AU$93</f>
        <v>6.0075180000000001</v>
      </c>
      <c r="AS25" s="3">
        <f>Annotated!AV25-Annotated!AV$93</f>
        <v>1.6500679999999999</v>
      </c>
      <c r="AT25" s="3">
        <f>Annotated!AW25-Annotated!AW$93</f>
        <v>3.7536800000000001</v>
      </c>
      <c r="AU25" s="3">
        <f>Annotated!AX25-Annotated!AX$93</f>
        <v>0.77474750000000003</v>
      </c>
      <c r="AV25" s="3">
        <f>Annotated!AY25-Annotated!AY$93</f>
        <v>5.4952480000000001</v>
      </c>
      <c r="AW25" s="3">
        <f>Annotated!AZ25-Annotated!AZ$93</f>
        <v>6.2435320000000001</v>
      </c>
      <c r="AX25" s="3">
        <f>Annotated!BA25-Annotated!BA$93</f>
        <v>-2.4692000000000158E-2</v>
      </c>
      <c r="AY25" s="3">
        <f>Annotated!BB25-Annotated!BB$93</f>
        <v>13.092602000000001</v>
      </c>
      <c r="AZ25" s="3">
        <f>Annotated!BC25-Annotated!BC$93</f>
        <v>3.8755459999999999</v>
      </c>
      <c r="BA25" s="3">
        <f>Annotated!BD25-Annotated!BD$93</f>
        <v>-1.8724000000000629E-2</v>
      </c>
      <c r="BB25" s="3">
        <f>Annotated!BE25-Annotated!BE$93</f>
        <v>1.8802460000000001</v>
      </c>
      <c r="BC25" s="3">
        <f>Annotated!BF25-Annotated!BF$93</f>
        <v>0.74475400000000003</v>
      </c>
      <c r="BD25" s="3">
        <f>Annotated!BG25-Annotated!BG$93</f>
        <v>0.34980799999999979</v>
      </c>
      <c r="BE25" s="3">
        <f>Annotated!BH25-Annotated!BH$93</f>
        <v>1.0583760000000002</v>
      </c>
      <c r="BF25" s="3">
        <f>Annotated!BI25-Annotated!BI$93</f>
        <v>8.4718560000000007</v>
      </c>
      <c r="BG25" s="3">
        <f>Annotated!BJ25-Annotated!BJ$93</f>
        <v>0.60371799999999998</v>
      </c>
      <c r="BH25" s="3">
        <f>Annotated!BK25-Annotated!BK$93</f>
        <v>5.5130000000000012E-2</v>
      </c>
      <c r="BI25" s="3">
        <f>Annotated!BL25-Annotated!BL$93</f>
        <v>9.8724999999999987</v>
      </c>
      <c r="BJ25" s="3">
        <f>Annotated!BM25-Annotated!BM$93</f>
        <v>6.0624000000000011E-2</v>
      </c>
      <c r="BK25" s="3">
        <f>Annotated!BN25-Annotated!BN$93</f>
        <v>8.5025560000000002</v>
      </c>
      <c r="BL25" s="3">
        <f>Annotated!BO25-Annotated!BO$93</f>
        <v>5.2020600000000004</v>
      </c>
      <c r="BM25" s="3">
        <f>Annotated!BP25-Annotated!BP$93</f>
        <v>11.755549999999999</v>
      </c>
      <c r="BN25" s="3">
        <f>Annotated!BQ25-Annotated!BQ$93</f>
        <v>9.0789939999999998</v>
      </c>
      <c r="BO25" s="3">
        <f>Annotated!BR25-Annotated!BR$93</f>
        <v>9.5621580000000002</v>
      </c>
      <c r="BP25" s="3">
        <f>Annotated!BS25-Annotated!BS$93</f>
        <v>0.21956399999999998</v>
      </c>
      <c r="BQ25" s="3">
        <f>Annotated!BT25-Annotated!BT$93</f>
        <v>3.0991140000000001</v>
      </c>
      <c r="BR25" s="3">
        <f>Annotated!BU25-Annotated!BU$93</f>
        <v>0.27057400000000009</v>
      </c>
      <c r="BS25" s="3">
        <f>Annotated!BV25-Annotated!BV$93</f>
        <v>0.28182199999999979</v>
      </c>
      <c r="BT25" s="3">
        <f>Annotated!BW25-Annotated!BW$93</f>
        <v>0.27733600000000003</v>
      </c>
      <c r="BU25" s="3">
        <f>Annotated!BX25-Annotated!BX$93</f>
        <v>7.9608339999999993</v>
      </c>
      <c r="BV25" s="3">
        <f>Annotated!BY25-Annotated!BY$93</f>
        <v>0.39209200000000005</v>
      </c>
      <c r="BW25" s="3">
        <f>Annotated!BZ25-Annotated!BZ$93</f>
        <v>0.71094399999999991</v>
      </c>
      <c r="BX25" s="3">
        <f>Annotated!CA25-Annotated!CA$93</f>
        <v>10.98235</v>
      </c>
      <c r="BY25" s="3">
        <f>Annotated!CB25-Annotated!CB$93</f>
        <v>0.99842399999999998</v>
      </c>
      <c r="BZ25" s="3">
        <f>Annotated!CC25-Annotated!CC$93</f>
        <v>3.988594</v>
      </c>
      <c r="CA25" s="3">
        <f>Annotated!CD25-Annotated!CD$93</f>
        <v>1.8508020000000003</v>
      </c>
      <c r="CB25" s="3">
        <f>Annotated!CE25-Annotated!CE$93</f>
        <v>5.1913819999999999</v>
      </c>
      <c r="CC25" s="3">
        <f>Annotated!CF25-Annotated!CF$93</f>
        <v>6.8354239999999997</v>
      </c>
      <c r="CD25" s="3">
        <f>Annotated!CG25-Annotated!CG$93</f>
        <v>1.3944799999999999</v>
      </c>
      <c r="CE25" s="3">
        <f>Annotated!CH25-Annotated!CH$93</f>
        <v>4.5063680000000002</v>
      </c>
      <c r="CF25" s="3">
        <f>Annotated!CI25-Annotated!CI$93</f>
        <v>5.7703820000000006</v>
      </c>
      <c r="CG25" s="3">
        <f>Annotated!CJ25-Annotated!CJ$93</f>
        <v>1.1535219999999999</v>
      </c>
      <c r="CH25" s="3">
        <f>Annotated!CK25-Annotated!CK$93</f>
        <v>5.7941479999999999</v>
      </c>
      <c r="CI25" s="3">
        <f>Annotated!CL25-Annotated!CL$93</f>
        <v>12.635422</v>
      </c>
      <c r="CJ25" s="3">
        <f>Annotated!CM25-Annotated!CM$93</f>
        <v>3.1488700000000001</v>
      </c>
      <c r="CK25" s="3">
        <f>Annotated!CN25-Annotated!CN$93</f>
        <v>4.8063140000000004</v>
      </c>
      <c r="CL25" s="3">
        <f>Annotated!CO25-Annotated!CO$93</f>
        <v>0.57706800000000003</v>
      </c>
      <c r="CM25" s="3">
        <f>Annotated!CP25-Annotated!CP$93</f>
        <v>8.834422</v>
      </c>
      <c r="CN25" s="3">
        <f>Annotated!CQ25-Annotated!CQ$93</f>
        <v>0.64051200000000008</v>
      </c>
      <c r="CO25" s="3">
        <f>Annotated!CR25-Annotated!CR$93</f>
        <v>9.2573059999999998</v>
      </c>
      <c r="CP25" s="1" t="s">
        <v>8</v>
      </c>
      <c r="CQ25" s="1" t="s">
        <v>4</v>
      </c>
    </row>
    <row r="26" spans="1:95">
      <c r="A26" s="4" t="s">
        <v>388</v>
      </c>
      <c r="B26" s="3">
        <f>Annotated!E26-Annotated!E$93</f>
        <v>13.893692</v>
      </c>
      <c r="C26" s="3">
        <f>Annotated!F26-Annotated!F$93</f>
        <v>0.65917599999999865</v>
      </c>
      <c r="D26" s="3">
        <f>Annotated!G26-Annotated!G$93</f>
        <v>0.65664999999999996</v>
      </c>
      <c r="E26" s="3">
        <f>Annotated!H26-Annotated!H$93</f>
        <v>11.436164000000002</v>
      </c>
      <c r="F26" s="3">
        <f>Annotated!I26-Annotated!I$93</f>
        <v>4.1924380000000001</v>
      </c>
      <c r="G26" s="3">
        <f>Annotated!J26-Annotated!J$93</f>
        <v>9.1714259999999985</v>
      </c>
      <c r="H26" s="3">
        <f>Annotated!K26-Annotated!K$93</f>
        <v>0.66501599999999983</v>
      </c>
      <c r="I26" s="3">
        <f>Annotated!L26-Annotated!L$93</f>
        <v>2.560432</v>
      </c>
      <c r="J26" s="3">
        <f>Annotated!M26-Annotated!M$93</f>
        <v>10.497166</v>
      </c>
      <c r="K26" s="3">
        <f>Annotated!N26-Annotated!N$93</f>
        <v>5.5495739999999998</v>
      </c>
      <c r="L26" s="3">
        <f>Annotated!O26-Annotated!O$93</f>
        <v>9.9191119999999984</v>
      </c>
      <c r="M26" s="3">
        <f>Annotated!P26-Annotated!P$93</f>
        <v>14.364674000000001</v>
      </c>
      <c r="N26" s="3">
        <f>Annotated!Q26-Annotated!Q$93</f>
        <v>0.46042000000000005</v>
      </c>
      <c r="O26" s="3">
        <f>Annotated!R26-Annotated!R$93</f>
        <v>13.380432000000001</v>
      </c>
      <c r="P26" s="3">
        <f>Annotated!S26-Annotated!S$93</f>
        <v>1.0327660000000001</v>
      </c>
      <c r="Q26" s="3">
        <f>Annotated!T26-Annotated!T$93</f>
        <v>7.1893240000000009</v>
      </c>
      <c r="R26" s="3">
        <f>Annotated!U26-Annotated!U$93</f>
        <v>2.0060020000000001</v>
      </c>
      <c r="S26" s="3">
        <f>Annotated!V26-Annotated!V$93</f>
        <v>2.7017320000000002</v>
      </c>
      <c r="T26" s="3">
        <f>Annotated!W26-Annotated!W$93</f>
        <v>-0.52819400000000005</v>
      </c>
      <c r="U26" s="3">
        <f>Annotated!X26-Annotated!X$93</f>
        <v>2.9828779999999999</v>
      </c>
      <c r="V26" s="3">
        <f>Annotated!Y26-Annotated!Y$93</f>
        <v>3.3063780000000005</v>
      </c>
      <c r="W26" s="3">
        <f>Annotated!Z26-Annotated!Z$93</f>
        <v>0.21617000000000008</v>
      </c>
      <c r="X26" s="3">
        <f>Annotated!AA26-Annotated!AA$93</f>
        <v>-7.1920000000000109E-3</v>
      </c>
      <c r="Y26" s="3">
        <f>Annotated!AB26-Annotated!AB$93</f>
        <v>0.60037799999999963</v>
      </c>
      <c r="Z26" s="3">
        <f>Annotated!AC26-Annotated!AC$93</f>
        <v>0.38355400000000001</v>
      </c>
      <c r="AA26" s="3">
        <f>Annotated!AD26-Annotated!AD$93</f>
        <v>12.784443999999999</v>
      </c>
      <c r="AB26" s="3">
        <f>Annotated!AE26-Annotated!AE$93</f>
        <v>1.0721159999999998</v>
      </c>
      <c r="AC26" s="3">
        <f>Annotated!AF26-Annotated!AF$93</f>
        <v>7.8920119999999994</v>
      </c>
      <c r="AD26" s="3">
        <f>Annotated!AG26-Annotated!AG$93</f>
        <v>8.9326000000000239E-2</v>
      </c>
      <c r="AE26" s="3">
        <f>Annotated!AH26-Annotated!AH$93</f>
        <v>5.8756819999999994</v>
      </c>
      <c r="AF26" s="3">
        <f>Annotated!AI26-Annotated!AI$93</f>
        <v>2.0176159999999999</v>
      </c>
      <c r="AG26" s="3">
        <f>Annotated!AJ26-Annotated!AJ$93</f>
        <v>-8.0839999999999801E-3</v>
      </c>
      <c r="AH26" s="3">
        <f>Annotated!AK26-Annotated!AK$93</f>
        <v>0.6346879999999997</v>
      </c>
      <c r="AI26" s="3">
        <f>Annotated!AL26-Annotated!AL$93</f>
        <v>8.4498379999999997</v>
      </c>
      <c r="AJ26" s="3">
        <f>Annotated!AM26-Annotated!AM$93</f>
        <v>4.0173940000000004</v>
      </c>
      <c r="AK26" s="3">
        <f>Annotated!AN26-Annotated!AN$93</f>
        <v>0.22433999999999998</v>
      </c>
      <c r="AL26" s="3">
        <f>Annotated!AO26-Annotated!AO$93</f>
        <v>1.5843999999999969E-2</v>
      </c>
      <c r="AM26" s="3">
        <f>Annotated!AP26-Annotated!AP$93</f>
        <v>-3.7909999999999888E-2</v>
      </c>
      <c r="AN26" s="3">
        <f>Annotated!AQ26-Annotated!AQ$93</f>
        <v>3.8876620000000002</v>
      </c>
      <c r="AO26" s="3">
        <f>Annotated!AR26-Annotated!AR$93</f>
        <v>7.0055520000000007</v>
      </c>
      <c r="AP26" s="3">
        <f>Annotated!AS26-Annotated!AS$93</f>
        <v>1.1359619999999999</v>
      </c>
      <c r="AQ26" s="3">
        <f>Annotated!AT26-Annotated!AT$93</f>
        <v>4.0741459999999989</v>
      </c>
      <c r="AR26" s="3">
        <f>Annotated!AU26-Annotated!AU$93</f>
        <v>5.5474680000000003</v>
      </c>
      <c r="AS26" s="3">
        <f>Annotated!AV26-Annotated!AV$93</f>
        <v>1.4313279999999999</v>
      </c>
      <c r="AT26" s="3">
        <f>Annotated!AW26-Annotated!AW$93</f>
        <v>4.4382300000000008</v>
      </c>
      <c r="AU26" s="3">
        <f>Annotated!AX26-Annotated!AX$93</f>
        <v>1.1548574999999999</v>
      </c>
      <c r="AV26" s="3">
        <f>Annotated!AY26-Annotated!AY$93</f>
        <v>5.5429880000000002</v>
      </c>
      <c r="AW26" s="3">
        <f>Annotated!AZ26-Annotated!AZ$93</f>
        <v>6.4829720000000002</v>
      </c>
      <c r="AX26" s="3">
        <f>Annotated!BA26-Annotated!BA$93</f>
        <v>5.2747999999999795E-2</v>
      </c>
      <c r="AY26" s="3">
        <f>Annotated!BB26-Annotated!BB$93</f>
        <v>12.998822000000001</v>
      </c>
      <c r="AZ26" s="3">
        <f>Annotated!BC26-Annotated!BC$93</f>
        <v>1.9349160000000001</v>
      </c>
      <c r="BA26" s="3">
        <f>Annotated!BD26-Annotated!BD$93</f>
        <v>0.2416160000000005</v>
      </c>
      <c r="BB26" s="3">
        <f>Annotated!BE26-Annotated!BE$93</f>
        <v>1.377956</v>
      </c>
      <c r="BC26" s="3">
        <f>Annotated!BF26-Annotated!BF$93</f>
        <v>1.590004</v>
      </c>
      <c r="BD26" s="3">
        <f>Annotated!BG26-Annotated!BG$93</f>
        <v>-0.12544200000000005</v>
      </c>
      <c r="BE26" s="3">
        <f>Annotated!BH26-Annotated!BH$93</f>
        <v>0.52019600000000021</v>
      </c>
      <c r="BF26" s="3">
        <f>Annotated!BI26-Annotated!BI$93</f>
        <v>4.9183459999999997</v>
      </c>
      <c r="BG26" s="3">
        <f>Annotated!BJ26-Annotated!BJ$93</f>
        <v>1.0149279999999998</v>
      </c>
      <c r="BH26" s="3">
        <f>Annotated!BK26-Annotated!BK$93</f>
        <v>9.4140000000000001E-2</v>
      </c>
      <c r="BI26" s="3">
        <f>Annotated!BL26-Annotated!BL$93</f>
        <v>-0.45738999999999996</v>
      </c>
      <c r="BJ26" s="3">
        <f>Annotated!BM26-Annotated!BM$93</f>
        <v>0.26356400000000002</v>
      </c>
      <c r="BK26" s="3">
        <f>Annotated!BN26-Annotated!BN$93</f>
        <v>11.310756</v>
      </c>
      <c r="BL26" s="3">
        <f>Annotated!BO26-Annotated!BO$93</f>
        <v>6.0285599999999997</v>
      </c>
      <c r="BM26" s="3">
        <f>Annotated!BP26-Annotated!BP$93</f>
        <v>11.62621</v>
      </c>
      <c r="BN26" s="3">
        <f>Annotated!BQ26-Annotated!BQ$93</f>
        <v>7.8719339999999995</v>
      </c>
      <c r="BO26" s="3">
        <f>Annotated!BR26-Annotated!BR$93</f>
        <v>10.526868</v>
      </c>
      <c r="BP26" s="3">
        <f>Annotated!BS26-Annotated!BS$93</f>
        <v>0.34362399999999999</v>
      </c>
      <c r="BQ26" s="3">
        <f>Annotated!BT26-Annotated!BT$93</f>
        <v>5.1573539999999998</v>
      </c>
      <c r="BR26" s="3">
        <f>Annotated!BU26-Annotated!BU$93</f>
        <v>1.099424</v>
      </c>
      <c r="BS26" s="3">
        <f>Annotated!BV26-Annotated!BV$93</f>
        <v>0.16200199999999998</v>
      </c>
      <c r="BT26" s="3">
        <f>Annotated!BW26-Annotated!BW$93</f>
        <v>0.3887560000000001</v>
      </c>
      <c r="BU26" s="3">
        <f>Annotated!BX26-Annotated!BX$93</f>
        <v>8.2809540000000013</v>
      </c>
      <c r="BV26" s="3">
        <f>Annotated!BY26-Annotated!BY$93</f>
        <v>0.24499200000000004</v>
      </c>
      <c r="BW26" s="3">
        <f>Annotated!BZ26-Annotated!BZ$93</f>
        <v>-1.093156</v>
      </c>
      <c r="BX26" s="3">
        <f>Annotated!CA26-Annotated!CA$93</f>
        <v>9.8724800000000013</v>
      </c>
      <c r="BY26" s="3">
        <f>Annotated!CB26-Annotated!CB$93</f>
        <v>0.11697400000000002</v>
      </c>
      <c r="BZ26" s="3">
        <f>Annotated!CC26-Annotated!CC$93</f>
        <v>7.4444140000000001</v>
      </c>
      <c r="CA26" s="3">
        <f>Annotated!CD26-Annotated!CD$93</f>
        <v>1.0683320000000001</v>
      </c>
      <c r="CB26" s="3">
        <f>Annotated!CE26-Annotated!CE$93</f>
        <v>8.1162220000000005</v>
      </c>
      <c r="CC26" s="3">
        <f>Annotated!CF26-Annotated!CF$93</f>
        <v>7.3100740000000002</v>
      </c>
      <c r="CD26" s="3">
        <f>Annotated!CG26-Annotated!CG$93</f>
        <v>0.34663999999999984</v>
      </c>
      <c r="CE26" s="3">
        <f>Annotated!CH26-Annotated!CH$93</f>
        <v>2.371178</v>
      </c>
      <c r="CF26" s="3">
        <f>Annotated!CI26-Annotated!CI$93</f>
        <v>4.8935120000000003</v>
      </c>
      <c r="CG26" s="3">
        <f>Annotated!CJ26-Annotated!CJ$93</f>
        <v>0.77243200000000001</v>
      </c>
      <c r="CH26" s="3">
        <f>Annotated!CK26-Annotated!CK$93</f>
        <v>5.0237179999999997</v>
      </c>
      <c r="CI26" s="3">
        <f>Annotated!CL26-Annotated!CL$93</f>
        <v>12.533212000000001</v>
      </c>
      <c r="CJ26" s="3">
        <f>Annotated!CM26-Annotated!CM$93</f>
        <v>4.58758</v>
      </c>
      <c r="CK26" s="3">
        <f>Annotated!CN26-Annotated!CN$93</f>
        <v>6.4486040000000004</v>
      </c>
      <c r="CL26" s="3">
        <f>Annotated!CO26-Annotated!CO$93</f>
        <v>0.18366800000000016</v>
      </c>
      <c r="CM26" s="3">
        <f>Annotated!CP26-Annotated!CP$93</f>
        <v>9.8810020000000005</v>
      </c>
      <c r="CN26" s="3">
        <f>Annotated!CQ26-Annotated!CQ$93</f>
        <v>8.732000000000073E-3</v>
      </c>
      <c r="CO26" s="3">
        <f>Annotated!CR26-Annotated!CR$93</f>
        <v>9.6096160000000008</v>
      </c>
      <c r="CP26" s="1" t="s">
        <v>5</v>
      </c>
      <c r="CQ26" s="1" t="s">
        <v>4</v>
      </c>
    </row>
    <row r="27" spans="1:95">
      <c r="A27" s="4" t="s">
        <v>388</v>
      </c>
      <c r="B27" s="3">
        <f>Annotated!E27-Annotated!E$93</f>
        <v>13.916592</v>
      </c>
      <c r="C27" s="3">
        <f>Annotated!F27-Annotated!F$93</f>
        <v>0.61853599999999886</v>
      </c>
      <c r="D27" s="3">
        <f>Annotated!G27-Annotated!G$93</f>
        <v>0.36278999999999995</v>
      </c>
      <c r="E27" s="3">
        <f>Annotated!H27-Annotated!H$93</f>
        <v>11.300574000000001</v>
      </c>
      <c r="F27" s="3">
        <f>Annotated!I27-Annotated!I$93</f>
        <v>3.7675380000000001</v>
      </c>
      <c r="G27" s="3">
        <f>Annotated!J27-Annotated!J$93</f>
        <v>9.3864159999999988</v>
      </c>
      <c r="H27" s="3">
        <f>Annotated!K27-Annotated!K$93</f>
        <v>0.22663599999999995</v>
      </c>
      <c r="I27" s="3">
        <f>Annotated!L27-Annotated!L$93</f>
        <v>2.396712</v>
      </c>
      <c r="J27" s="3">
        <f>Annotated!M27-Annotated!M$93</f>
        <v>11.318265999999999</v>
      </c>
      <c r="K27" s="3">
        <f>Annotated!N27-Annotated!N$93</f>
        <v>5.2510440000000003</v>
      </c>
      <c r="L27" s="3">
        <f>Annotated!O27-Annotated!O$93</f>
        <v>9.9417219999999986</v>
      </c>
      <c r="M27" s="3">
        <f>Annotated!P27-Annotated!P$93</f>
        <v>14.046164000000001</v>
      </c>
      <c r="N27" s="3">
        <f>Annotated!Q27-Annotated!Q$93</f>
        <v>-2.8429999999999955E-2</v>
      </c>
      <c r="O27" s="3">
        <f>Annotated!R27-Annotated!R$93</f>
        <v>13.370102000000001</v>
      </c>
      <c r="P27" s="3">
        <f>Annotated!S27-Annotated!S$93</f>
        <v>1.550816</v>
      </c>
      <c r="Q27" s="3">
        <f>Annotated!T27-Annotated!T$93</f>
        <v>7.6798640000000002</v>
      </c>
      <c r="R27" s="3">
        <f>Annotated!U27-Annotated!U$93</f>
        <v>1.8306020000000001</v>
      </c>
      <c r="S27" s="3">
        <f>Annotated!V27-Annotated!V$93</f>
        <v>2.5822620000000001</v>
      </c>
      <c r="T27" s="3">
        <f>Annotated!W27-Annotated!W$93</f>
        <v>-0.674064</v>
      </c>
      <c r="U27" s="3">
        <f>Annotated!X27-Annotated!X$93</f>
        <v>3.4430579999999997</v>
      </c>
      <c r="V27" s="3">
        <f>Annotated!Y27-Annotated!Y$93</f>
        <v>2.7879880000000004</v>
      </c>
      <c r="W27" s="3">
        <f>Annotated!Z27-Annotated!Z$93</f>
        <v>4.2669999999999986E-2</v>
      </c>
      <c r="X27" s="3">
        <f>Annotated!AA27-Annotated!AA$93</f>
        <v>-0.16103200000000001</v>
      </c>
      <c r="Y27" s="3">
        <f>Annotated!AB27-Annotated!AB$93</f>
        <v>0.13239799999999957</v>
      </c>
      <c r="Z27" s="3">
        <f>Annotated!AC27-Annotated!AC$93</f>
        <v>-0.17040599999999995</v>
      </c>
      <c r="AA27" s="3">
        <f>Annotated!AD27-Annotated!AD$93</f>
        <v>12.755763999999999</v>
      </c>
      <c r="AB27" s="3">
        <f>Annotated!AE27-Annotated!AE$93</f>
        <v>1.686456</v>
      </c>
      <c r="AC27" s="3">
        <f>Annotated!AF27-Annotated!AF$93</f>
        <v>6.4311620000000005</v>
      </c>
      <c r="AD27" s="3">
        <f>Annotated!AG27-Annotated!AG$93</f>
        <v>9.9776000000000087E-2</v>
      </c>
      <c r="AE27" s="3">
        <f>Annotated!AH27-Annotated!AH$93</f>
        <v>5.495692</v>
      </c>
      <c r="AF27" s="3">
        <f>Annotated!AI27-Annotated!AI$93</f>
        <v>1.9278459999999997</v>
      </c>
      <c r="AG27" s="3">
        <f>Annotated!AJ27-Annotated!AJ$93</f>
        <v>-0.4803440000000001</v>
      </c>
      <c r="AH27" s="3">
        <f>Annotated!AK27-Annotated!AK$93</f>
        <v>0.44479800000000003</v>
      </c>
      <c r="AI27" s="3">
        <f>Annotated!AL27-Annotated!AL$93</f>
        <v>8.0641280000000002</v>
      </c>
      <c r="AJ27" s="3">
        <f>Annotated!AM27-Annotated!AM$93</f>
        <v>3.3843140000000003</v>
      </c>
      <c r="AK27" s="3">
        <f>Annotated!AN27-Annotated!AN$93</f>
        <v>0.35041</v>
      </c>
      <c r="AL27" s="3">
        <f>Annotated!AO27-Annotated!AO$93</f>
        <v>-4.4746000000000064E-2</v>
      </c>
      <c r="AM27" s="3">
        <f>Annotated!AP27-Annotated!AP$93</f>
        <v>0.17281000000000013</v>
      </c>
      <c r="AN27" s="3">
        <f>Annotated!AQ27-Annotated!AQ$93</f>
        <v>3.811172</v>
      </c>
      <c r="AO27" s="3">
        <f>Annotated!AR27-Annotated!AR$93</f>
        <v>9.9895519999999998</v>
      </c>
      <c r="AP27" s="3">
        <f>Annotated!AS27-Annotated!AS$93</f>
        <v>1.0546219999999999</v>
      </c>
      <c r="AQ27" s="3">
        <f>Annotated!AT27-Annotated!AT$93</f>
        <v>3.9306359999999994</v>
      </c>
      <c r="AR27" s="3">
        <f>Annotated!AU27-Annotated!AU$93</f>
        <v>5.0389780000000002</v>
      </c>
      <c r="AS27" s="3">
        <f>Annotated!AV27-Annotated!AV$93</f>
        <v>1.3226979999999999</v>
      </c>
      <c r="AT27" s="3">
        <f>Annotated!AW27-Annotated!AW$93</f>
        <v>4.2261300000000004</v>
      </c>
      <c r="AU27" s="3">
        <f>Annotated!AX27-Annotated!AX$93</f>
        <v>1.2883974999999999</v>
      </c>
      <c r="AV27" s="3">
        <f>Annotated!AY27-Annotated!AY$93</f>
        <v>5.7636979999999998</v>
      </c>
      <c r="AW27" s="3">
        <f>Annotated!AZ27-Annotated!AZ$93</f>
        <v>6.5841820000000002</v>
      </c>
      <c r="AX27" s="3">
        <f>Annotated!BA27-Annotated!BA$93</f>
        <v>-2.1572000000000147E-2</v>
      </c>
      <c r="AY27" s="3">
        <f>Annotated!BB27-Annotated!BB$93</f>
        <v>12.950692</v>
      </c>
      <c r="AZ27" s="3">
        <f>Annotated!BC27-Annotated!BC$93</f>
        <v>2.7661159999999998</v>
      </c>
      <c r="BA27" s="3">
        <f>Annotated!BD27-Annotated!BD$93</f>
        <v>0.29602599999999946</v>
      </c>
      <c r="BB27" s="3">
        <f>Annotated!BE27-Annotated!BE$93</f>
        <v>1.3275760000000001</v>
      </c>
      <c r="BC27" s="3">
        <f>Annotated!BF27-Annotated!BF$93</f>
        <v>1.1281340000000002</v>
      </c>
      <c r="BD27" s="3">
        <f>Annotated!BG27-Annotated!BG$93</f>
        <v>-0.1365820000000002</v>
      </c>
      <c r="BE27" s="3">
        <f>Annotated!BH27-Annotated!BH$93</f>
        <v>0.56434600000000024</v>
      </c>
      <c r="BF27" s="3">
        <f>Annotated!BI27-Annotated!BI$93</f>
        <v>5.2680159999999994</v>
      </c>
      <c r="BG27" s="3">
        <f>Annotated!BJ27-Annotated!BJ$93</f>
        <v>-9.2911999999999995E-2</v>
      </c>
      <c r="BH27" s="3">
        <f>Annotated!BK27-Annotated!BK$93</f>
        <v>0.26080999999999999</v>
      </c>
      <c r="BI27" s="3">
        <f>Annotated!BL27-Annotated!BL$93</f>
        <v>2.6314200000000003</v>
      </c>
      <c r="BJ27" s="3">
        <f>Annotated!BM27-Annotated!BM$93</f>
        <v>-0.20976600000000012</v>
      </c>
      <c r="BK27" s="3">
        <f>Annotated!BN27-Annotated!BN$93</f>
        <v>10.502345999999999</v>
      </c>
      <c r="BL27" s="3">
        <f>Annotated!BO27-Annotated!BO$93</f>
        <v>5.6523300000000001</v>
      </c>
      <c r="BM27" s="3">
        <f>Annotated!BP27-Annotated!BP$93</f>
        <v>11.54771</v>
      </c>
      <c r="BN27" s="3">
        <f>Annotated!BQ27-Annotated!BQ$93</f>
        <v>7.7148140000000005</v>
      </c>
      <c r="BO27" s="3">
        <f>Annotated!BR27-Annotated!BR$93</f>
        <v>10.666748</v>
      </c>
      <c r="BP27" s="3">
        <f>Annotated!BS27-Annotated!BS$93</f>
        <v>0.41794399999999998</v>
      </c>
      <c r="BQ27" s="3">
        <f>Annotated!BT27-Annotated!BT$93</f>
        <v>4.6182040000000004</v>
      </c>
      <c r="BR27" s="3">
        <f>Annotated!BU27-Annotated!BU$93</f>
        <v>0.75627400000000011</v>
      </c>
      <c r="BS27" s="3">
        <f>Annotated!BV27-Annotated!BV$93</f>
        <v>9.4281999999999977E-2</v>
      </c>
      <c r="BT27" s="3">
        <f>Annotated!BW27-Annotated!BW$93</f>
        <v>0.14352600000000004</v>
      </c>
      <c r="BU27" s="3">
        <f>Annotated!BX27-Annotated!BX$93</f>
        <v>8.5824540000000002</v>
      </c>
      <c r="BV27" s="3">
        <f>Annotated!BY27-Annotated!BY$93</f>
        <v>0.48040200000000005</v>
      </c>
      <c r="BW27" s="3">
        <f>Annotated!BZ27-Annotated!BZ$93</f>
        <v>-1.4736000000000082E-2</v>
      </c>
      <c r="BX27" s="3">
        <f>Annotated!CA27-Annotated!CA$93</f>
        <v>10.262260000000001</v>
      </c>
      <c r="BY27" s="3">
        <f>Annotated!CB27-Annotated!CB$93</f>
        <v>0.73034399999999999</v>
      </c>
      <c r="BZ27" s="3">
        <f>Annotated!CC27-Annotated!CC$93</f>
        <v>7.3804740000000004</v>
      </c>
      <c r="CA27" s="3">
        <f>Annotated!CD27-Annotated!CD$93</f>
        <v>1.2088920000000001</v>
      </c>
      <c r="CB27" s="3">
        <f>Annotated!CE27-Annotated!CE$93</f>
        <v>7.6152920000000002</v>
      </c>
      <c r="CC27" s="3">
        <f>Annotated!CF27-Annotated!CF$93</f>
        <v>7.3443339999999999</v>
      </c>
      <c r="CD27" s="3">
        <f>Annotated!CG27-Annotated!CG$93</f>
        <v>0.40363999999999978</v>
      </c>
      <c r="CE27" s="3">
        <f>Annotated!CH27-Annotated!CH$93</f>
        <v>2.4180780000000004</v>
      </c>
      <c r="CF27" s="3">
        <f>Annotated!CI27-Annotated!CI$93</f>
        <v>5.2641619999999998</v>
      </c>
      <c r="CG27" s="3">
        <f>Annotated!CJ27-Annotated!CJ$93</f>
        <v>0.90972200000000014</v>
      </c>
      <c r="CH27" s="3">
        <f>Annotated!CK27-Annotated!CK$93</f>
        <v>4.743798</v>
      </c>
      <c r="CI27" s="3">
        <f>Annotated!CL27-Annotated!CL$93</f>
        <v>12.494872000000001</v>
      </c>
      <c r="CJ27" s="3">
        <f>Annotated!CM27-Annotated!CM$93</f>
        <v>4.5074899999999998</v>
      </c>
      <c r="CK27" s="3">
        <f>Annotated!CN27-Annotated!CN$93</f>
        <v>6.2514240000000001</v>
      </c>
      <c r="CL27" s="3">
        <f>Annotated!CO27-Annotated!CO$93</f>
        <v>0.36489800000000006</v>
      </c>
      <c r="CM27" s="3">
        <f>Annotated!CP27-Annotated!CP$93</f>
        <v>9.7888219999999997</v>
      </c>
      <c r="CN27" s="3">
        <f>Annotated!CQ27-Annotated!CQ$93</f>
        <v>0.75913200000000003</v>
      </c>
      <c r="CO27" s="3">
        <f>Annotated!CR27-Annotated!CR$93</f>
        <v>9.4338360000000012</v>
      </c>
      <c r="CP27" s="1" t="s">
        <v>8</v>
      </c>
      <c r="CQ27" s="1" t="s">
        <v>4</v>
      </c>
    </row>
    <row r="28" spans="1:95">
      <c r="A28" s="4" t="s">
        <v>389</v>
      </c>
      <c r="B28" s="3">
        <f>Annotated!E28-Annotated!E$93</f>
        <v>13.810442</v>
      </c>
      <c r="C28" s="3">
        <f>Annotated!F28-Annotated!F$93</f>
        <v>0.64066599999999951</v>
      </c>
      <c r="D28" s="3">
        <f>Annotated!G28-Annotated!G$93</f>
        <v>0.69226999999999994</v>
      </c>
      <c r="E28" s="3">
        <f>Annotated!H28-Annotated!H$93</f>
        <v>11.294014000000001</v>
      </c>
      <c r="F28" s="3">
        <f>Annotated!I28-Annotated!I$93</f>
        <v>4.206448</v>
      </c>
      <c r="G28" s="3">
        <f>Annotated!J28-Annotated!J$93</f>
        <v>9.4037959999999998</v>
      </c>
      <c r="H28" s="3">
        <f>Annotated!K28-Annotated!K$93</f>
        <v>1.6525999999999819E-2</v>
      </c>
      <c r="I28" s="3">
        <f>Annotated!L28-Annotated!L$93</f>
        <v>2.4845220000000001</v>
      </c>
      <c r="J28" s="3">
        <f>Annotated!M28-Annotated!M$93</f>
        <v>10.576826000000001</v>
      </c>
      <c r="K28" s="3">
        <f>Annotated!N28-Annotated!N$93</f>
        <v>5.4303340000000002</v>
      </c>
      <c r="L28" s="3">
        <f>Annotated!O28-Annotated!O$93</f>
        <v>9.8278619999999997</v>
      </c>
      <c r="M28" s="3">
        <f>Annotated!P28-Annotated!P$93</f>
        <v>14.308754</v>
      </c>
      <c r="N28" s="3">
        <f>Annotated!Q28-Annotated!Q$93</f>
        <v>1.3140000000000041E-2</v>
      </c>
      <c r="O28" s="3">
        <f>Annotated!R28-Annotated!R$93</f>
        <v>13.341632000000001</v>
      </c>
      <c r="P28" s="3">
        <f>Annotated!S28-Annotated!S$93</f>
        <v>1.4889060000000001</v>
      </c>
      <c r="Q28" s="3">
        <f>Annotated!T28-Annotated!T$93</f>
        <v>7.106204</v>
      </c>
      <c r="R28" s="3">
        <f>Annotated!U28-Annotated!U$93</f>
        <v>2.0162719999999998</v>
      </c>
      <c r="S28" s="3">
        <f>Annotated!V28-Annotated!V$93</f>
        <v>2.745152</v>
      </c>
      <c r="T28" s="3">
        <f>Annotated!W28-Annotated!W$93</f>
        <v>-0.36583399999999999</v>
      </c>
      <c r="U28" s="3">
        <f>Annotated!X28-Annotated!X$93</f>
        <v>2.8869079999999996</v>
      </c>
      <c r="V28" s="3">
        <f>Annotated!Y28-Annotated!Y$93</f>
        <v>2.9123280000000005</v>
      </c>
      <c r="W28" s="3">
        <f>Annotated!Z28-Annotated!Z$93</f>
        <v>0.39738000000000007</v>
      </c>
      <c r="X28" s="3">
        <f>Annotated!AA28-Annotated!AA$93</f>
        <v>-0.137632</v>
      </c>
      <c r="Y28" s="3">
        <f>Annotated!AB28-Annotated!AB$93</f>
        <v>-0.36826200000000053</v>
      </c>
      <c r="Z28" s="3">
        <f>Annotated!AC28-Annotated!AC$93</f>
        <v>0.34875400000000001</v>
      </c>
      <c r="AA28" s="3">
        <f>Annotated!AD28-Annotated!AD$93</f>
        <v>12.742253999999999</v>
      </c>
      <c r="AB28" s="3">
        <f>Annotated!AE28-Annotated!AE$93</f>
        <v>1.9144060000000001</v>
      </c>
      <c r="AC28" s="3">
        <f>Annotated!AF28-Annotated!AF$93</f>
        <v>8.0907619999999998</v>
      </c>
      <c r="AD28" s="3">
        <f>Annotated!AG28-Annotated!AG$93</f>
        <v>3.1466000000000216E-2</v>
      </c>
      <c r="AE28" s="3">
        <f>Annotated!AH28-Annotated!AH$93</f>
        <v>5.5047619999999995</v>
      </c>
      <c r="AF28" s="3">
        <f>Annotated!AI28-Annotated!AI$93</f>
        <v>2.158706</v>
      </c>
      <c r="AG28" s="3">
        <f>Annotated!AJ28-Annotated!AJ$93</f>
        <v>-0.62541399999999991</v>
      </c>
      <c r="AH28" s="3">
        <f>Annotated!AK28-Annotated!AK$93</f>
        <v>0.54003800000000002</v>
      </c>
      <c r="AI28" s="3">
        <f>Annotated!AL28-Annotated!AL$93</f>
        <v>8.5980879999999988</v>
      </c>
      <c r="AJ28" s="3">
        <f>Annotated!AM28-Annotated!AM$93</f>
        <v>4.0341940000000003</v>
      </c>
      <c r="AK28" s="3">
        <f>Annotated!AN28-Annotated!AN$93</f>
        <v>0.43565999999999999</v>
      </c>
      <c r="AL28" s="3">
        <f>Annotated!AO28-Annotated!AO$93</f>
        <v>-0.31160599999999994</v>
      </c>
      <c r="AM28" s="3">
        <f>Annotated!AP28-Annotated!AP$93</f>
        <v>1.0000000000287557E-5</v>
      </c>
      <c r="AN28" s="3">
        <f>Annotated!AQ28-Annotated!AQ$93</f>
        <v>3.7823720000000001</v>
      </c>
      <c r="AO28" s="3">
        <f>Annotated!AR28-Annotated!AR$93</f>
        <v>7.0019020000000003</v>
      </c>
      <c r="AP28" s="3">
        <f>Annotated!AS28-Annotated!AS$93</f>
        <v>0.82103199999999987</v>
      </c>
      <c r="AQ28" s="3">
        <f>Annotated!AT28-Annotated!AT$93</f>
        <v>4.0109859999999991</v>
      </c>
      <c r="AR28" s="3">
        <f>Annotated!AU28-Annotated!AU$93</f>
        <v>5.8415980000000003</v>
      </c>
      <c r="AS28" s="3">
        <f>Annotated!AV28-Annotated!AV$93</f>
        <v>1.0505180000000001</v>
      </c>
      <c r="AT28" s="3">
        <f>Annotated!AW28-Annotated!AW$93</f>
        <v>4.2294499999999999</v>
      </c>
      <c r="AU28" s="3">
        <f>Annotated!AX28-Annotated!AX$93</f>
        <v>0.82272750000000006</v>
      </c>
      <c r="AV28" s="3">
        <f>Annotated!AY28-Annotated!AY$93</f>
        <v>5.5715279999999998</v>
      </c>
      <c r="AW28" s="3">
        <f>Annotated!AZ28-Annotated!AZ$93</f>
        <v>6.3080220000000002</v>
      </c>
      <c r="AX28" s="3">
        <f>Annotated!BA28-Annotated!BA$93</f>
        <v>-2.0082000000000155E-2</v>
      </c>
      <c r="AY28" s="3">
        <f>Annotated!BB28-Annotated!BB$93</f>
        <v>12.934572000000001</v>
      </c>
      <c r="AZ28" s="3">
        <f>Annotated!BC28-Annotated!BC$93</f>
        <v>2.0749360000000001</v>
      </c>
      <c r="BA28" s="3">
        <f>Annotated!BD28-Annotated!BD$93</f>
        <v>4.3276000000000536E-2</v>
      </c>
      <c r="BB28" s="3">
        <f>Annotated!BE28-Annotated!BE$93</f>
        <v>1.3972159999999998</v>
      </c>
      <c r="BC28" s="3">
        <f>Annotated!BF28-Annotated!BF$93</f>
        <v>1.2765439999999999</v>
      </c>
      <c r="BD28" s="3">
        <f>Annotated!BG28-Annotated!BG$93</f>
        <v>0.18414799999999976</v>
      </c>
      <c r="BE28" s="3">
        <f>Annotated!BH28-Annotated!BH$93</f>
        <v>0.80826600000000015</v>
      </c>
      <c r="BF28" s="3">
        <f>Annotated!BI28-Annotated!BI$93</f>
        <v>5.238486</v>
      </c>
      <c r="BG28" s="3">
        <f>Annotated!BJ28-Annotated!BJ$93</f>
        <v>6.8197999999999981E-2</v>
      </c>
      <c r="BH28" s="3">
        <f>Annotated!BK28-Annotated!BK$93</f>
        <v>-0.18536000000000002</v>
      </c>
      <c r="BI28" s="3">
        <f>Annotated!BL28-Annotated!BL$93</f>
        <v>-0.46675</v>
      </c>
      <c r="BJ28" s="3">
        <f>Annotated!BM28-Annotated!BM$93</f>
        <v>3.8673999999999986E-2</v>
      </c>
      <c r="BK28" s="3">
        <f>Annotated!BN28-Annotated!BN$93</f>
        <v>11.326865999999999</v>
      </c>
      <c r="BL28" s="3">
        <f>Annotated!BO28-Annotated!BO$93</f>
        <v>5.6431300000000002</v>
      </c>
      <c r="BM28" s="3">
        <f>Annotated!BP28-Annotated!BP$93</f>
        <v>11.661799999999999</v>
      </c>
      <c r="BN28" s="3">
        <f>Annotated!BQ28-Annotated!BQ$93</f>
        <v>7.8021539999999998</v>
      </c>
      <c r="BO28" s="3">
        <f>Annotated!BR28-Annotated!BR$93</f>
        <v>10.451718000000001</v>
      </c>
      <c r="BP28" s="3">
        <f>Annotated!BS28-Annotated!BS$93</f>
        <v>0.23732399999999998</v>
      </c>
      <c r="BQ28" s="3">
        <f>Annotated!BT28-Annotated!BT$93</f>
        <v>4.7476040000000008</v>
      </c>
      <c r="BR28" s="3">
        <f>Annotated!BU28-Annotated!BU$93</f>
        <v>0.82000400000000007</v>
      </c>
      <c r="BS28" s="3">
        <f>Annotated!BV28-Annotated!BV$93</f>
        <v>-6.5247999999999973E-2</v>
      </c>
      <c r="BT28" s="3">
        <f>Annotated!BW28-Annotated!BW$93</f>
        <v>-7.4093999999999882E-2</v>
      </c>
      <c r="BU28" s="3">
        <f>Annotated!BX28-Annotated!BX$93</f>
        <v>8.3516140000000014</v>
      </c>
      <c r="BV28" s="3">
        <f>Annotated!BY28-Annotated!BY$93</f>
        <v>0.28283200000000003</v>
      </c>
      <c r="BW28" s="3">
        <f>Annotated!BZ28-Annotated!BZ$93</f>
        <v>-0.43969600000000003</v>
      </c>
      <c r="BX28" s="3">
        <f>Annotated!CA28-Annotated!CA$93</f>
        <v>9.8786200000000015</v>
      </c>
      <c r="BY28" s="3">
        <f>Annotated!CB28-Annotated!CB$93</f>
        <v>0.51011399999999996</v>
      </c>
      <c r="BZ28" s="3">
        <f>Annotated!CC28-Annotated!CC$93</f>
        <v>7.5091540000000006</v>
      </c>
      <c r="CA28" s="3">
        <f>Annotated!CD28-Annotated!CD$93</f>
        <v>1.1809420000000002</v>
      </c>
      <c r="CB28" s="3">
        <f>Annotated!CE28-Annotated!CE$93</f>
        <v>8.091602</v>
      </c>
      <c r="CC28" s="3">
        <f>Annotated!CF28-Annotated!CF$93</f>
        <v>7.2120639999999998</v>
      </c>
      <c r="CD28" s="3">
        <f>Annotated!CG28-Annotated!CG$93</f>
        <v>0.56702999999999992</v>
      </c>
      <c r="CE28" s="3">
        <f>Annotated!CH28-Annotated!CH$93</f>
        <v>2.673988</v>
      </c>
      <c r="CF28" s="3">
        <f>Annotated!CI28-Annotated!CI$93</f>
        <v>4.889202</v>
      </c>
      <c r="CG28" s="3">
        <f>Annotated!CJ28-Annotated!CJ$93</f>
        <v>0.68482200000000004</v>
      </c>
      <c r="CH28" s="3">
        <f>Annotated!CK28-Annotated!CK$93</f>
        <v>4.8310880000000003</v>
      </c>
      <c r="CI28" s="3">
        <f>Annotated!CL28-Annotated!CL$93</f>
        <v>12.506302</v>
      </c>
      <c r="CJ28" s="3">
        <f>Annotated!CM28-Annotated!CM$93</f>
        <v>4.5729699999999998</v>
      </c>
      <c r="CK28" s="3">
        <f>Annotated!CN28-Annotated!CN$93</f>
        <v>6.0892340000000003</v>
      </c>
      <c r="CL28" s="3">
        <f>Annotated!CO28-Annotated!CO$93</f>
        <v>-0.32703199999999999</v>
      </c>
      <c r="CM28" s="3">
        <f>Annotated!CP28-Annotated!CP$93</f>
        <v>9.6639320000000009</v>
      </c>
      <c r="CN28" s="3">
        <f>Annotated!CQ28-Annotated!CQ$93</f>
        <v>0.21279200000000009</v>
      </c>
      <c r="CO28" s="3">
        <f>Annotated!CR28-Annotated!CR$93</f>
        <v>9.509366</v>
      </c>
      <c r="CP28" s="1" t="s">
        <v>5</v>
      </c>
      <c r="CQ28" s="1" t="s">
        <v>4</v>
      </c>
    </row>
    <row r="29" spans="1:95">
      <c r="A29" s="4" t="s">
        <v>389</v>
      </c>
      <c r="B29" s="3">
        <f>Annotated!E29-Annotated!E$93</f>
        <v>13.776292</v>
      </c>
      <c r="C29" s="3">
        <f>Annotated!F29-Annotated!F$93</f>
        <v>0.63033599999999979</v>
      </c>
      <c r="D29" s="3">
        <f>Annotated!G29-Annotated!G$93</f>
        <v>0.54565999999999992</v>
      </c>
      <c r="E29" s="3">
        <f>Annotated!H29-Annotated!H$93</f>
        <v>10.910433999999999</v>
      </c>
      <c r="F29" s="3">
        <f>Annotated!I29-Annotated!I$93</f>
        <v>4.045598</v>
      </c>
      <c r="G29" s="3">
        <f>Annotated!J29-Annotated!J$93</f>
        <v>9.4935159999999996</v>
      </c>
      <c r="H29" s="3">
        <f>Annotated!K29-Annotated!K$93</f>
        <v>0.42541599999999991</v>
      </c>
      <c r="I29" s="3">
        <f>Annotated!L29-Annotated!L$93</f>
        <v>2.577572</v>
      </c>
      <c r="J29" s="3">
        <f>Annotated!M29-Annotated!M$93</f>
        <v>11.042956</v>
      </c>
      <c r="K29" s="3">
        <f>Annotated!N29-Annotated!N$93</f>
        <v>5.2139139999999999</v>
      </c>
      <c r="L29" s="3">
        <f>Annotated!O29-Annotated!O$93</f>
        <v>9.8639720000000004</v>
      </c>
      <c r="M29" s="3">
        <f>Annotated!P29-Annotated!P$93</f>
        <v>14.185634</v>
      </c>
      <c r="N29" s="3">
        <f>Annotated!Q29-Annotated!Q$93</f>
        <v>0.56946000000000008</v>
      </c>
      <c r="O29" s="3">
        <f>Annotated!R29-Annotated!R$93</f>
        <v>13.213122</v>
      </c>
      <c r="P29" s="3">
        <f>Annotated!S29-Annotated!S$93</f>
        <v>1.6404259999999999</v>
      </c>
      <c r="Q29" s="3">
        <f>Annotated!T29-Annotated!T$93</f>
        <v>8.0128839999999997</v>
      </c>
      <c r="R29" s="3">
        <f>Annotated!U29-Annotated!U$93</f>
        <v>1.944812</v>
      </c>
      <c r="S29" s="3">
        <f>Annotated!V29-Annotated!V$93</f>
        <v>3.306562</v>
      </c>
      <c r="T29" s="3">
        <f>Annotated!W29-Annotated!W$93</f>
        <v>-0.18687400000000001</v>
      </c>
      <c r="U29" s="3">
        <f>Annotated!X29-Annotated!X$93</f>
        <v>3.1130179999999998</v>
      </c>
      <c r="V29" s="3">
        <f>Annotated!Y29-Annotated!Y$93</f>
        <v>3.0604779999999998</v>
      </c>
      <c r="W29" s="3">
        <f>Annotated!Z29-Annotated!Z$93</f>
        <v>0.60571000000000008</v>
      </c>
      <c r="X29" s="3">
        <f>Annotated!AA29-Annotated!AA$93</f>
        <v>-0.143792</v>
      </c>
      <c r="Y29" s="3">
        <f>Annotated!AB29-Annotated!AB$93</f>
        <v>0.61239799999999955</v>
      </c>
      <c r="Z29" s="3">
        <f>Annotated!AC29-Annotated!AC$93</f>
        <v>-0.36016599999999999</v>
      </c>
      <c r="AA29" s="3">
        <f>Annotated!AD29-Annotated!AD$93</f>
        <v>12.827064</v>
      </c>
      <c r="AB29" s="3">
        <f>Annotated!AE29-Annotated!AE$93</f>
        <v>1.5552159999999999</v>
      </c>
      <c r="AC29" s="3">
        <f>Annotated!AF29-Annotated!AF$93</f>
        <v>6.8141119999999997</v>
      </c>
      <c r="AD29" s="3">
        <f>Annotated!AG29-Annotated!AG$93</f>
        <v>1.0176060000000002</v>
      </c>
      <c r="AE29" s="3">
        <f>Annotated!AH29-Annotated!AH$93</f>
        <v>5.4294619999999991</v>
      </c>
      <c r="AF29" s="3">
        <f>Annotated!AI29-Annotated!AI$93</f>
        <v>1.5284459999999997</v>
      </c>
      <c r="AG29" s="3">
        <f>Annotated!AJ29-Annotated!AJ$93</f>
        <v>0.49335600000000002</v>
      </c>
      <c r="AH29" s="3">
        <f>Annotated!AK29-Annotated!AK$93</f>
        <v>0.79695799999999961</v>
      </c>
      <c r="AI29" s="3">
        <f>Annotated!AL29-Annotated!AL$93</f>
        <v>8.6498679999999997</v>
      </c>
      <c r="AJ29" s="3">
        <f>Annotated!AM29-Annotated!AM$93</f>
        <v>3.9438940000000002</v>
      </c>
      <c r="AK29" s="3">
        <f>Annotated!AN29-Annotated!AN$93</f>
        <v>0.51276999999999995</v>
      </c>
      <c r="AL29" s="3">
        <f>Annotated!AO29-Annotated!AO$93</f>
        <v>6.5853999999999968E-2</v>
      </c>
      <c r="AM29" s="3">
        <f>Annotated!AP29-Annotated!AP$93</f>
        <v>0.36107000000000022</v>
      </c>
      <c r="AN29" s="3">
        <f>Annotated!AQ29-Annotated!AQ$93</f>
        <v>3.7729020000000002</v>
      </c>
      <c r="AO29" s="3">
        <f>Annotated!AR29-Annotated!AR$93</f>
        <v>9.7561320000000009</v>
      </c>
      <c r="AP29" s="3">
        <f>Annotated!AS29-Annotated!AS$93</f>
        <v>1.184202</v>
      </c>
      <c r="AQ29" s="3">
        <f>Annotated!AT29-Annotated!AT$93</f>
        <v>4.9677759999999989</v>
      </c>
      <c r="AR29" s="3">
        <f>Annotated!AU29-Annotated!AU$93</f>
        <v>5.919988</v>
      </c>
      <c r="AS29" s="3">
        <f>Annotated!AV29-Annotated!AV$93</f>
        <v>1.3825479999999999</v>
      </c>
      <c r="AT29" s="3">
        <f>Annotated!AW29-Annotated!AW$93</f>
        <v>4.1157800000000009</v>
      </c>
      <c r="AU29" s="3">
        <f>Annotated!AX29-Annotated!AX$93</f>
        <v>0.70830749999999998</v>
      </c>
      <c r="AV29" s="3">
        <f>Annotated!AY29-Annotated!AY$93</f>
        <v>5.758788</v>
      </c>
      <c r="AW29" s="3">
        <f>Annotated!AZ29-Annotated!AZ$93</f>
        <v>6.4108320000000001</v>
      </c>
      <c r="AX29" s="3">
        <f>Annotated!BA29-Annotated!BA$93</f>
        <v>-1.9832000000000294E-2</v>
      </c>
      <c r="AY29" s="3">
        <f>Annotated!BB29-Annotated!BB$93</f>
        <v>12.971382</v>
      </c>
      <c r="AZ29" s="3">
        <f>Annotated!BC29-Annotated!BC$93</f>
        <v>2.3064459999999998</v>
      </c>
      <c r="BA29" s="3">
        <f>Annotated!BD29-Annotated!BD$93</f>
        <v>0.22526599999999952</v>
      </c>
      <c r="BB29" s="3">
        <f>Annotated!BE29-Annotated!BE$93</f>
        <v>1.534586</v>
      </c>
      <c r="BC29" s="3">
        <f>Annotated!BF29-Annotated!BF$93</f>
        <v>1.7222840000000001</v>
      </c>
      <c r="BD29" s="3">
        <f>Annotated!BG29-Annotated!BG$93</f>
        <v>-0.3920720000000002</v>
      </c>
      <c r="BE29" s="3">
        <f>Annotated!BH29-Annotated!BH$93</f>
        <v>0.95294600000000018</v>
      </c>
      <c r="BF29" s="3">
        <f>Annotated!BI29-Annotated!BI$93</f>
        <v>5.9871559999999997</v>
      </c>
      <c r="BG29" s="3">
        <f>Annotated!BJ29-Annotated!BJ$93</f>
        <v>-0.79186199999999995</v>
      </c>
      <c r="BH29" s="3">
        <f>Annotated!BK29-Annotated!BK$93</f>
        <v>0.50751999999999997</v>
      </c>
      <c r="BI29" s="3">
        <f>Annotated!BL29-Annotated!BL$93</f>
        <v>2.9421600000000003</v>
      </c>
      <c r="BJ29" s="3">
        <f>Annotated!BM29-Annotated!BM$93</f>
        <v>-0.14941599999999999</v>
      </c>
      <c r="BK29" s="3">
        <f>Annotated!BN29-Annotated!BN$93</f>
        <v>10.377756</v>
      </c>
      <c r="BL29" s="3">
        <f>Annotated!BO29-Annotated!BO$93</f>
        <v>5.5440199999999997</v>
      </c>
      <c r="BM29" s="3">
        <f>Annotated!BP29-Annotated!BP$93</f>
        <v>11.45143</v>
      </c>
      <c r="BN29" s="3">
        <f>Annotated!BQ29-Annotated!BQ$93</f>
        <v>8.2356839999999991</v>
      </c>
      <c r="BO29" s="3">
        <f>Annotated!BR29-Annotated!BR$93</f>
        <v>10.372128</v>
      </c>
      <c r="BP29" s="3">
        <f>Annotated!BS29-Annotated!BS$93</f>
        <v>0.23467399999999999</v>
      </c>
      <c r="BQ29" s="3">
        <f>Annotated!BT29-Annotated!BT$93</f>
        <v>4.0451540000000001</v>
      </c>
      <c r="BR29" s="3">
        <f>Annotated!BU29-Annotated!BU$93</f>
        <v>0.84783400000000009</v>
      </c>
      <c r="BS29" s="3">
        <f>Annotated!BV29-Annotated!BV$93</f>
        <v>8.0331999999999848E-2</v>
      </c>
      <c r="BT29" s="3">
        <f>Annotated!BW29-Annotated!BW$93</f>
        <v>-0.13949400000000001</v>
      </c>
      <c r="BU29" s="3">
        <f>Annotated!BX29-Annotated!BX$93</f>
        <v>8.5485140000000008</v>
      </c>
      <c r="BV29" s="3">
        <f>Annotated!BY29-Annotated!BY$93</f>
        <v>0.38597200000000004</v>
      </c>
      <c r="BW29" s="3">
        <f>Annotated!BZ29-Annotated!BZ$93</f>
        <v>-1.6509860000000001</v>
      </c>
      <c r="BX29" s="3">
        <f>Annotated!CA29-Annotated!CA$93</f>
        <v>10.81662</v>
      </c>
      <c r="BY29" s="3">
        <f>Annotated!CB29-Annotated!CB$93</f>
        <v>-5.6956000000000007E-2</v>
      </c>
      <c r="BZ29" s="3">
        <f>Annotated!CC29-Annotated!CC$93</f>
        <v>6.7022440000000003</v>
      </c>
      <c r="CA29" s="3">
        <f>Annotated!CD29-Annotated!CD$93</f>
        <v>1.7120820000000001</v>
      </c>
      <c r="CB29" s="3">
        <f>Annotated!CE29-Annotated!CE$93</f>
        <v>7.5197820000000002</v>
      </c>
      <c r="CC29" s="3">
        <f>Annotated!CF29-Annotated!CF$93</f>
        <v>7.4413239999999998</v>
      </c>
      <c r="CD29" s="3">
        <f>Annotated!CG29-Annotated!CG$93</f>
        <v>0.56535999999999986</v>
      </c>
      <c r="CE29" s="3">
        <f>Annotated!CH29-Annotated!CH$93</f>
        <v>3.515368</v>
      </c>
      <c r="CF29" s="3">
        <f>Annotated!CI29-Annotated!CI$93</f>
        <v>5.4971019999999999</v>
      </c>
      <c r="CG29" s="3">
        <f>Annotated!CJ29-Annotated!CJ$93</f>
        <v>1.0677920000000001</v>
      </c>
      <c r="CH29" s="3">
        <f>Annotated!CK29-Annotated!CK$93</f>
        <v>4.9707280000000003</v>
      </c>
      <c r="CI29" s="3">
        <f>Annotated!CL29-Annotated!CL$93</f>
        <v>12.453112000000001</v>
      </c>
      <c r="CJ29" s="3">
        <f>Annotated!CM29-Annotated!CM$93</f>
        <v>4.7760300000000004</v>
      </c>
      <c r="CK29" s="3">
        <f>Annotated!CN29-Annotated!CN$93</f>
        <v>5.8365939999999998</v>
      </c>
      <c r="CL29" s="3">
        <f>Annotated!CO29-Annotated!CO$93</f>
        <v>0.66056800000000004</v>
      </c>
      <c r="CM29" s="3">
        <f>Annotated!CP29-Annotated!CP$93</f>
        <v>9.6089020000000005</v>
      </c>
      <c r="CN29" s="3">
        <f>Annotated!CQ29-Annotated!CQ$93</f>
        <v>-0.23467799999999983</v>
      </c>
      <c r="CO29" s="3">
        <f>Annotated!CR29-Annotated!CR$93</f>
        <v>9.5176360000000013</v>
      </c>
      <c r="CP29" s="1" t="s">
        <v>8</v>
      </c>
      <c r="CQ29" s="1" t="s">
        <v>4</v>
      </c>
    </row>
    <row r="30" spans="1:95">
      <c r="A30" s="4" t="s">
        <v>389</v>
      </c>
      <c r="B30" s="3">
        <f>Annotated!E30-Annotated!E$93</f>
        <v>13.677002</v>
      </c>
      <c r="C30" s="3">
        <f>Annotated!F30-Annotated!F$93</f>
        <v>0.58082599999999829</v>
      </c>
      <c r="D30" s="3">
        <f>Annotated!G30-Annotated!G$93</f>
        <v>0.56730999999999998</v>
      </c>
      <c r="E30" s="3">
        <f>Annotated!H30-Annotated!H$93</f>
        <v>10.950004</v>
      </c>
      <c r="F30" s="3">
        <f>Annotated!I30-Annotated!I$93</f>
        <v>4.155138</v>
      </c>
      <c r="G30" s="3">
        <f>Annotated!J30-Annotated!J$93</f>
        <v>9.5466359999999995</v>
      </c>
      <c r="H30" s="3">
        <f>Annotated!K30-Annotated!K$93</f>
        <v>0.40489599999999992</v>
      </c>
      <c r="I30" s="3">
        <f>Annotated!L30-Annotated!L$93</f>
        <v>2.6983320000000002</v>
      </c>
      <c r="J30" s="3">
        <f>Annotated!M30-Annotated!M$93</f>
        <v>10.268916000000001</v>
      </c>
      <c r="K30" s="3">
        <f>Annotated!N30-Annotated!N$93</f>
        <v>5.3906539999999996</v>
      </c>
      <c r="L30" s="3">
        <f>Annotated!O30-Annotated!O$93</f>
        <v>9.8803419999999988</v>
      </c>
      <c r="M30" s="3">
        <f>Annotated!P30-Annotated!P$93</f>
        <v>14.203584000000001</v>
      </c>
      <c r="N30" s="3">
        <f>Annotated!Q30-Annotated!Q$93</f>
        <v>-0.15857999999999994</v>
      </c>
      <c r="O30" s="3">
        <f>Annotated!R30-Annotated!R$93</f>
        <v>13.109142</v>
      </c>
      <c r="P30" s="3">
        <f>Annotated!S30-Annotated!S$93</f>
        <v>0.73634599999999995</v>
      </c>
      <c r="Q30" s="3">
        <f>Annotated!T30-Annotated!T$93</f>
        <v>7.5915040000000005</v>
      </c>
      <c r="R30" s="3">
        <f>Annotated!U30-Annotated!U$93</f>
        <v>1.809552</v>
      </c>
      <c r="S30" s="3">
        <f>Annotated!V30-Annotated!V$93</f>
        <v>3.3198820000000002</v>
      </c>
      <c r="T30" s="3">
        <f>Annotated!W30-Annotated!W$93</f>
        <v>-0.27091399999999999</v>
      </c>
      <c r="U30" s="3">
        <f>Annotated!X30-Annotated!X$93</f>
        <v>3.4279379999999997</v>
      </c>
      <c r="V30" s="3">
        <f>Annotated!Y30-Annotated!Y$93</f>
        <v>2.9929880000000004</v>
      </c>
      <c r="W30" s="3">
        <f>Annotated!Z30-Annotated!Z$93</f>
        <v>0.65845000000000009</v>
      </c>
      <c r="X30" s="3">
        <f>Annotated!AA30-Annotated!AA$93</f>
        <v>-2.0820000000000075E-3</v>
      </c>
      <c r="Y30" s="3">
        <f>Annotated!AB30-Annotated!AB$93</f>
        <v>0.45603799999999972</v>
      </c>
      <c r="Z30" s="3">
        <f>Annotated!AC30-Annotated!AC$93</f>
        <v>0.19265399999999999</v>
      </c>
      <c r="AA30" s="3">
        <f>Annotated!AD30-Annotated!AD$93</f>
        <v>12.745414</v>
      </c>
      <c r="AB30" s="3">
        <f>Annotated!AE30-Annotated!AE$93</f>
        <v>1.6027359999999999</v>
      </c>
      <c r="AC30" s="3">
        <f>Annotated!AF30-Annotated!AF$93</f>
        <v>7.9125920000000001</v>
      </c>
      <c r="AD30" s="3">
        <f>Annotated!AG30-Annotated!AG$93</f>
        <v>0.54130600000000029</v>
      </c>
      <c r="AE30" s="3">
        <f>Annotated!AH30-Annotated!AH$93</f>
        <v>5.5287520000000008</v>
      </c>
      <c r="AF30" s="3">
        <f>Annotated!AI30-Annotated!AI$93</f>
        <v>1.6216459999999997</v>
      </c>
      <c r="AG30" s="3">
        <f>Annotated!AJ30-Annotated!AJ$93</f>
        <v>-0.13163400000000003</v>
      </c>
      <c r="AH30" s="3">
        <f>Annotated!AK30-Annotated!AK$93</f>
        <v>0.65425800000000001</v>
      </c>
      <c r="AI30" s="3">
        <f>Annotated!AL30-Annotated!AL$93</f>
        <v>8.9404779999999988</v>
      </c>
      <c r="AJ30" s="3">
        <f>Annotated!AM30-Annotated!AM$93</f>
        <v>4.0940240000000001</v>
      </c>
      <c r="AK30" s="3">
        <f>Annotated!AN30-Annotated!AN$93</f>
        <v>0.32802999999999999</v>
      </c>
      <c r="AL30" s="3">
        <f>Annotated!AO30-Annotated!AO$93</f>
        <v>-0.21291599999999999</v>
      </c>
      <c r="AM30" s="3">
        <f>Annotated!AP30-Annotated!AP$93</f>
        <v>-3.9529999999999843E-2</v>
      </c>
      <c r="AN30" s="3">
        <f>Annotated!AQ30-Annotated!AQ$93</f>
        <v>3.7191020000000004</v>
      </c>
      <c r="AO30" s="3">
        <f>Annotated!AR30-Annotated!AR$93</f>
        <v>6.8081719999999999</v>
      </c>
      <c r="AP30" s="3">
        <f>Annotated!AS30-Annotated!AS$93</f>
        <v>1.2584019999999998</v>
      </c>
      <c r="AQ30" s="3">
        <f>Annotated!AT30-Annotated!AT$93</f>
        <v>4.9138359999999999</v>
      </c>
      <c r="AR30" s="3">
        <f>Annotated!AU30-Annotated!AU$93</f>
        <v>5.4658280000000001</v>
      </c>
      <c r="AS30" s="3">
        <f>Annotated!AV30-Annotated!AV$93</f>
        <v>1.3846879999999999</v>
      </c>
      <c r="AT30" s="3">
        <f>Annotated!AW30-Annotated!AW$93</f>
        <v>4.3840700000000004</v>
      </c>
      <c r="AU30" s="3">
        <f>Annotated!AX30-Annotated!AX$93</f>
        <v>1.5883075</v>
      </c>
      <c r="AV30" s="3">
        <f>Annotated!AY30-Annotated!AY$93</f>
        <v>5.6760080000000004</v>
      </c>
      <c r="AW30" s="3">
        <f>Annotated!AZ30-Annotated!AZ$93</f>
        <v>6.6649620000000001</v>
      </c>
      <c r="AX30" s="3">
        <f>Annotated!BA30-Annotated!BA$93</f>
        <v>-0.10393200000000014</v>
      </c>
      <c r="AY30" s="3">
        <f>Annotated!BB30-Annotated!BB$93</f>
        <v>12.900642000000001</v>
      </c>
      <c r="AZ30" s="3">
        <f>Annotated!BC30-Annotated!BC$93</f>
        <v>1.556206</v>
      </c>
      <c r="BA30" s="3">
        <f>Annotated!BD30-Annotated!BD$93</f>
        <v>4.1666000000001091E-2</v>
      </c>
      <c r="BB30" s="3">
        <f>Annotated!BE30-Annotated!BE$93</f>
        <v>1.470736</v>
      </c>
      <c r="BC30" s="3">
        <f>Annotated!BF30-Annotated!BF$93</f>
        <v>1.3517139999999999</v>
      </c>
      <c r="BD30" s="3">
        <f>Annotated!BG30-Annotated!BG$93</f>
        <v>-0.42353200000000024</v>
      </c>
      <c r="BE30" s="3">
        <f>Annotated!BH30-Annotated!BH$93</f>
        <v>0.74193600000000015</v>
      </c>
      <c r="BF30" s="3">
        <f>Annotated!BI30-Annotated!BI$93</f>
        <v>5.6315659999999994</v>
      </c>
      <c r="BG30" s="3">
        <f>Annotated!BJ30-Annotated!BJ$93</f>
        <v>-0.82072200000000006</v>
      </c>
      <c r="BH30" s="3">
        <f>Annotated!BK30-Annotated!BK$93</f>
        <v>9.5699999999999674E-3</v>
      </c>
      <c r="BI30" s="3">
        <f>Annotated!BL30-Annotated!BL$93</f>
        <v>-0.53258000000000005</v>
      </c>
      <c r="BJ30" s="3">
        <f>Annotated!BM30-Annotated!BM$93</f>
        <v>9.9364000000000008E-2</v>
      </c>
      <c r="BK30" s="3">
        <f>Annotated!BN30-Annotated!BN$93</f>
        <v>10.998285999999998</v>
      </c>
      <c r="BL30" s="3">
        <f>Annotated!BO30-Annotated!BO$93</f>
        <v>5.5454699999999999</v>
      </c>
      <c r="BM30" s="3">
        <f>Annotated!BP30-Annotated!BP$93</f>
        <v>11.446529999999999</v>
      </c>
      <c r="BN30" s="3">
        <f>Annotated!BQ30-Annotated!BQ$93</f>
        <v>8.2420340000000003</v>
      </c>
      <c r="BO30" s="3">
        <f>Annotated!BR30-Annotated!BR$93</f>
        <v>10.207028000000001</v>
      </c>
      <c r="BP30" s="3">
        <f>Annotated!BS30-Annotated!BS$93</f>
        <v>3.6444000000000032E-2</v>
      </c>
      <c r="BQ30" s="3">
        <f>Annotated!BT30-Annotated!BT$93</f>
        <v>4.0600640000000006</v>
      </c>
      <c r="BR30" s="3">
        <f>Annotated!BU30-Annotated!BU$93</f>
        <v>0.93895400000000007</v>
      </c>
      <c r="BS30" s="3">
        <f>Annotated!BV30-Annotated!BV$93</f>
        <v>0.10146199999999994</v>
      </c>
      <c r="BT30" s="3">
        <f>Annotated!BW30-Annotated!BW$93</f>
        <v>-0.17727399999999993</v>
      </c>
      <c r="BU30" s="3">
        <f>Annotated!BX30-Annotated!BX$93</f>
        <v>8.9095640000000014</v>
      </c>
      <c r="BV30" s="3">
        <f>Annotated!BY30-Annotated!BY$93</f>
        <v>0.244562</v>
      </c>
      <c r="BW30" s="3">
        <f>Annotated!BZ30-Annotated!BZ$93</f>
        <v>-1.0041660000000001</v>
      </c>
      <c r="BX30" s="3">
        <f>Annotated!CA30-Annotated!CA$93</f>
        <v>10.354320000000001</v>
      </c>
      <c r="BY30" s="3">
        <f>Annotated!CB30-Annotated!CB$93</f>
        <v>0.19430400000000003</v>
      </c>
      <c r="BZ30" s="3">
        <f>Annotated!CC30-Annotated!CC$93</f>
        <v>6.5866440000000006</v>
      </c>
      <c r="CA30" s="3">
        <f>Annotated!CD30-Annotated!CD$93</f>
        <v>1.5294220000000001</v>
      </c>
      <c r="CB30" s="3">
        <f>Annotated!CE30-Annotated!CE$93</f>
        <v>7.9920920000000004</v>
      </c>
      <c r="CC30" s="3">
        <f>Annotated!CF30-Annotated!CF$93</f>
        <v>7.2303040000000003</v>
      </c>
      <c r="CD30" s="3">
        <f>Annotated!CG30-Annotated!CG$93</f>
        <v>0.61526999999999987</v>
      </c>
      <c r="CE30" s="3">
        <f>Annotated!CH30-Annotated!CH$93</f>
        <v>3.5903879999999999</v>
      </c>
      <c r="CF30" s="3">
        <f>Annotated!CI30-Annotated!CI$93</f>
        <v>5.6753420000000006</v>
      </c>
      <c r="CG30" s="3">
        <f>Annotated!CJ30-Annotated!CJ$93</f>
        <v>1.1571020000000001</v>
      </c>
      <c r="CH30" s="3">
        <f>Annotated!CK30-Annotated!CK$93</f>
        <v>5.1276479999999998</v>
      </c>
      <c r="CI30" s="3">
        <f>Annotated!CL30-Annotated!CL$93</f>
        <v>12.293212</v>
      </c>
      <c r="CJ30" s="3">
        <f>Annotated!CM30-Annotated!CM$93</f>
        <v>4.4756</v>
      </c>
      <c r="CK30" s="3">
        <f>Annotated!CN30-Annotated!CN$93</f>
        <v>5.8886840000000005</v>
      </c>
      <c r="CL30" s="3">
        <f>Annotated!CO30-Annotated!CO$93</f>
        <v>-0.19041200000000003</v>
      </c>
      <c r="CM30" s="3">
        <f>Annotated!CP30-Annotated!CP$93</f>
        <v>9.6497620000000008</v>
      </c>
      <c r="CN30" s="3">
        <f>Annotated!CQ30-Annotated!CQ$93</f>
        <v>-1.6457999999999973E-2</v>
      </c>
      <c r="CO30" s="3">
        <f>Annotated!CR30-Annotated!CR$93</f>
        <v>9.5275560000000006</v>
      </c>
      <c r="CP30" s="1" t="s">
        <v>5</v>
      </c>
      <c r="CQ30" s="1" t="s">
        <v>4</v>
      </c>
    </row>
    <row r="31" spans="1:95">
      <c r="A31" s="4" t="s">
        <v>389</v>
      </c>
      <c r="B31" s="3">
        <f>Annotated!E31-Annotated!E$93</f>
        <v>13.764972</v>
      </c>
      <c r="C31" s="3">
        <f>Annotated!F31-Annotated!F$93</f>
        <v>0.62852599999999903</v>
      </c>
      <c r="D31" s="3">
        <f>Annotated!G31-Annotated!G$93</f>
        <v>0.94586999999999999</v>
      </c>
      <c r="E31" s="3">
        <f>Annotated!H31-Annotated!H$93</f>
        <v>11.081603999999999</v>
      </c>
      <c r="F31" s="3">
        <f>Annotated!I31-Annotated!I$93</f>
        <v>4.2725580000000001</v>
      </c>
      <c r="G31" s="3">
        <f>Annotated!J31-Annotated!J$93</f>
        <v>9.2136859999999992</v>
      </c>
      <c r="H31" s="3">
        <f>Annotated!K31-Annotated!K$93</f>
        <v>0.41027599999999986</v>
      </c>
      <c r="I31" s="3">
        <f>Annotated!L31-Annotated!L$93</f>
        <v>2.5058420000000003</v>
      </c>
      <c r="J31" s="3">
        <f>Annotated!M31-Annotated!M$93</f>
        <v>10.491196</v>
      </c>
      <c r="K31" s="3">
        <f>Annotated!N31-Annotated!N$93</f>
        <v>5.3778939999999995</v>
      </c>
      <c r="L31" s="3">
        <f>Annotated!O31-Annotated!O$93</f>
        <v>9.7232720000000015</v>
      </c>
      <c r="M31" s="3">
        <f>Annotated!P31-Annotated!P$93</f>
        <v>14.231754</v>
      </c>
      <c r="N31" s="3">
        <f>Annotated!Q31-Annotated!Q$93</f>
        <v>0.86790999999999996</v>
      </c>
      <c r="O31" s="3">
        <f>Annotated!R31-Annotated!R$93</f>
        <v>13.301272000000001</v>
      </c>
      <c r="P31" s="3">
        <f>Annotated!S31-Annotated!S$93</f>
        <v>1.012146</v>
      </c>
      <c r="Q31" s="3">
        <f>Annotated!T31-Annotated!T$93</f>
        <v>7.2494639999999997</v>
      </c>
      <c r="R31" s="3">
        <f>Annotated!U31-Annotated!U$93</f>
        <v>1.7626919999999999</v>
      </c>
      <c r="S31" s="3">
        <f>Annotated!V31-Annotated!V$93</f>
        <v>2.8195220000000001</v>
      </c>
      <c r="T31" s="3">
        <f>Annotated!W31-Annotated!W$93</f>
        <v>-0.33012399999999997</v>
      </c>
      <c r="U31" s="3">
        <f>Annotated!X31-Annotated!X$93</f>
        <v>3.1537479999999998</v>
      </c>
      <c r="V31" s="3">
        <f>Annotated!Y31-Annotated!Y$93</f>
        <v>2.9921480000000003</v>
      </c>
      <c r="W31" s="3">
        <f>Annotated!Z31-Annotated!Z$93</f>
        <v>0.34511000000000003</v>
      </c>
      <c r="X31" s="3">
        <f>Annotated!AA31-Annotated!AA$93</f>
        <v>0.39549800000000002</v>
      </c>
      <c r="Y31" s="3">
        <f>Annotated!AB31-Annotated!AB$93</f>
        <v>-9.6712000000000353E-2</v>
      </c>
      <c r="Z31" s="3">
        <f>Annotated!AC31-Annotated!AC$93</f>
        <v>0.10273399999999999</v>
      </c>
      <c r="AA31" s="3">
        <f>Annotated!AD31-Annotated!AD$93</f>
        <v>12.662303999999999</v>
      </c>
      <c r="AB31" s="3">
        <f>Annotated!AE31-Annotated!AE$93</f>
        <v>2.0255960000000002</v>
      </c>
      <c r="AC31" s="3">
        <f>Annotated!AF31-Annotated!AF$93</f>
        <v>7.9389420000000008</v>
      </c>
      <c r="AD31" s="3">
        <f>Annotated!AG31-Annotated!AG$93</f>
        <v>0.25713600000000025</v>
      </c>
      <c r="AE31" s="3">
        <f>Annotated!AH31-Annotated!AH$93</f>
        <v>5.4526120000000002</v>
      </c>
      <c r="AF31" s="3">
        <f>Annotated!AI31-Annotated!AI$93</f>
        <v>1.6519360000000001</v>
      </c>
      <c r="AG31" s="3">
        <f>Annotated!AJ31-Annotated!AJ$93</f>
        <v>-1.4221640000000002</v>
      </c>
      <c r="AH31" s="3">
        <f>Annotated!AK31-Annotated!AK$93</f>
        <v>0.46172799999999992</v>
      </c>
      <c r="AI31" s="3">
        <f>Annotated!AL31-Annotated!AL$93</f>
        <v>8.4304179999999995</v>
      </c>
      <c r="AJ31" s="3">
        <f>Annotated!AM31-Annotated!AM$93</f>
        <v>4.0123040000000003</v>
      </c>
      <c r="AK31" s="3">
        <f>Annotated!AN31-Annotated!AN$93</f>
        <v>0.60304000000000002</v>
      </c>
      <c r="AL31" s="3">
        <f>Annotated!AO31-Annotated!AO$93</f>
        <v>0.28593399999999991</v>
      </c>
      <c r="AM31" s="3">
        <f>Annotated!AP31-Annotated!AP$93</f>
        <v>5.3950000000000164E-2</v>
      </c>
      <c r="AN31" s="3">
        <f>Annotated!AQ31-Annotated!AQ$93</f>
        <v>3.814092</v>
      </c>
      <c r="AO31" s="3">
        <f>Annotated!AR31-Annotated!AR$93</f>
        <v>7.2502819999999994</v>
      </c>
      <c r="AP31" s="3">
        <f>Annotated!AS31-Annotated!AS$93</f>
        <v>0.86336199999999996</v>
      </c>
      <c r="AQ31" s="3">
        <f>Annotated!AT31-Annotated!AT$93</f>
        <v>4.6517160000000004</v>
      </c>
      <c r="AR31" s="3">
        <f>Annotated!AU31-Annotated!AU$93</f>
        <v>5.3627180000000001</v>
      </c>
      <c r="AS31" s="3">
        <f>Annotated!AV31-Annotated!AV$93</f>
        <v>1.376198</v>
      </c>
      <c r="AT31" s="3">
        <f>Annotated!AW31-Annotated!AW$93</f>
        <v>4.3115000000000006</v>
      </c>
      <c r="AU31" s="3">
        <f>Annotated!AX31-Annotated!AX$93</f>
        <v>0.71140749999999997</v>
      </c>
      <c r="AV31" s="3">
        <f>Annotated!AY31-Annotated!AY$93</f>
        <v>5.340668</v>
      </c>
      <c r="AW31" s="3">
        <f>Annotated!AZ31-Annotated!AZ$93</f>
        <v>6.1071919999999995</v>
      </c>
      <c r="AX31" s="3">
        <f>Annotated!BA31-Annotated!BA$93</f>
        <v>-7.0132000000000305E-2</v>
      </c>
      <c r="AY31" s="3">
        <f>Annotated!BB31-Annotated!BB$93</f>
        <v>12.907752</v>
      </c>
      <c r="AZ31" s="3">
        <f>Annotated!BC31-Annotated!BC$93</f>
        <v>1.551356</v>
      </c>
      <c r="BA31" s="3">
        <f>Annotated!BD31-Annotated!BD$93</f>
        <v>5.4356000000000293E-2</v>
      </c>
      <c r="BB31" s="3">
        <f>Annotated!BE31-Annotated!BE$93</f>
        <v>1.2161359999999999</v>
      </c>
      <c r="BC31" s="3">
        <f>Annotated!BF31-Annotated!BF$93</f>
        <v>1.3370639999999998</v>
      </c>
      <c r="BD31" s="3">
        <f>Annotated!BG31-Annotated!BG$93</f>
        <v>7.3437999999999892E-2</v>
      </c>
      <c r="BE31" s="3">
        <f>Annotated!BH31-Annotated!BH$93</f>
        <v>1.2393260000000001</v>
      </c>
      <c r="BF31" s="3">
        <f>Annotated!BI31-Annotated!BI$93</f>
        <v>5.541086</v>
      </c>
      <c r="BG31" s="3">
        <f>Annotated!BJ31-Annotated!BJ$93</f>
        <v>0.54136799999999996</v>
      </c>
      <c r="BH31" s="3">
        <f>Annotated!BK31-Annotated!BK$93</f>
        <v>-2.5999999999999912E-3</v>
      </c>
      <c r="BI31" s="3">
        <f>Annotated!BL31-Annotated!BL$93</f>
        <v>-0.46456000000000008</v>
      </c>
      <c r="BJ31" s="3">
        <f>Annotated!BM31-Annotated!BM$93</f>
        <v>-0.27126600000000001</v>
      </c>
      <c r="BK31" s="3">
        <f>Annotated!BN31-Annotated!BN$93</f>
        <v>11.082455999999999</v>
      </c>
      <c r="BL31" s="3">
        <f>Annotated!BO31-Annotated!BO$93</f>
        <v>5.6791</v>
      </c>
      <c r="BM31" s="3">
        <f>Annotated!BP31-Annotated!BP$93</f>
        <v>11.509819999999999</v>
      </c>
      <c r="BN31" s="3">
        <f>Annotated!BQ31-Annotated!BQ$93</f>
        <v>8.0403040000000008</v>
      </c>
      <c r="BO31" s="3">
        <f>Annotated!BR31-Annotated!BR$93</f>
        <v>10.317558</v>
      </c>
      <c r="BP31" s="3">
        <f>Annotated!BS31-Annotated!BS$93</f>
        <v>0.39634400000000003</v>
      </c>
      <c r="BQ31" s="3">
        <f>Annotated!BT31-Annotated!BT$93</f>
        <v>4.1011740000000003</v>
      </c>
      <c r="BR31" s="3">
        <f>Annotated!BU31-Annotated!BU$93</f>
        <v>0.6585740000000001</v>
      </c>
      <c r="BS31" s="3">
        <f>Annotated!BV31-Annotated!BV$93</f>
        <v>0.30070200000000002</v>
      </c>
      <c r="BT31" s="3">
        <f>Annotated!BW31-Annotated!BW$93</f>
        <v>0.24783599999999995</v>
      </c>
      <c r="BU31" s="3">
        <f>Annotated!BX31-Annotated!BX$93</f>
        <v>8.0211740000000002</v>
      </c>
      <c r="BV31" s="3">
        <f>Annotated!BY31-Annotated!BY$93</f>
        <v>0.20167200000000002</v>
      </c>
      <c r="BW31" s="3">
        <f>Annotated!BZ31-Annotated!BZ$93</f>
        <v>0.22826399999999994</v>
      </c>
      <c r="BX31" s="3">
        <f>Annotated!CA31-Annotated!CA$93</f>
        <v>9.9509700000000016</v>
      </c>
      <c r="BY31" s="3">
        <f>Annotated!CB31-Annotated!CB$93</f>
        <v>0.38442399999999999</v>
      </c>
      <c r="BZ31" s="3">
        <f>Annotated!CC31-Annotated!CC$93</f>
        <v>6.7820940000000007</v>
      </c>
      <c r="CA31" s="3">
        <f>Annotated!CD31-Annotated!CD$93</f>
        <v>1.4799820000000001</v>
      </c>
      <c r="CB31" s="3">
        <f>Annotated!CE31-Annotated!CE$93</f>
        <v>7.7335320000000003</v>
      </c>
      <c r="CC31" s="3">
        <f>Annotated!CF31-Annotated!CF$93</f>
        <v>7.1842439999999996</v>
      </c>
      <c r="CD31" s="3">
        <f>Annotated!CG31-Annotated!CG$93</f>
        <v>0.74478999999999984</v>
      </c>
      <c r="CE31" s="3">
        <f>Annotated!CH31-Annotated!CH$93</f>
        <v>3.229508</v>
      </c>
      <c r="CF31" s="3">
        <f>Annotated!CI31-Annotated!CI$93</f>
        <v>5.0246620000000002</v>
      </c>
      <c r="CG31" s="3">
        <f>Annotated!CJ31-Annotated!CJ$93</f>
        <v>1.062522</v>
      </c>
      <c r="CH31" s="3">
        <f>Annotated!CK31-Annotated!CK$93</f>
        <v>4.9441179999999996</v>
      </c>
      <c r="CI31" s="3">
        <f>Annotated!CL31-Annotated!CL$93</f>
        <v>12.422672</v>
      </c>
      <c r="CJ31" s="3">
        <f>Annotated!CM31-Annotated!CM$93</f>
        <v>4.5162599999999999</v>
      </c>
      <c r="CK31" s="3">
        <f>Annotated!CN31-Annotated!CN$93</f>
        <v>5.8081440000000004</v>
      </c>
      <c r="CL31" s="3">
        <f>Annotated!CO31-Annotated!CO$93</f>
        <v>2.2018000000000093E-2</v>
      </c>
      <c r="CM31" s="3">
        <f>Annotated!CP31-Annotated!CP$93</f>
        <v>9.4639020000000009</v>
      </c>
      <c r="CN31" s="3">
        <f>Annotated!CQ31-Annotated!CQ$93</f>
        <v>-0.14802799999999994</v>
      </c>
      <c r="CO31" s="3">
        <f>Annotated!CR31-Annotated!CR$93</f>
        <v>9.5434359999999998</v>
      </c>
      <c r="CP31" s="1" t="s">
        <v>5</v>
      </c>
      <c r="CQ31" s="1" t="s">
        <v>4</v>
      </c>
    </row>
    <row r="32" spans="1:95">
      <c r="A32" s="4" t="s">
        <v>389</v>
      </c>
      <c r="B32" s="3">
        <f>Annotated!E32-Annotated!E$93</f>
        <v>13.682091999999999</v>
      </c>
      <c r="C32" s="3">
        <f>Annotated!F32-Annotated!F$93</f>
        <v>0.45857599999999898</v>
      </c>
      <c r="D32" s="3">
        <f>Annotated!G32-Annotated!G$93</f>
        <v>0.97402999999999995</v>
      </c>
      <c r="E32" s="3">
        <f>Annotated!H32-Annotated!H$93</f>
        <v>10.733014000000001</v>
      </c>
      <c r="F32" s="3">
        <f>Annotated!I32-Annotated!I$93</f>
        <v>3.7454280000000004</v>
      </c>
      <c r="G32" s="3">
        <f>Annotated!J32-Annotated!J$93</f>
        <v>9.2346360000000001</v>
      </c>
      <c r="H32" s="3">
        <f>Annotated!K32-Annotated!K$93</f>
        <v>-0.18232400000000015</v>
      </c>
      <c r="I32" s="3">
        <f>Annotated!L32-Annotated!L$93</f>
        <v>2.3387419999999999</v>
      </c>
      <c r="J32" s="3">
        <f>Annotated!M32-Annotated!M$93</f>
        <v>11.119596</v>
      </c>
      <c r="K32" s="3">
        <f>Annotated!N32-Annotated!N$93</f>
        <v>5.0601940000000001</v>
      </c>
      <c r="L32" s="3">
        <f>Annotated!O32-Annotated!O$93</f>
        <v>9.5637320000000017</v>
      </c>
      <c r="M32" s="3">
        <f>Annotated!P32-Annotated!P$93</f>
        <v>13.857774000000001</v>
      </c>
      <c r="N32" s="3">
        <f>Annotated!Q32-Annotated!Q$93</f>
        <v>-0.4698</v>
      </c>
      <c r="O32" s="3">
        <f>Annotated!R32-Annotated!R$93</f>
        <v>13.255142000000001</v>
      </c>
      <c r="P32" s="3">
        <f>Annotated!S32-Annotated!S$93</f>
        <v>1.1812559999999999</v>
      </c>
      <c r="Q32" s="3">
        <f>Annotated!T32-Annotated!T$93</f>
        <v>7.6265739999999997</v>
      </c>
      <c r="R32" s="3">
        <f>Annotated!U32-Annotated!U$93</f>
        <v>1.7268920000000001</v>
      </c>
      <c r="S32" s="3">
        <f>Annotated!V32-Annotated!V$93</f>
        <v>2.9586420000000002</v>
      </c>
      <c r="T32" s="3">
        <f>Annotated!W32-Annotated!W$93</f>
        <v>-0.89940399999999998</v>
      </c>
      <c r="U32" s="3">
        <f>Annotated!X32-Annotated!X$93</f>
        <v>3.2907879999999996</v>
      </c>
      <c r="V32" s="3">
        <f>Annotated!Y32-Annotated!Y$93</f>
        <v>2.9296380000000006</v>
      </c>
      <c r="W32" s="3">
        <f>Annotated!Z32-Annotated!Z$93</f>
        <v>0.68264000000000002</v>
      </c>
      <c r="X32" s="3">
        <f>Annotated!AA32-Annotated!AA$93</f>
        <v>1.7425879999999998</v>
      </c>
      <c r="Y32" s="3">
        <f>Annotated!AB32-Annotated!AB$93</f>
        <v>-0.22279200000000032</v>
      </c>
      <c r="Z32" s="3">
        <f>Annotated!AC32-Annotated!AC$93</f>
        <v>-0.68213599999999996</v>
      </c>
      <c r="AA32" s="3">
        <f>Annotated!AD32-Annotated!AD$93</f>
        <v>12.643074</v>
      </c>
      <c r="AB32" s="3">
        <f>Annotated!AE32-Annotated!AE$93</f>
        <v>1.7603360000000001</v>
      </c>
      <c r="AC32" s="3">
        <f>Annotated!AF32-Annotated!AF$93</f>
        <v>6.2125020000000006</v>
      </c>
      <c r="AD32" s="3">
        <f>Annotated!AG32-Annotated!AG$93</f>
        <v>0.24952600000000014</v>
      </c>
      <c r="AE32" s="3">
        <f>Annotated!AH32-Annotated!AH$93</f>
        <v>5.2421019999999992</v>
      </c>
      <c r="AF32" s="3">
        <f>Annotated!AI32-Annotated!AI$93</f>
        <v>1.1896459999999998</v>
      </c>
      <c r="AG32" s="3">
        <f>Annotated!AJ32-Annotated!AJ$93</f>
        <v>-0.99215399999999998</v>
      </c>
      <c r="AH32" s="3">
        <f>Annotated!AK32-Annotated!AK$93</f>
        <v>0.61646799999999979</v>
      </c>
      <c r="AI32" s="3">
        <f>Annotated!AL32-Annotated!AL$93</f>
        <v>7.8542380000000005</v>
      </c>
      <c r="AJ32" s="3">
        <f>Annotated!AM32-Annotated!AM$93</f>
        <v>3.2236039999999999</v>
      </c>
      <c r="AK32" s="3">
        <f>Annotated!AN32-Annotated!AN$93</f>
        <v>0.16602000000000006</v>
      </c>
      <c r="AL32" s="3">
        <f>Annotated!AO32-Annotated!AO$93</f>
        <v>-6.2935999999999992E-2</v>
      </c>
      <c r="AM32" s="3">
        <f>Annotated!AP32-Annotated!AP$93</f>
        <v>2.5190000000000268E-2</v>
      </c>
      <c r="AN32" s="3">
        <f>Annotated!AQ32-Annotated!AQ$93</f>
        <v>3.6196320000000002</v>
      </c>
      <c r="AO32" s="3">
        <f>Annotated!AR32-Annotated!AR$93</f>
        <v>9.6057020000000009</v>
      </c>
      <c r="AP32" s="3">
        <f>Annotated!AS32-Annotated!AS$93</f>
        <v>0.95880199999999993</v>
      </c>
      <c r="AQ32" s="3">
        <f>Annotated!AT32-Annotated!AT$93</f>
        <v>4.4762360000000001</v>
      </c>
      <c r="AR32" s="3">
        <f>Annotated!AU32-Annotated!AU$93</f>
        <v>5.1291880000000001</v>
      </c>
      <c r="AS32" s="3">
        <f>Annotated!AV32-Annotated!AV$93</f>
        <v>1.286068</v>
      </c>
      <c r="AT32" s="3">
        <f>Annotated!AW32-Annotated!AW$93</f>
        <v>4.0848600000000008</v>
      </c>
      <c r="AU32" s="3">
        <f>Annotated!AX32-Annotated!AX$93</f>
        <v>0.94623750000000006</v>
      </c>
      <c r="AV32" s="3">
        <f>Annotated!AY32-Annotated!AY$93</f>
        <v>5.6597680000000006</v>
      </c>
      <c r="AW32" s="3">
        <f>Annotated!AZ32-Annotated!AZ$93</f>
        <v>6.4838719999999999</v>
      </c>
      <c r="AX32" s="3">
        <f>Annotated!BA32-Annotated!BA$93</f>
        <v>-0.16863200000000012</v>
      </c>
      <c r="AY32" s="3">
        <f>Annotated!BB32-Annotated!BB$93</f>
        <v>12.849802</v>
      </c>
      <c r="AZ32" s="3">
        <f>Annotated!BC32-Annotated!BC$93</f>
        <v>2.1479059999999999</v>
      </c>
      <c r="BA32" s="3">
        <f>Annotated!BD32-Annotated!BD$93</f>
        <v>8.9446000000000581E-2</v>
      </c>
      <c r="BB32" s="3">
        <f>Annotated!BE32-Annotated!BE$93</f>
        <v>1.2394259999999999</v>
      </c>
      <c r="BC32" s="3">
        <f>Annotated!BF32-Annotated!BF$93</f>
        <v>0.96698399999999995</v>
      </c>
      <c r="BD32" s="3">
        <f>Annotated!BG32-Annotated!BG$93</f>
        <v>8.7579999999998215E-3</v>
      </c>
      <c r="BE32" s="3">
        <f>Annotated!BH32-Annotated!BH$93</f>
        <v>0.35015600000000013</v>
      </c>
      <c r="BF32" s="3">
        <f>Annotated!BI32-Annotated!BI$93</f>
        <v>5.6271059999999995</v>
      </c>
      <c r="BG32" s="3">
        <f>Annotated!BJ32-Annotated!BJ$93</f>
        <v>0.50408799999999998</v>
      </c>
      <c r="BH32" s="3">
        <f>Annotated!BK32-Annotated!BK$93</f>
        <v>0.47017999999999999</v>
      </c>
      <c r="BI32" s="3">
        <f>Annotated!BL32-Annotated!BL$93</f>
        <v>2.8865699999999999</v>
      </c>
      <c r="BJ32" s="3">
        <f>Annotated!BM32-Annotated!BM$93</f>
        <v>-0.45905599999999991</v>
      </c>
      <c r="BK32" s="3">
        <f>Annotated!BN32-Annotated!BN$93</f>
        <v>9.9741159999999986</v>
      </c>
      <c r="BL32" s="3">
        <f>Annotated!BO32-Annotated!BO$93</f>
        <v>5.3029099999999998</v>
      </c>
      <c r="BM32" s="3">
        <f>Annotated!BP32-Annotated!BP$93</f>
        <v>11.372169999999999</v>
      </c>
      <c r="BN32" s="3">
        <f>Annotated!BQ32-Annotated!BQ$93</f>
        <v>7.9726440000000007</v>
      </c>
      <c r="BO32" s="3">
        <f>Annotated!BR32-Annotated!BR$93</f>
        <v>10.301278000000002</v>
      </c>
      <c r="BP32" s="3">
        <f>Annotated!BS32-Annotated!BS$93</f>
        <v>8.3474000000000048E-2</v>
      </c>
      <c r="BQ32" s="3">
        <f>Annotated!BT32-Annotated!BT$93</f>
        <v>3.6000740000000002</v>
      </c>
      <c r="BR32" s="3">
        <f>Annotated!BU32-Annotated!BU$93</f>
        <v>0.7360540000000001</v>
      </c>
      <c r="BS32" s="3">
        <f>Annotated!BV32-Annotated!BV$93</f>
        <v>-0.17907800000000007</v>
      </c>
      <c r="BT32" s="3">
        <f>Annotated!BW32-Annotated!BW$93</f>
        <v>4.510600000000009E-2</v>
      </c>
      <c r="BU32" s="3">
        <f>Annotated!BX32-Annotated!BX$93</f>
        <v>8.4722640000000009</v>
      </c>
      <c r="BV32" s="3">
        <f>Annotated!BY32-Annotated!BY$93</f>
        <v>6.4032000000000033E-2</v>
      </c>
      <c r="BW32" s="3">
        <f>Annotated!BZ32-Annotated!BZ$93</f>
        <v>0.46399399999999991</v>
      </c>
      <c r="BX32" s="3">
        <f>Annotated!CA32-Annotated!CA$93</f>
        <v>10.717600000000001</v>
      </c>
      <c r="BY32" s="3">
        <f>Annotated!CB32-Annotated!CB$93</f>
        <v>0.51153399999999993</v>
      </c>
      <c r="BZ32" s="3">
        <f>Annotated!CC32-Annotated!CC$93</f>
        <v>6.6640139999999999</v>
      </c>
      <c r="CA32" s="3">
        <f>Annotated!CD32-Annotated!CD$93</f>
        <v>1.1012020000000002</v>
      </c>
      <c r="CB32" s="3">
        <f>Annotated!CE32-Annotated!CE$93</f>
        <v>6.9529620000000003</v>
      </c>
      <c r="CC32" s="3">
        <f>Annotated!CF32-Annotated!CF$93</f>
        <v>7.2782239999999998</v>
      </c>
      <c r="CD32" s="3">
        <f>Annotated!CG32-Annotated!CG$93</f>
        <v>0.39878999999999998</v>
      </c>
      <c r="CE32" s="3">
        <f>Annotated!CH32-Annotated!CH$93</f>
        <v>2.9868579999999998</v>
      </c>
      <c r="CF32" s="3">
        <f>Annotated!CI32-Annotated!CI$93</f>
        <v>5.3622820000000004</v>
      </c>
      <c r="CG32" s="3">
        <f>Annotated!CJ32-Annotated!CJ$93</f>
        <v>0.36272199999999999</v>
      </c>
      <c r="CH32" s="3">
        <f>Annotated!CK32-Annotated!CK$93</f>
        <v>4.6224280000000002</v>
      </c>
      <c r="CI32" s="3">
        <f>Annotated!CL32-Annotated!CL$93</f>
        <v>12.381282000000001</v>
      </c>
      <c r="CJ32" s="3">
        <f>Annotated!CM32-Annotated!CM$93</f>
        <v>4.4244900000000005</v>
      </c>
      <c r="CK32" s="3">
        <f>Annotated!CN32-Annotated!CN$93</f>
        <v>5.8278540000000003</v>
      </c>
      <c r="CL32" s="3">
        <f>Annotated!CO32-Annotated!CO$93</f>
        <v>0.20001800000000003</v>
      </c>
      <c r="CM32" s="3">
        <f>Annotated!CP32-Annotated!CP$93</f>
        <v>9.4737520000000011</v>
      </c>
      <c r="CN32" s="3">
        <f>Annotated!CQ32-Annotated!CQ$93</f>
        <v>0.31477200000000005</v>
      </c>
      <c r="CO32" s="3">
        <f>Annotated!CR32-Annotated!CR$93</f>
        <v>9.3699159999999999</v>
      </c>
      <c r="CP32" s="1" t="s">
        <v>8</v>
      </c>
      <c r="CQ32" s="1" t="s">
        <v>4</v>
      </c>
    </row>
    <row r="33" spans="1:95">
      <c r="A33" s="4" t="s">
        <v>390</v>
      </c>
      <c r="B33" s="3">
        <f>Annotated!E33-Annotated!E$93</f>
        <v>13.693391999999999</v>
      </c>
      <c r="C33" s="3">
        <f>Annotated!F33-Annotated!F$93</f>
        <v>0.49585599999999985</v>
      </c>
      <c r="D33" s="3">
        <f>Annotated!G33-Annotated!G$93</f>
        <v>0.46667999999999998</v>
      </c>
      <c r="E33" s="3">
        <f>Annotated!H33-Annotated!H$93</f>
        <v>10.751394000000001</v>
      </c>
      <c r="F33" s="3">
        <f>Annotated!I33-Annotated!I$93</f>
        <v>3.7854279999999996</v>
      </c>
      <c r="G33" s="3">
        <f>Annotated!J33-Annotated!J$93</f>
        <v>9.115316</v>
      </c>
      <c r="H33" s="3">
        <f>Annotated!K33-Annotated!K$93</f>
        <v>9.2945999999999973E-2</v>
      </c>
      <c r="I33" s="3">
        <f>Annotated!L33-Annotated!L$93</f>
        <v>2.2450520000000003</v>
      </c>
      <c r="J33" s="3">
        <f>Annotated!M33-Annotated!M$93</f>
        <v>10.948196000000001</v>
      </c>
      <c r="K33" s="3">
        <f>Annotated!N33-Annotated!N$93</f>
        <v>5.049334</v>
      </c>
      <c r="L33" s="3">
        <f>Annotated!O33-Annotated!O$93</f>
        <v>9.4612520000000018</v>
      </c>
      <c r="M33" s="3">
        <f>Annotated!P33-Annotated!P$93</f>
        <v>14.045234000000001</v>
      </c>
      <c r="N33" s="3">
        <f>Annotated!Q33-Annotated!Q$93</f>
        <v>0.31002000000000007</v>
      </c>
      <c r="O33" s="3">
        <f>Annotated!R33-Annotated!R$93</f>
        <v>13.163072</v>
      </c>
      <c r="P33" s="3">
        <f>Annotated!S33-Annotated!S$93</f>
        <v>0.43797600000000003</v>
      </c>
      <c r="Q33" s="3">
        <f>Annotated!T33-Annotated!T$93</f>
        <v>7.7082440000000005</v>
      </c>
      <c r="R33" s="3">
        <f>Annotated!U33-Annotated!U$93</f>
        <v>1.454682</v>
      </c>
      <c r="S33" s="3">
        <f>Annotated!V33-Annotated!V$93</f>
        <v>3.0564820000000004</v>
      </c>
      <c r="T33" s="3">
        <f>Annotated!W33-Annotated!W$93</f>
        <v>-0.515154</v>
      </c>
      <c r="U33" s="3">
        <f>Annotated!X33-Annotated!X$93</f>
        <v>3.3078379999999998</v>
      </c>
      <c r="V33" s="3">
        <f>Annotated!Y33-Annotated!Y$93</f>
        <v>2.9332280000000006</v>
      </c>
      <c r="W33" s="3">
        <f>Annotated!Z33-Annotated!Z$93</f>
        <v>0.53103000000000011</v>
      </c>
      <c r="X33" s="3">
        <f>Annotated!AA33-Annotated!AA$93</f>
        <v>-5.7732000000000006E-2</v>
      </c>
      <c r="Y33" s="3">
        <f>Annotated!AB33-Annotated!AB$93</f>
        <v>5.2097999999999534E-2</v>
      </c>
      <c r="Z33" s="3">
        <f>Annotated!AC33-Annotated!AC$93</f>
        <v>0.153194</v>
      </c>
      <c r="AA33" s="3">
        <f>Annotated!AD33-Annotated!AD$93</f>
        <v>12.693513999999999</v>
      </c>
      <c r="AB33" s="3">
        <f>Annotated!AE33-Annotated!AE$93</f>
        <v>1.415886</v>
      </c>
      <c r="AC33" s="3">
        <f>Annotated!AF33-Annotated!AF$93</f>
        <v>6.8687620000000003</v>
      </c>
      <c r="AD33" s="3">
        <f>Annotated!AG33-Annotated!AG$93</f>
        <v>0.23985600000000029</v>
      </c>
      <c r="AE33" s="3">
        <f>Annotated!AH33-Annotated!AH$93</f>
        <v>5.1264620000000001</v>
      </c>
      <c r="AF33" s="3">
        <f>Annotated!AI33-Annotated!AI$93</f>
        <v>1.4881759999999997</v>
      </c>
      <c r="AG33" s="3">
        <f>Annotated!AJ33-Annotated!AJ$93</f>
        <v>0.24094599999999999</v>
      </c>
      <c r="AH33" s="3">
        <f>Annotated!AK33-Annotated!AK$93</f>
        <v>0.31217799999999984</v>
      </c>
      <c r="AI33" s="3">
        <f>Annotated!AL33-Annotated!AL$93</f>
        <v>8.3327480000000005</v>
      </c>
      <c r="AJ33" s="3">
        <f>Annotated!AM33-Annotated!AM$93</f>
        <v>3.7254740000000002</v>
      </c>
      <c r="AK33" s="3">
        <f>Annotated!AN33-Annotated!AN$93</f>
        <v>8.4139999999999993E-2</v>
      </c>
      <c r="AL33" s="3">
        <f>Annotated!AO33-Annotated!AO$93</f>
        <v>0.35858399999999996</v>
      </c>
      <c r="AM33" s="3">
        <f>Annotated!AP33-Annotated!AP$93</f>
        <v>0.12269000000000019</v>
      </c>
      <c r="AN33" s="3">
        <f>Annotated!AQ33-Annotated!AQ$93</f>
        <v>3.5976020000000002</v>
      </c>
      <c r="AO33" s="3">
        <f>Annotated!AR33-Annotated!AR$93</f>
        <v>9.4011519999999997</v>
      </c>
      <c r="AP33" s="3">
        <f>Annotated!AS33-Annotated!AS$93</f>
        <v>0.90850199999999992</v>
      </c>
      <c r="AQ33" s="3">
        <f>Annotated!AT33-Annotated!AT$93</f>
        <v>4.7104759999999999</v>
      </c>
      <c r="AR33" s="3">
        <f>Annotated!AU33-Annotated!AU$93</f>
        <v>5.4016080000000004</v>
      </c>
      <c r="AS33" s="3">
        <f>Annotated!AV33-Annotated!AV$93</f>
        <v>1.457198</v>
      </c>
      <c r="AT33" s="3">
        <f>Annotated!AW33-Annotated!AW$93</f>
        <v>3.8173800000000004</v>
      </c>
      <c r="AU33" s="3">
        <f>Annotated!AX33-Annotated!AX$93</f>
        <v>0.75631749999999998</v>
      </c>
      <c r="AV33" s="3">
        <f>Annotated!AY33-Annotated!AY$93</f>
        <v>5.3849179999999999</v>
      </c>
      <c r="AW33" s="3">
        <f>Annotated!AZ33-Annotated!AZ$93</f>
        <v>6.164142</v>
      </c>
      <c r="AX33" s="3">
        <f>Annotated!BA33-Annotated!BA$93</f>
        <v>-0.15808200000000028</v>
      </c>
      <c r="AY33" s="3">
        <f>Annotated!BB33-Annotated!BB$93</f>
        <v>12.840202000000001</v>
      </c>
      <c r="AZ33" s="3">
        <f>Annotated!BC33-Annotated!BC$93</f>
        <v>2.2447059999999999</v>
      </c>
      <c r="BA33" s="3">
        <f>Annotated!BD33-Annotated!BD$93</f>
        <v>-1.2233999999999412E-2</v>
      </c>
      <c r="BB33" s="3">
        <f>Annotated!BE33-Annotated!BE$93</f>
        <v>1.5030559999999999</v>
      </c>
      <c r="BC33" s="3">
        <f>Annotated!BF33-Annotated!BF$93</f>
        <v>1.699694</v>
      </c>
      <c r="BD33" s="3">
        <f>Annotated!BG33-Annotated!BG$93</f>
        <v>-1.0559720000000001</v>
      </c>
      <c r="BE33" s="3">
        <f>Annotated!BH33-Annotated!BH$93</f>
        <v>0.62767600000000012</v>
      </c>
      <c r="BF33" s="3">
        <f>Annotated!BI33-Annotated!BI$93</f>
        <v>5.619656</v>
      </c>
      <c r="BG33" s="3">
        <f>Annotated!BJ33-Annotated!BJ$93</f>
        <v>0.36038799999999993</v>
      </c>
      <c r="BH33" s="3">
        <f>Annotated!BK33-Annotated!BK$93</f>
        <v>0.11531</v>
      </c>
      <c r="BI33" s="3">
        <f>Annotated!BL33-Annotated!BL$93</f>
        <v>2.7181800000000003</v>
      </c>
      <c r="BJ33" s="3">
        <f>Annotated!BM33-Annotated!BM$93</f>
        <v>-0.24520600000000004</v>
      </c>
      <c r="BK33" s="3">
        <f>Annotated!BN33-Annotated!BN$93</f>
        <v>10.402445999999999</v>
      </c>
      <c r="BL33" s="3">
        <f>Annotated!BO33-Annotated!BO$93</f>
        <v>5.2163599999999999</v>
      </c>
      <c r="BM33" s="3">
        <f>Annotated!BP33-Annotated!BP$93</f>
        <v>11.334</v>
      </c>
      <c r="BN33" s="3">
        <f>Annotated!BQ33-Annotated!BQ$93</f>
        <v>8.0046339999999994</v>
      </c>
      <c r="BO33" s="3">
        <f>Annotated!BR33-Annotated!BR$93</f>
        <v>10.203048000000001</v>
      </c>
      <c r="BP33" s="3">
        <f>Annotated!BS33-Annotated!BS$93</f>
        <v>0.17350399999999999</v>
      </c>
      <c r="BQ33" s="3">
        <f>Annotated!BT33-Annotated!BT$93</f>
        <v>3.3987340000000001</v>
      </c>
      <c r="BR33" s="3">
        <f>Annotated!BU33-Annotated!BU$93</f>
        <v>0.16936400000000007</v>
      </c>
      <c r="BS33" s="3">
        <f>Annotated!BV33-Annotated!BV$93</f>
        <v>-0.15403800000000012</v>
      </c>
      <c r="BT33" s="3">
        <f>Annotated!BW33-Annotated!BW$93</f>
        <v>-0.13115399999999999</v>
      </c>
      <c r="BU33" s="3">
        <f>Annotated!BX33-Annotated!BX$93</f>
        <v>8.1976240000000011</v>
      </c>
      <c r="BV33" s="3">
        <f>Annotated!BY33-Annotated!BY$93</f>
        <v>0.10024200000000005</v>
      </c>
      <c r="BW33" s="3">
        <f>Annotated!BZ33-Annotated!BZ$93</f>
        <v>-8.1516000000000088E-2</v>
      </c>
      <c r="BX33" s="3">
        <f>Annotated!CA33-Annotated!CA$93</f>
        <v>10.556130000000001</v>
      </c>
      <c r="BY33" s="3">
        <f>Annotated!CB33-Annotated!CB$93</f>
        <v>0.117394</v>
      </c>
      <c r="BZ33" s="3">
        <f>Annotated!CC33-Annotated!CC$93</f>
        <v>6.9581740000000005</v>
      </c>
      <c r="CA33" s="3">
        <f>Annotated!CD33-Annotated!CD$93</f>
        <v>1.0039920000000002</v>
      </c>
      <c r="CB33" s="3">
        <f>Annotated!CE33-Annotated!CE$93</f>
        <v>7.4528420000000004</v>
      </c>
      <c r="CC33" s="3">
        <f>Annotated!CF33-Annotated!CF$93</f>
        <v>7.0487339999999996</v>
      </c>
      <c r="CD33" s="3">
        <f>Annotated!CG33-Annotated!CG$93</f>
        <v>0.30374999999999996</v>
      </c>
      <c r="CE33" s="3">
        <f>Annotated!CH33-Annotated!CH$93</f>
        <v>2.9730379999999998</v>
      </c>
      <c r="CF33" s="3">
        <f>Annotated!CI33-Annotated!CI$93</f>
        <v>5.0801020000000001</v>
      </c>
      <c r="CG33" s="3">
        <f>Annotated!CJ33-Annotated!CJ$93</f>
        <v>0.77417200000000008</v>
      </c>
      <c r="CH33" s="3">
        <f>Annotated!CK33-Annotated!CK$93</f>
        <v>4.5644679999999997</v>
      </c>
      <c r="CI33" s="3">
        <f>Annotated!CL33-Annotated!CL$93</f>
        <v>12.331602</v>
      </c>
      <c r="CJ33" s="3">
        <f>Annotated!CM33-Annotated!CM$93</f>
        <v>4.44292</v>
      </c>
      <c r="CK33" s="3">
        <f>Annotated!CN33-Annotated!CN$93</f>
        <v>5.6186940000000005</v>
      </c>
      <c r="CL33" s="3">
        <f>Annotated!CO33-Annotated!CO$93</f>
        <v>1.0198000000000151E-2</v>
      </c>
      <c r="CM33" s="3">
        <f>Annotated!CP33-Annotated!CP$93</f>
        <v>9.2936620000000012</v>
      </c>
      <c r="CN33" s="3">
        <f>Annotated!CQ33-Annotated!CQ$93</f>
        <v>-0.16792799999999997</v>
      </c>
      <c r="CO33" s="3">
        <f>Annotated!CR33-Annotated!CR$93</f>
        <v>9.3279760000000014</v>
      </c>
      <c r="CP33" s="1" t="s">
        <v>8</v>
      </c>
      <c r="CQ33" s="1" t="s">
        <v>4</v>
      </c>
    </row>
    <row r="34" spans="1:95">
      <c r="A34" s="4" t="s">
        <v>390</v>
      </c>
      <c r="B34" s="3">
        <f>Annotated!E34-Annotated!E$93</f>
        <v>13.689261999999999</v>
      </c>
      <c r="C34" s="3">
        <f>Annotated!F34-Annotated!F$93</f>
        <v>6.0655999999999821E-2</v>
      </c>
      <c r="D34" s="3">
        <f>Annotated!G34-Annotated!G$93</f>
        <v>1.2813699999999999</v>
      </c>
      <c r="E34" s="3">
        <f>Annotated!H34-Annotated!H$93</f>
        <v>9.1216439999999999</v>
      </c>
      <c r="F34" s="3">
        <f>Annotated!I34-Annotated!I$93</f>
        <v>2.9070080000000003</v>
      </c>
      <c r="G34" s="3">
        <f>Annotated!J34-Annotated!J$93</f>
        <v>10.355635999999999</v>
      </c>
      <c r="H34" s="3">
        <f>Annotated!K34-Annotated!K$93</f>
        <v>0.42126599999999992</v>
      </c>
      <c r="I34" s="3">
        <f>Annotated!L34-Annotated!L$93</f>
        <v>3.507412</v>
      </c>
      <c r="J34" s="3">
        <f>Annotated!M34-Annotated!M$93</f>
        <v>10.903106000000001</v>
      </c>
      <c r="K34" s="3">
        <f>Annotated!N34-Annotated!N$93</f>
        <v>5.9760239999999998</v>
      </c>
      <c r="L34" s="3">
        <f>Annotated!O34-Annotated!O$93</f>
        <v>8.5673220000000008</v>
      </c>
      <c r="M34" s="3">
        <f>Annotated!P34-Annotated!P$93</f>
        <v>13.883564000000002</v>
      </c>
      <c r="N34" s="3">
        <f>Annotated!Q34-Annotated!Q$93</f>
        <v>0.59326000000000001</v>
      </c>
      <c r="O34" s="3">
        <f>Annotated!R34-Annotated!R$93</f>
        <v>13.405332</v>
      </c>
      <c r="P34" s="3">
        <f>Annotated!S34-Annotated!S$93</f>
        <v>1.0873059999999999</v>
      </c>
      <c r="Q34" s="3">
        <f>Annotated!T34-Annotated!T$93</f>
        <v>9.7032240000000005</v>
      </c>
      <c r="R34" s="3">
        <f>Annotated!U34-Annotated!U$93</f>
        <v>0.93433200000000005</v>
      </c>
      <c r="S34" s="3">
        <f>Annotated!V34-Annotated!V$93</f>
        <v>6.1463419999999998</v>
      </c>
      <c r="T34" s="3">
        <f>Annotated!W34-Annotated!W$93</f>
        <v>-0.25800400000000001</v>
      </c>
      <c r="U34" s="3">
        <f>Annotated!X34-Annotated!X$93</f>
        <v>4.3862679999999994</v>
      </c>
      <c r="V34" s="3">
        <f>Annotated!Y34-Annotated!Y$93</f>
        <v>3.7520980000000002</v>
      </c>
      <c r="W34" s="3">
        <f>Annotated!Z34-Annotated!Z$93</f>
        <v>0.47807000000000011</v>
      </c>
      <c r="X34" s="3">
        <f>Annotated!AA34-Annotated!AA$93</f>
        <v>-0.16361200000000001</v>
      </c>
      <c r="Y34" s="3">
        <f>Annotated!AB34-Annotated!AB$93</f>
        <v>0.17707799999999962</v>
      </c>
      <c r="Z34" s="3">
        <f>Annotated!AC34-Annotated!AC$93</f>
        <v>0.61842399999999997</v>
      </c>
      <c r="AA34" s="3">
        <f>Annotated!AD34-Annotated!AD$93</f>
        <v>12.840133999999999</v>
      </c>
      <c r="AB34" s="3">
        <f>Annotated!AE34-Annotated!AE$93</f>
        <v>1.145856</v>
      </c>
      <c r="AC34" s="3">
        <f>Annotated!AF34-Annotated!AF$93</f>
        <v>7.1096719999999998</v>
      </c>
      <c r="AD34" s="3">
        <f>Annotated!AG34-Annotated!AG$93</f>
        <v>0.5075160000000003</v>
      </c>
      <c r="AE34" s="3">
        <f>Annotated!AH34-Annotated!AH$93</f>
        <v>5.4690119999999993</v>
      </c>
      <c r="AF34" s="3">
        <f>Annotated!AI34-Annotated!AI$93</f>
        <v>0.64131599999999989</v>
      </c>
      <c r="AG34" s="3">
        <f>Annotated!AJ34-Annotated!AJ$93</f>
        <v>0.20994599999999997</v>
      </c>
      <c r="AH34" s="3">
        <f>Annotated!AK34-Annotated!AK$93</f>
        <v>0.59192799999999979</v>
      </c>
      <c r="AI34" s="3">
        <f>Annotated!AL34-Annotated!AL$93</f>
        <v>6.778518</v>
      </c>
      <c r="AJ34" s="3">
        <f>Annotated!AM34-Annotated!AM$93</f>
        <v>3.0432640000000002</v>
      </c>
      <c r="AK34" s="3">
        <f>Annotated!AN34-Annotated!AN$93</f>
        <v>2.3404699999999998</v>
      </c>
      <c r="AL34" s="3">
        <f>Annotated!AO34-Annotated!AO$93</f>
        <v>1.0733139999999999</v>
      </c>
      <c r="AM34" s="3">
        <f>Annotated!AP34-Annotated!AP$93</f>
        <v>-3.6839999999999762E-2</v>
      </c>
      <c r="AN34" s="3">
        <f>Annotated!AQ34-Annotated!AQ$93</f>
        <v>4.5890519999999997</v>
      </c>
      <c r="AO34" s="3">
        <f>Annotated!AR34-Annotated!AR$93</f>
        <v>15.452932000000001</v>
      </c>
      <c r="AP34" s="3">
        <f>Annotated!AS34-Annotated!AS$93</f>
        <v>0.97688199999999992</v>
      </c>
      <c r="AQ34" s="3">
        <f>Annotated!AT34-Annotated!AT$93</f>
        <v>3.6743659999999996</v>
      </c>
      <c r="AR34" s="3">
        <f>Annotated!AU34-Annotated!AU$93</f>
        <v>6.1866780000000006</v>
      </c>
      <c r="AS34" s="3">
        <f>Annotated!AV34-Annotated!AV$93</f>
        <v>1.256038</v>
      </c>
      <c r="AT34" s="3">
        <f>Annotated!AW34-Annotated!AW$93</f>
        <v>3.8128800000000003</v>
      </c>
      <c r="AU34" s="3">
        <f>Annotated!AX34-Annotated!AX$93</f>
        <v>0.79444749999999997</v>
      </c>
      <c r="AV34" s="3">
        <f>Annotated!AY34-Annotated!AY$93</f>
        <v>6.1268279999999997</v>
      </c>
      <c r="AW34" s="3">
        <f>Annotated!AZ34-Annotated!AZ$93</f>
        <v>6.6384720000000002</v>
      </c>
      <c r="AX34" s="3">
        <f>Annotated!BA34-Annotated!BA$93</f>
        <v>5.3007999999999722E-2</v>
      </c>
      <c r="AY34" s="3">
        <f>Annotated!BB34-Annotated!BB$93</f>
        <v>13.015432000000001</v>
      </c>
      <c r="AZ34" s="3">
        <f>Annotated!BC34-Annotated!BC$93</f>
        <v>1.8282659999999999</v>
      </c>
      <c r="BA34" s="3">
        <f>Annotated!BD34-Annotated!BD$93</f>
        <v>-7.2353999999998919E-2</v>
      </c>
      <c r="BB34" s="3">
        <f>Annotated!BE34-Annotated!BE$93</f>
        <v>2.816786</v>
      </c>
      <c r="BC34" s="3">
        <f>Annotated!BF34-Annotated!BF$93</f>
        <v>1.6433439999999999</v>
      </c>
      <c r="BD34" s="3">
        <f>Annotated!BG34-Annotated!BG$93</f>
        <v>7.8079999999998151E-3</v>
      </c>
      <c r="BE34" s="3">
        <f>Annotated!BH34-Annotated!BH$93</f>
        <v>1.8276960000000002</v>
      </c>
      <c r="BF34" s="3">
        <f>Annotated!BI34-Annotated!BI$93</f>
        <v>9.0355460000000001</v>
      </c>
      <c r="BG34" s="3">
        <f>Annotated!BJ34-Annotated!BJ$93</f>
        <v>1.0941380000000001</v>
      </c>
      <c r="BH34" s="3">
        <f>Annotated!BK34-Annotated!BK$93</f>
        <v>0.51574999999999993</v>
      </c>
      <c r="BI34" s="3">
        <f>Annotated!BL34-Annotated!BL$93</f>
        <v>10.920629999999999</v>
      </c>
      <c r="BJ34" s="3">
        <f>Annotated!BM34-Annotated!BM$93</f>
        <v>-9.4346000000000041E-2</v>
      </c>
      <c r="BK34" s="3">
        <f>Annotated!BN34-Annotated!BN$93</f>
        <v>9.9977059999999991</v>
      </c>
      <c r="BL34" s="3">
        <f>Annotated!BO34-Annotated!BO$93</f>
        <v>5.7748200000000001</v>
      </c>
      <c r="BM34" s="3">
        <f>Annotated!BP34-Annotated!BP$93</f>
        <v>11.766999999999999</v>
      </c>
      <c r="BN34" s="3">
        <f>Annotated!BQ34-Annotated!BQ$93</f>
        <v>9.9170440000000006</v>
      </c>
      <c r="BO34" s="3">
        <f>Annotated!BR34-Annotated!BR$93</f>
        <v>8.9735580000000006</v>
      </c>
      <c r="BP34" s="3">
        <f>Annotated!BS34-Annotated!BS$93</f>
        <v>0.55465399999999998</v>
      </c>
      <c r="BQ34" s="3">
        <f>Annotated!BT34-Annotated!BT$93</f>
        <v>2.4735240000000003</v>
      </c>
      <c r="BR34" s="3">
        <f>Annotated!BU34-Annotated!BU$93</f>
        <v>1.3811740000000001</v>
      </c>
      <c r="BS34" s="3">
        <f>Annotated!BV34-Annotated!BV$93</f>
        <v>0.40105199999999974</v>
      </c>
      <c r="BT34" s="3">
        <f>Annotated!BW34-Annotated!BW$93</f>
        <v>0.631166</v>
      </c>
      <c r="BU34" s="3">
        <f>Annotated!BX34-Annotated!BX$93</f>
        <v>7.5983840000000002</v>
      </c>
      <c r="BV34" s="3">
        <f>Annotated!BY34-Annotated!BY$93</f>
        <v>9.4342000000000037E-2</v>
      </c>
      <c r="BW34" s="3">
        <f>Annotated!BZ34-Annotated!BZ$93</f>
        <v>0.16299399999999992</v>
      </c>
      <c r="BX34" s="3">
        <f>Annotated!CA34-Annotated!CA$93</f>
        <v>7.9928999999999997</v>
      </c>
      <c r="BY34" s="3">
        <f>Annotated!CB34-Annotated!CB$93</f>
        <v>0.17418400000000001</v>
      </c>
      <c r="BZ34" s="3">
        <f>Annotated!CC34-Annotated!CC$93</f>
        <v>4.6525540000000003</v>
      </c>
      <c r="CA34" s="3">
        <f>Annotated!CD34-Annotated!CD$93</f>
        <v>2.4014820000000001</v>
      </c>
      <c r="CB34" s="3">
        <f>Annotated!CE34-Annotated!CE$93</f>
        <v>5.9631819999999998</v>
      </c>
      <c r="CC34" s="3">
        <f>Annotated!CF34-Annotated!CF$93</f>
        <v>5.8868840000000002</v>
      </c>
      <c r="CD34" s="3">
        <f>Annotated!CG34-Annotated!CG$93</f>
        <v>1.1877799999999998</v>
      </c>
      <c r="CE34" s="3">
        <f>Annotated!CH34-Annotated!CH$93</f>
        <v>5.1780080000000002</v>
      </c>
      <c r="CF34" s="3">
        <f>Annotated!CI34-Annotated!CI$93</f>
        <v>5.3381420000000004</v>
      </c>
      <c r="CG34" s="3">
        <f>Annotated!CJ34-Annotated!CJ$93</f>
        <v>3.018742</v>
      </c>
      <c r="CH34" s="3">
        <f>Annotated!CK34-Annotated!CK$93</f>
        <v>6.8590080000000002</v>
      </c>
      <c r="CI34" s="3">
        <f>Annotated!CL34-Annotated!CL$93</f>
        <v>12.486302</v>
      </c>
      <c r="CJ34" s="3">
        <f>Annotated!CM34-Annotated!CM$93</f>
        <v>1.8941400000000002</v>
      </c>
      <c r="CK34" s="3">
        <f>Annotated!CN34-Annotated!CN$93</f>
        <v>4.110284</v>
      </c>
      <c r="CL34" s="3">
        <f>Annotated!CO34-Annotated!CO$93</f>
        <v>0.25285800000000003</v>
      </c>
      <c r="CM34" s="3">
        <f>Annotated!CP34-Annotated!CP$93</f>
        <v>7.9302720000000004</v>
      </c>
      <c r="CN34" s="3">
        <f>Annotated!CQ34-Annotated!CQ$93</f>
        <v>0.65892200000000001</v>
      </c>
      <c r="CO34" s="3">
        <f>Annotated!CR34-Annotated!CR$93</f>
        <v>9.3240860000000012</v>
      </c>
      <c r="CP34" s="1" t="s">
        <v>8</v>
      </c>
      <c r="CQ34" s="1" t="s">
        <v>4</v>
      </c>
    </row>
    <row r="35" spans="1:95">
      <c r="A35" s="4" t="s">
        <v>390</v>
      </c>
      <c r="B35" s="3">
        <f>Annotated!E35-Annotated!E$93</f>
        <v>13.614632</v>
      </c>
      <c r="C35" s="3">
        <f>Annotated!F35-Annotated!F$93</f>
        <v>4.6645999999999077E-2</v>
      </c>
      <c r="D35" s="3">
        <f>Annotated!G35-Annotated!G$93</f>
        <v>1.22767</v>
      </c>
      <c r="E35" s="3">
        <f>Annotated!H35-Annotated!H$93</f>
        <v>8.770384</v>
      </c>
      <c r="F35" s="3">
        <f>Annotated!I35-Annotated!I$93</f>
        <v>2.8696279999999996</v>
      </c>
      <c r="G35" s="3">
        <f>Annotated!J35-Annotated!J$93</f>
        <v>10.075635999999999</v>
      </c>
      <c r="H35" s="3">
        <f>Annotated!K35-Annotated!K$93</f>
        <v>0.14241599999999988</v>
      </c>
      <c r="I35" s="3">
        <f>Annotated!L35-Annotated!L$93</f>
        <v>3.0245120000000001</v>
      </c>
      <c r="J35" s="3">
        <f>Annotated!M35-Annotated!M$93</f>
        <v>11.111166000000001</v>
      </c>
      <c r="K35" s="3">
        <f>Annotated!N35-Annotated!N$93</f>
        <v>5.7707239999999995</v>
      </c>
      <c r="L35" s="3">
        <f>Annotated!O35-Annotated!O$93</f>
        <v>8.1248120000000004</v>
      </c>
      <c r="M35" s="3">
        <f>Annotated!P35-Annotated!P$93</f>
        <v>13.578594000000001</v>
      </c>
      <c r="N35" s="3">
        <f>Annotated!Q35-Annotated!Q$93</f>
        <v>0.27816000000000007</v>
      </c>
      <c r="O35" s="3">
        <f>Annotated!R35-Annotated!R$93</f>
        <v>13.448212</v>
      </c>
      <c r="P35" s="3">
        <f>Annotated!S35-Annotated!S$93</f>
        <v>0.64552600000000004</v>
      </c>
      <c r="Q35" s="3">
        <f>Annotated!T35-Annotated!T$93</f>
        <v>9.3649540000000009</v>
      </c>
      <c r="R35" s="3">
        <f>Annotated!U35-Annotated!U$93</f>
        <v>1.1987620000000001</v>
      </c>
      <c r="S35" s="3">
        <f>Annotated!V35-Annotated!V$93</f>
        <v>5.8359620000000003</v>
      </c>
      <c r="T35" s="3">
        <f>Annotated!W35-Annotated!W$93</f>
        <v>-0.55047400000000002</v>
      </c>
      <c r="U35" s="3">
        <f>Annotated!X35-Annotated!X$93</f>
        <v>4.1458680000000001</v>
      </c>
      <c r="V35" s="3">
        <f>Annotated!Y35-Annotated!Y$93</f>
        <v>3.479978</v>
      </c>
      <c r="W35" s="3">
        <f>Annotated!Z35-Annotated!Z$93</f>
        <v>0.80927000000000004</v>
      </c>
      <c r="X35" s="3">
        <f>Annotated!AA35-Annotated!AA$93</f>
        <v>9.5708000000000001E-2</v>
      </c>
      <c r="Y35" s="3">
        <f>Annotated!AB35-Annotated!AB$93</f>
        <v>0.20716799999999957</v>
      </c>
      <c r="Z35" s="3">
        <f>Annotated!AC35-Annotated!AC$93</f>
        <v>0.23289400000000005</v>
      </c>
      <c r="AA35" s="3">
        <f>Annotated!AD35-Annotated!AD$93</f>
        <v>12.736214</v>
      </c>
      <c r="AB35" s="3">
        <f>Annotated!AE35-Annotated!AE$93</f>
        <v>0.82000600000000001</v>
      </c>
      <c r="AC35" s="3">
        <f>Annotated!AF35-Annotated!AF$93</f>
        <v>6.6483919999999994</v>
      </c>
      <c r="AD35" s="3">
        <f>Annotated!AG35-Annotated!AG$93</f>
        <v>-5.0443999999999711E-2</v>
      </c>
      <c r="AE35" s="3">
        <f>Annotated!AH35-Annotated!AH$93</f>
        <v>5.0970220000000008</v>
      </c>
      <c r="AF35" s="3">
        <f>Annotated!AI35-Annotated!AI$93</f>
        <v>0.71177599999999985</v>
      </c>
      <c r="AG35" s="3">
        <f>Annotated!AJ35-Annotated!AJ$93</f>
        <v>0.48753599999999997</v>
      </c>
      <c r="AH35" s="3">
        <f>Annotated!AK35-Annotated!AK$93</f>
        <v>0.37923799999999974</v>
      </c>
      <c r="AI35" s="3">
        <f>Annotated!AL35-Annotated!AL$93</f>
        <v>6.1805279999999989</v>
      </c>
      <c r="AJ35" s="3">
        <f>Annotated!AM35-Annotated!AM$93</f>
        <v>2.689654</v>
      </c>
      <c r="AK35" s="3">
        <f>Annotated!AN35-Annotated!AN$93</f>
        <v>1.86094</v>
      </c>
      <c r="AL35" s="3">
        <f>Annotated!AO35-Annotated!AO$93</f>
        <v>0.55122399999999994</v>
      </c>
      <c r="AM35" s="3">
        <f>Annotated!AP35-Annotated!AP$93</f>
        <v>-0.1938599999999997</v>
      </c>
      <c r="AN35" s="3">
        <f>Annotated!AQ35-Annotated!AQ$93</f>
        <v>4.2129319999999995</v>
      </c>
      <c r="AO35" s="3">
        <f>Annotated!AR35-Annotated!AR$93</f>
        <v>15.332381999999999</v>
      </c>
      <c r="AP35" s="3">
        <f>Annotated!AS35-Annotated!AS$93</f>
        <v>1.0377619999999999</v>
      </c>
      <c r="AQ35" s="3">
        <f>Annotated!AT35-Annotated!AT$93</f>
        <v>3.3656359999999999</v>
      </c>
      <c r="AR35" s="3">
        <f>Annotated!AU35-Annotated!AU$93</f>
        <v>5.9224580000000007</v>
      </c>
      <c r="AS35" s="3">
        <f>Annotated!AV35-Annotated!AV$93</f>
        <v>1.3810179999999999</v>
      </c>
      <c r="AT35" s="3">
        <f>Annotated!AW35-Annotated!AW$93</f>
        <v>3.3888100000000003</v>
      </c>
      <c r="AU35" s="3">
        <f>Annotated!AX35-Annotated!AX$93</f>
        <v>0.6972275</v>
      </c>
      <c r="AV35" s="3">
        <f>Annotated!AY35-Annotated!AY$93</f>
        <v>5.8742980000000005</v>
      </c>
      <c r="AW35" s="3">
        <f>Annotated!AZ35-Annotated!AZ$93</f>
        <v>6.1402419999999998</v>
      </c>
      <c r="AX35" s="3">
        <f>Annotated!BA35-Annotated!BA$93</f>
        <v>-9.9372000000000238E-2</v>
      </c>
      <c r="AY35" s="3">
        <f>Annotated!BB35-Annotated!BB$93</f>
        <v>12.872092</v>
      </c>
      <c r="AZ35" s="3">
        <f>Annotated!BC35-Annotated!BC$93</f>
        <v>1.867996</v>
      </c>
      <c r="BA35" s="3">
        <f>Annotated!BD35-Annotated!BD$93</f>
        <v>-0.42306400000000011</v>
      </c>
      <c r="BB35" s="3">
        <f>Annotated!BE35-Annotated!BE$93</f>
        <v>2.1077859999999999</v>
      </c>
      <c r="BC35" s="3">
        <f>Annotated!BF35-Annotated!BF$93</f>
        <v>1.4155039999999999</v>
      </c>
      <c r="BD35" s="3">
        <f>Annotated!BG35-Annotated!BG$93</f>
        <v>-0.11074200000000012</v>
      </c>
      <c r="BE35" s="3">
        <f>Annotated!BH35-Annotated!BH$93</f>
        <v>1.3512360000000001</v>
      </c>
      <c r="BF35" s="3">
        <f>Annotated!BI35-Annotated!BI$93</f>
        <v>8.8075860000000006</v>
      </c>
      <c r="BG35" s="3">
        <f>Annotated!BJ35-Annotated!BJ$93</f>
        <v>-0.15720200000000006</v>
      </c>
      <c r="BH35" s="3">
        <f>Annotated!BK35-Annotated!BK$93</f>
        <v>1.0469999999999979E-2</v>
      </c>
      <c r="BI35" s="3">
        <f>Annotated!BL35-Annotated!BL$93</f>
        <v>10.81514</v>
      </c>
      <c r="BJ35" s="3">
        <f>Annotated!BM35-Annotated!BM$93</f>
        <v>-8.3865999999999996E-2</v>
      </c>
      <c r="BK35" s="3">
        <f>Annotated!BN35-Annotated!BN$93</f>
        <v>9.5268259999999998</v>
      </c>
      <c r="BL35" s="3">
        <f>Annotated!BO35-Annotated!BO$93</f>
        <v>5.4420599999999997</v>
      </c>
      <c r="BM35" s="3">
        <f>Annotated!BP35-Annotated!BP$93</f>
        <v>11.56414</v>
      </c>
      <c r="BN35" s="3">
        <f>Annotated!BQ35-Annotated!BQ$93</f>
        <v>9.4913640000000008</v>
      </c>
      <c r="BO35" s="3">
        <f>Annotated!BR35-Annotated!BR$93</f>
        <v>8.6736580000000014</v>
      </c>
      <c r="BP35" s="3">
        <f>Annotated!BS35-Annotated!BS$93</f>
        <v>0.331764</v>
      </c>
      <c r="BQ35" s="3">
        <f>Annotated!BT35-Annotated!BT$93</f>
        <v>2.437964</v>
      </c>
      <c r="BR35" s="3">
        <f>Annotated!BU35-Annotated!BU$93</f>
        <v>1.1602640000000002</v>
      </c>
      <c r="BS35" s="3">
        <f>Annotated!BV35-Annotated!BV$93</f>
        <v>0.29368199999999978</v>
      </c>
      <c r="BT35" s="3">
        <f>Annotated!BW35-Annotated!BW$93</f>
        <v>0.34911599999999998</v>
      </c>
      <c r="BU35" s="3">
        <f>Annotated!BX35-Annotated!BX$93</f>
        <v>7.2770039999999989</v>
      </c>
      <c r="BV35" s="3">
        <f>Annotated!BY35-Annotated!BY$93</f>
        <v>0.42514200000000008</v>
      </c>
      <c r="BW35" s="3">
        <f>Annotated!BZ35-Annotated!BZ$93</f>
        <v>-0.35949600000000009</v>
      </c>
      <c r="BX35" s="3">
        <f>Annotated!CA35-Annotated!CA$93</f>
        <v>7.7536499999999995</v>
      </c>
      <c r="BY35" s="3">
        <f>Annotated!CB35-Annotated!CB$93</f>
        <v>-0.19518600000000008</v>
      </c>
      <c r="BZ35" s="3">
        <f>Annotated!CC35-Annotated!CC$93</f>
        <v>4.4791939999999997</v>
      </c>
      <c r="CA35" s="3">
        <f>Annotated!CD35-Annotated!CD$93</f>
        <v>2.4602720000000002</v>
      </c>
      <c r="CB35" s="3">
        <f>Annotated!CE35-Annotated!CE$93</f>
        <v>5.3931420000000001</v>
      </c>
      <c r="CC35" s="3">
        <f>Annotated!CF35-Annotated!CF$93</f>
        <v>5.6747639999999997</v>
      </c>
      <c r="CD35" s="3">
        <f>Annotated!CG35-Annotated!CG$93</f>
        <v>1.3053899999999998</v>
      </c>
      <c r="CE35" s="3">
        <f>Annotated!CH35-Annotated!CH$93</f>
        <v>4.8795780000000004</v>
      </c>
      <c r="CF35" s="3">
        <f>Annotated!CI35-Annotated!CI$93</f>
        <v>4.9450620000000001</v>
      </c>
      <c r="CG35" s="3">
        <f>Annotated!CJ35-Annotated!CJ$93</f>
        <v>2.557582</v>
      </c>
      <c r="CH35" s="3">
        <f>Annotated!CK35-Annotated!CK$93</f>
        <v>6.7491079999999997</v>
      </c>
      <c r="CI35" s="3">
        <f>Annotated!CL35-Annotated!CL$93</f>
        <v>12.438812</v>
      </c>
      <c r="CJ35" s="3">
        <f>Annotated!CM35-Annotated!CM$93</f>
        <v>2.12961</v>
      </c>
      <c r="CK35" s="3">
        <f>Annotated!CN35-Annotated!CN$93</f>
        <v>3.8319240000000003</v>
      </c>
      <c r="CL35" s="3">
        <f>Annotated!CO35-Annotated!CO$93</f>
        <v>-0.890482</v>
      </c>
      <c r="CM35" s="3">
        <f>Annotated!CP35-Annotated!CP$93</f>
        <v>7.5387520000000006</v>
      </c>
      <c r="CN35" s="3">
        <f>Annotated!CQ35-Annotated!CQ$93</f>
        <v>0.45594200000000007</v>
      </c>
      <c r="CO35" s="3">
        <f>Annotated!CR35-Annotated!CR$93</f>
        <v>9.2188960000000009</v>
      </c>
      <c r="CP35" s="1" t="s">
        <v>8</v>
      </c>
      <c r="CQ35" s="1" t="s">
        <v>4</v>
      </c>
    </row>
    <row r="36" spans="1:95">
      <c r="A36" s="4" t="s">
        <v>390</v>
      </c>
      <c r="B36" s="3">
        <f>Annotated!E36-Annotated!E$93</f>
        <v>13.687291999999999</v>
      </c>
      <c r="C36" s="3">
        <f>Annotated!F36-Annotated!F$93</f>
        <v>0.10325599999999824</v>
      </c>
      <c r="D36" s="3">
        <f>Annotated!G36-Annotated!G$93</f>
        <v>1.2909899999999999</v>
      </c>
      <c r="E36" s="3">
        <f>Annotated!H36-Annotated!H$93</f>
        <v>9.6102440000000016</v>
      </c>
      <c r="F36" s="3">
        <f>Annotated!I36-Annotated!I$93</f>
        <v>3.130528</v>
      </c>
      <c r="G36" s="3">
        <f>Annotated!J36-Annotated!J$93</f>
        <v>9.9449259999999988</v>
      </c>
      <c r="H36" s="3">
        <f>Annotated!K36-Annotated!K$93</f>
        <v>0.75103599999999981</v>
      </c>
      <c r="I36" s="3">
        <f>Annotated!L36-Annotated!L$93</f>
        <v>3.549782</v>
      </c>
      <c r="J36" s="3">
        <f>Annotated!M36-Annotated!M$93</f>
        <v>10.020976000000001</v>
      </c>
      <c r="K36" s="3">
        <f>Annotated!N36-Annotated!N$93</f>
        <v>6.3277339999999995</v>
      </c>
      <c r="L36" s="3">
        <f>Annotated!O36-Annotated!O$93</f>
        <v>8.4528619999999997</v>
      </c>
      <c r="M36" s="3">
        <f>Annotated!P36-Annotated!P$93</f>
        <v>14.210114000000001</v>
      </c>
      <c r="N36" s="3">
        <f>Annotated!Q36-Annotated!Q$93</f>
        <v>-0.67358999999999991</v>
      </c>
      <c r="O36" s="3">
        <f>Annotated!R36-Annotated!R$93</f>
        <v>13.439662</v>
      </c>
      <c r="P36" s="3">
        <f>Annotated!S36-Annotated!S$93</f>
        <v>-3.5213999999999968E-2</v>
      </c>
      <c r="Q36" s="3">
        <f>Annotated!T36-Annotated!T$93</f>
        <v>9.255744</v>
      </c>
      <c r="R36" s="3">
        <f>Annotated!U36-Annotated!U$93</f>
        <v>0.82939200000000002</v>
      </c>
      <c r="S36" s="3">
        <f>Annotated!V36-Annotated!V$93</f>
        <v>5.9355419999999999</v>
      </c>
      <c r="T36" s="3">
        <f>Annotated!W36-Annotated!W$93</f>
        <v>-0.90437400000000001</v>
      </c>
      <c r="U36" s="3">
        <f>Annotated!X36-Annotated!X$93</f>
        <v>4.4647079999999999</v>
      </c>
      <c r="V36" s="3">
        <f>Annotated!Y36-Annotated!Y$93</f>
        <v>3.7516080000000001</v>
      </c>
      <c r="W36" s="3">
        <f>Annotated!Z36-Annotated!Z$93</f>
        <v>0.29491000000000012</v>
      </c>
      <c r="X36" s="3">
        <f>Annotated!AA36-Annotated!AA$93</f>
        <v>-0.157912</v>
      </c>
      <c r="Y36" s="3">
        <f>Annotated!AB36-Annotated!AB$93</f>
        <v>-0.3631420000000003</v>
      </c>
      <c r="Z36" s="3">
        <f>Annotated!AC36-Annotated!AC$93</f>
        <v>-0.44495600000000002</v>
      </c>
      <c r="AA36" s="3">
        <f>Annotated!AD36-Annotated!AD$93</f>
        <v>12.847154</v>
      </c>
      <c r="AB36" s="3">
        <f>Annotated!AE36-Annotated!AE$93</f>
        <v>0.22017599999999993</v>
      </c>
      <c r="AC36" s="3">
        <f>Annotated!AF36-Annotated!AF$93</f>
        <v>9.1349319999999992</v>
      </c>
      <c r="AD36" s="3">
        <f>Annotated!AG36-Annotated!AG$93</f>
        <v>1.0362560000000003</v>
      </c>
      <c r="AE36" s="3">
        <f>Annotated!AH36-Annotated!AH$93</f>
        <v>5.5345420000000001</v>
      </c>
      <c r="AF36" s="3">
        <f>Annotated!AI36-Annotated!AI$93</f>
        <v>0.80336599999999991</v>
      </c>
      <c r="AG36" s="3">
        <f>Annotated!AJ36-Annotated!AJ$93</f>
        <v>0.72139599999999993</v>
      </c>
      <c r="AH36" s="3">
        <f>Annotated!AK36-Annotated!AK$93</f>
        <v>0.39821799999999974</v>
      </c>
      <c r="AI36" s="3">
        <f>Annotated!AL36-Annotated!AL$93</f>
        <v>7.4266480000000001</v>
      </c>
      <c r="AJ36" s="3">
        <f>Annotated!AM36-Annotated!AM$93</f>
        <v>3.548994</v>
      </c>
      <c r="AK36" s="3">
        <f>Annotated!AN36-Annotated!AN$93</f>
        <v>1.9611099999999999</v>
      </c>
      <c r="AL36" s="3">
        <f>Annotated!AO36-Annotated!AO$93</f>
        <v>0.61163400000000001</v>
      </c>
      <c r="AM36" s="3">
        <f>Annotated!AP36-Annotated!AP$93</f>
        <v>-0.26541999999999977</v>
      </c>
      <c r="AN36" s="3">
        <f>Annotated!AQ36-Annotated!AQ$93</f>
        <v>4.4620920000000002</v>
      </c>
      <c r="AO36" s="3">
        <f>Annotated!AR36-Annotated!AR$93</f>
        <v>12.693971999999999</v>
      </c>
      <c r="AP36" s="3">
        <f>Annotated!AS36-Annotated!AS$93</f>
        <v>1.204142</v>
      </c>
      <c r="AQ36" s="3">
        <f>Annotated!AT36-Annotated!AT$93</f>
        <v>3.442256</v>
      </c>
      <c r="AR36" s="3">
        <f>Annotated!AU36-Annotated!AU$93</f>
        <v>5.9550180000000008</v>
      </c>
      <c r="AS36" s="3">
        <f>Annotated!AV36-Annotated!AV$93</f>
        <v>1.232558</v>
      </c>
      <c r="AT36" s="3">
        <f>Annotated!AW36-Annotated!AW$93</f>
        <v>3.6944800000000004</v>
      </c>
      <c r="AU36" s="3">
        <f>Annotated!AX36-Annotated!AX$93</f>
        <v>0.8651875</v>
      </c>
      <c r="AV36" s="3">
        <f>Annotated!AY36-Annotated!AY$93</f>
        <v>5.9678180000000003</v>
      </c>
      <c r="AW36" s="3">
        <f>Annotated!AZ36-Annotated!AZ$93</f>
        <v>6.0993519999999997</v>
      </c>
      <c r="AX36" s="3">
        <f>Annotated!BA36-Annotated!BA$93</f>
        <v>-7.2000000000294051E-5</v>
      </c>
      <c r="AY36" s="3">
        <f>Annotated!BB36-Annotated!BB$93</f>
        <v>13.027802000000001</v>
      </c>
      <c r="AZ36" s="3">
        <f>Annotated!BC36-Annotated!BC$93</f>
        <v>1.168596</v>
      </c>
      <c r="BA36" s="3">
        <f>Annotated!BD36-Annotated!BD$93</f>
        <v>-0.11527399999999943</v>
      </c>
      <c r="BB36" s="3">
        <f>Annotated!BE36-Annotated!BE$93</f>
        <v>3.1026060000000002</v>
      </c>
      <c r="BC36" s="3">
        <f>Annotated!BF36-Annotated!BF$93</f>
        <v>1.920474</v>
      </c>
      <c r="BD36" s="3">
        <f>Annotated!BG36-Annotated!BG$93</f>
        <v>7.630799999999982E-2</v>
      </c>
      <c r="BE36" s="3">
        <f>Annotated!BH36-Annotated!BH$93</f>
        <v>1.5563960000000001</v>
      </c>
      <c r="BF36" s="3">
        <f>Annotated!BI36-Annotated!BI$93</f>
        <v>8.7977760000000007</v>
      </c>
      <c r="BG36" s="3">
        <f>Annotated!BJ36-Annotated!BJ$93</f>
        <v>0.28793799999999992</v>
      </c>
      <c r="BH36" s="3">
        <f>Annotated!BK36-Annotated!BK$93</f>
        <v>0.46826999999999996</v>
      </c>
      <c r="BI36" s="3">
        <f>Annotated!BL36-Annotated!BL$93</f>
        <v>7.1498099999999996</v>
      </c>
      <c r="BJ36" s="3">
        <f>Annotated!BM36-Annotated!BM$93</f>
        <v>0.16312399999999994</v>
      </c>
      <c r="BK36" s="3">
        <f>Annotated!BN36-Annotated!BN$93</f>
        <v>11.192355999999998</v>
      </c>
      <c r="BL36" s="3">
        <f>Annotated!BO36-Annotated!BO$93</f>
        <v>5.9538799999999998</v>
      </c>
      <c r="BM36" s="3">
        <f>Annotated!BP36-Annotated!BP$93</f>
        <v>11.71049</v>
      </c>
      <c r="BN36" s="3">
        <f>Annotated!BQ36-Annotated!BQ$93</f>
        <v>9.791544</v>
      </c>
      <c r="BO36" s="3">
        <f>Annotated!BR36-Annotated!BR$93</f>
        <v>8.9973180000000017</v>
      </c>
      <c r="BP36" s="3">
        <f>Annotated!BS36-Annotated!BS$93</f>
        <v>0.23780400000000002</v>
      </c>
      <c r="BQ36" s="3">
        <f>Annotated!BT36-Annotated!BT$93</f>
        <v>2.9079140000000003</v>
      </c>
      <c r="BR36" s="3">
        <f>Annotated!BU36-Annotated!BU$93</f>
        <v>1.3933439999999999</v>
      </c>
      <c r="BS36" s="3">
        <f>Annotated!BV36-Annotated!BV$93</f>
        <v>0.67000199999999999</v>
      </c>
      <c r="BT36" s="3">
        <f>Annotated!BW36-Annotated!BW$93</f>
        <v>0.24087600000000009</v>
      </c>
      <c r="BU36" s="3">
        <f>Annotated!BX36-Annotated!BX$93</f>
        <v>7.3723039999999989</v>
      </c>
      <c r="BV36" s="3">
        <f>Annotated!BY36-Annotated!BY$93</f>
        <v>0.40165200000000006</v>
      </c>
      <c r="BW36" s="3">
        <f>Annotated!BZ36-Annotated!BZ$93</f>
        <v>-0.54339599999999999</v>
      </c>
      <c r="BX36" s="3">
        <f>Annotated!CA36-Annotated!CA$93</f>
        <v>7.9108099999999997</v>
      </c>
      <c r="BY36" s="3">
        <f>Annotated!CB36-Annotated!CB$93</f>
        <v>0.50277400000000005</v>
      </c>
      <c r="BZ36" s="3">
        <f>Annotated!CC36-Annotated!CC$93</f>
        <v>4.8618940000000004</v>
      </c>
      <c r="CA36" s="3">
        <f>Annotated!CD36-Annotated!CD$93</f>
        <v>2.115192</v>
      </c>
      <c r="CB36" s="3">
        <f>Annotated!CE36-Annotated!CE$93</f>
        <v>6.4731120000000004</v>
      </c>
      <c r="CC36" s="3">
        <f>Annotated!CF36-Annotated!CF$93</f>
        <v>5.765174</v>
      </c>
      <c r="CD36" s="3">
        <f>Annotated!CG36-Annotated!CG$93</f>
        <v>1.2722499999999999</v>
      </c>
      <c r="CE36" s="3">
        <f>Annotated!CH36-Annotated!CH$93</f>
        <v>5.2706780000000002</v>
      </c>
      <c r="CF36" s="3">
        <f>Annotated!CI36-Annotated!CI$93</f>
        <v>5.0806019999999998</v>
      </c>
      <c r="CG36" s="3">
        <f>Annotated!CJ36-Annotated!CJ$93</f>
        <v>3.0225919999999999</v>
      </c>
      <c r="CH36" s="3">
        <f>Annotated!CK36-Annotated!CK$93</f>
        <v>7.0667979999999995</v>
      </c>
      <c r="CI36" s="3">
        <f>Annotated!CL36-Annotated!CL$93</f>
        <v>12.442182000000001</v>
      </c>
      <c r="CJ36" s="3">
        <f>Annotated!CM36-Annotated!CM$93</f>
        <v>1.57</v>
      </c>
      <c r="CK36" s="3">
        <f>Annotated!CN36-Annotated!CN$93</f>
        <v>4.1412339999999999</v>
      </c>
      <c r="CL36" s="3">
        <f>Annotated!CO36-Annotated!CO$93</f>
        <v>0.10514800000000002</v>
      </c>
      <c r="CM36" s="3">
        <f>Annotated!CP36-Annotated!CP$93</f>
        <v>7.9136120000000005</v>
      </c>
      <c r="CN36" s="3">
        <f>Annotated!CQ36-Annotated!CQ$93</f>
        <v>0.54027200000000009</v>
      </c>
      <c r="CO36" s="3">
        <f>Annotated!CR36-Annotated!CR$93</f>
        <v>9.4913360000000004</v>
      </c>
      <c r="CP36" s="1" t="s">
        <v>5</v>
      </c>
      <c r="CQ36" s="1" t="s">
        <v>4</v>
      </c>
    </row>
    <row r="37" spans="1:95">
      <c r="A37" s="4" t="s">
        <v>390</v>
      </c>
      <c r="B37" s="3">
        <f>Annotated!E37-Annotated!E$93</f>
        <v>13.636142</v>
      </c>
      <c r="C37" s="3">
        <f>Annotated!F37-Annotated!F$93</f>
        <v>0.12420599999999915</v>
      </c>
      <c r="D37" s="3">
        <f>Annotated!G37-Annotated!G$93</f>
        <v>1.52155</v>
      </c>
      <c r="E37" s="3">
        <f>Annotated!H37-Annotated!H$93</f>
        <v>9.4609039999999993</v>
      </c>
      <c r="F37" s="3">
        <f>Annotated!I37-Annotated!I$93</f>
        <v>2.9246879999999997</v>
      </c>
      <c r="G37" s="3">
        <f>Annotated!J37-Annotated!J$93</f>
        <v>10.018106</v>
      </c>
      <c r="H37" s="3">
        <f>Annotated!K37-Annotated!K$93</f>
        <v>0.8262259999999999</v>
      </c>
      <c r="I37" s="3">
        <f>Annotated!L37-Annotated!L$93</f>
        <v>3.5002219999999999</v>
      </c>
      <c r="J37" s="3">
        <f>Annotated!M37-Annotated!M$93</f>
        <v>10.272426000000001</v>
      </c>
      <c r="K37" s="3">
        <f>Annotated!N37-Annotated!N$93</f>
        <v>6.1942839999999997</v>
      </c>
      <c r="L37" s="3">
        <f>Annotated!O37-Annotated!O$93</f>
        <v>8.2948719999999998</v>
      </c>
      <c r="M37" s="3">
        <f>Annotated!P37-Annotated!P$93</f>
        <v>13.989204000000001</v>
      </c>
      <c r="N37" s="3">
        <f>Annotated!Q37-Annotated!Q$93</f>
        <v>-0.2172099999999999</v>
      </c>
      <c r="O37" s="3">
        <f>Annotated!R37-Annotated!R$93</f>
        <v>13.479892</v>
      </c>
      <c r="P37" s="3">
        <f>Annotated!S37-Annotated!S$93</f>
        <v>1.1016059999999999</v>
      </c>
      <c r="Q37" s="3">
        <f>Annotated!T37-Annotated!T$93</f>
        <v>9.0590840000000004</v>
      </c>
      <c r="R37" s="3">
        <f>Annotated!U37-Annotated!U$93</f>
        <v>0.70058200000000004</v>
      </c>
      <c r="S37" s="3">
        <f>Annotated!V37-Annotated!V$93</f>
        <v>5.8944920000000005</v>
      </c>
      <c r="T37" s="3">
        <f>Annotated!W37-Annotated!W$93</f>
        <v>-0.62242399999999998</v>
      </c>
      <c r="U37" s="3">
        <f>Annotated!X37-Annotated!X$93</f>
        <v>4.2881780000000003</v>
      </c>
      <c r="V37" s="3">
        <f>Annotated!Y37-Annotated!Y$93</f>
        <v>3.5278480000000005</v>
      </c>
      <c r="W37" s="3">
        <f>Annotated!Z37-Annotated!Z$93</f>
        <v>-0.17198000000000002</v>
      </c>
      <c r="X37" s="3">
        <f>Annotated!AA37-Annotated!AA$93</f>
        <v>-0.32279199999999997</v>
      </c>
      <c r="Y37" s="3">
        <f>Annotated!AB37-Annotated!AB$93</f>
        <v>0.20377799999999957</v>
      </c>
      <c r="Z37" s="3">
        <f>Annotated!AC37-Annotated!AC$93</f>
        <v>0.47278400000000004</v>
      </c>
      <c r="AA37" s="3">
        <f>Annotated!AD37-Annotated!AD$93</f>
        <v>12.822153999999999</v>
      </c>
      <c r="AB37" s="3">
        <f>Annotated!AE37-Annotated!AE$93</f>
        <v>0.61468599999999995</v>
      </c>
      <c r="AC37" s="3">
        <f>Annotated!AF37-Annotated!AF$93</f>
        <v>8.9867019999999993</v>
      </c>
      <c r="AD37" s="3">
        <f>Annotated!AG37-Annotated!AG$93</f>
        <v>-0.4428939999999999</v>
      </c>
      <c r="AE37" s="3">
        <f>Annotated!AH37-Annotated!AH$93</f>
        <v>5.3391819999999992</v>
      </c>
      <c r="AF37" s="3">
        <f>Annotated!AI37-Annotated!AI$93</f>
        <v>0.53611599999999993</v>
      </c>
      <c r="AG37" s="3">
        <f>Annotated!AJ37-Annotated!AJ$93</f>
        <v>0.37154600000000004</v>
      </c>
      <c r="AH37" s="3">
        <f>Annotated!AK37-Annotated!AK$93</f>
        <v>0.51851799999999981</v>
      </c>
      <c r="AI37" s="3">
        <f>Annotated!AL37-Annotated!AL$93</f>
        <v>7.2577780000000001</v>
      </c>
      <c r="AJ37" s="3">
        <f>Annotated!AM37-Annotated!AM$93</f>
        <v>3.3417840000000001</v>
      </c>
      <c r="AK37" s="3">
        <f>Annotated!AN37-Annotated!AN$93</f>
        <v>2.1203500000000002</v>
      </c>
      <c r="AL37" s="3">
        <f>Annotated!AO37-Annotated!AO$93</f>
        <v>0.61528399999999994</v>
      </c>
      <c r="AM37" s="3">
        <f>Annotated!AP37-Annotated!AP$93</f>
        <v>0.24048000000000025</v>
      </c>
      <c r="AN37" s="3">
        <f>Annotated!AQ37-Annotated!AQ$93</f>
        <v>4.3669519999999995</v>
      </c>
      <c r="AO37" s="3">
        <f>Annotated!AR37-Annotated!AR$93</f>
        <v>12.755251999999999</v>
      </c>
      <c r="AP37" s="3">
        <f>Annotated!AS37-Annotated!AS$93</f>
        <v>0.92160199999999992</v>
      </c>
      <c r="AQ37" s="3">
        <f>Annotated!AT37-Annotated!AT$93</f>
        <v>3.3684159999999994</v>
      </c>
      <c r="AR37" s="3">
        <f>Annotated!AU37-Annotated!AU$93</f>
        <v>6.0578180000000001</v>
      </c>
      <c r="AS37" s="3">
        <f>Annotated!AV37-Annotated!AV$93</f>
        <v>1.3577079999999999</v>
      </c>
      <c r="AT37" s="3">
        <f>Annotated!AW37-Annotated!AW$93</f>
        <v>3.6135400000000004</v>
      </c>
      <c r="AU37" s="3">
        <f>Annotated!AX37-Annotated!AX$93</f>
        <v>5.7927500000000021E-2</v>
      </c>
      <c r="AV37" s="3">
        <f>Annotated!AY37-Annotated!AY$93</f>
        <v>6.0307079999999997</v>
      </c>
      <c r="AW37" s="3">
        <f>Annotated!AZ37-Annotated!AZ$93</f>
        <v>6.2348419999999996</v>
      </c>
      <c r="AX37" s="3">
        <f>Annotated!BA37-Annotated!BA$93</f>
        <v>-3.6392000000000202E-2</v>
      </c>
      <c r="AY37" s="3">
        <f>Annotated!BB37-Annotated!BB$93</f>
        <v>12.997312000000001</v>
      </c>
      <c r="AZ37" s="3">
        <f>Annotated!BC37-Annotated!BC$93</f>
        <v>1.450226</v>
      </c>
      <c r="BA37" s="3">
        <f>Annotated!BD37-Annotated!BD$93</f>
        <v>-0.24722399999999922</v>
      </c>
      <c r="BB37" s="3">
        <f>Annotated!BE37-Annotated!BE$93</f>
        <v>2.7377760000000002</v>
      </c>
      <c r="BC37" s="3">
        <f>Annotated!BF37-Annotated!BF$93</f>
        <v>2.1031840000000002</v>
      </c>
      <c r="BD37" s="3">
        <f>Annotated!BG37-Annotated!BG$93</f>
        <v>-0.21599200000000018</v>
      </c>
      <c r="BE37" s="3">
        <f>Annotated!BH37-Annotated!BH$93</f>
        <v>1.8682560000000001</v>
      </c>
      <c r="BF37" s="3">
        <f>Annotated!BI37-Annotated!BI$93</f>
        <v>8.6687259999999995</v>
      </c>
      <c r="BG37" s="3">
        <f>Annotated!BJ37-Annotated!BJ$93</f>
        <v>0.22495799999999996</v>
      </c>
      <c r="BH37" s="3">
        <f>Annotated!BK37-Annotated!BK$93</f>
        <v>0.40516999999999997</v>
      </c>
      <c r="BI37" s="3">
        <f>Annotated!BL37-Annotated!BL$93</f>
        <v>7.414270000000001</v>
      </c>
      <c r="BJ37" s="3">
        <f>Annotated!BM37-Annotated!BM$93</f>
        <v>-0.11154599999999992</v>
      </c>
      <c r="BK37" s="3">
        <f>Annotated!BN37-Annotated!BN$93</f>
        <v>11.132515999999999</v>
      </c>
      <c r="BL37" s="3">
        <f>Annotated!BO37-Annotated!BO$93</f>
        <v>5.7624000000000004</v>
      </c>
      <c r="BM37" s="3">
        <f>Annotated!BP37-Annotated!BP$93</f>
        <v>11.70595</v>
      </c>
      <c r="BN37" s="3">
        <f>Annotated!BQ37-Annotated!BQ$93</f>
        <v>9.7214140000000011</v>
      </c>
      <c r="BO37" s="3">
        <f>Annotated!BR37-Annotated!BR$93</f>
        <v>8.8511180000000014</v>
      </c>
      <c r="BP37" s="3">
        <f>Annotated!BS37-Annotated!BS$93</f>
        <v>3.9134000000000002E-2</v>
      </c>
      <c r="BQ37" s="3">
        <f>Annotated!BT37-Annotated!BT$93</f>
        <v>2.6533340000000001</v>
      </c>
      <c r="BR37" s="3">
        <f>Annotated!BU37-Annotated!BU$93</f>
        <v>1.2654840000000001</v>
      </c>
      <c r="BS37" s="3">
        <f>Annotated!BV37-Annotated!BV$93</f>
        <v>0.37723200000000001</v>
      </c>
      <c r="BT37" s="3">
        <f>Annotated!BW37-Annotated!BW$93</f>
        <v>0.65768599999999999</v>
      </c>
      <c r="BU37" s="3">
        <f>Annotated!BX37-Annotated!BX$93</f>
        <v>7.7520440000000006</v>
      </c>
      <c r="BV37" s="3">
        <f>Annotated!BY37-Annotated!BY$93</f>
        <v>0.50002199999999997</v>
      </c>
      <c r="BW37" s="3">
        <f>Annotated!BZ37-Annotated!BZ$93</f>
        <v>-2.9996000000000078E-2</v>
      </c>
      <c r="BX37" s="3">
        <f>Annotated!CA37-Annotated!CA$93</f>
        <v>7.8808299999999996</v>
      </c>
      <c r="BY37" s="3">
        <f>Annotated!CB37-Annotated!CB$93</f>
        <v>0.20310399999999995</v>
      </c>
      <c r="BZ37" s="3">
        <f>Annotated!CC37-Annotated!CC$93</f>
        <v>4.7673440000000005</v>
      </c>
      <c r="CA37" s="3">
        <f>Annotated!CD37-Annotated!CD$93</f>
        <v>2.3469220000000002</v>
      </c>
      <c r="CB37" s="3">
        <f>Annotated!CE37-Annotated!CE$93</f>
        <v>6.6247920000000002</v>
      </c>
      <c r="CC37" s="3">
        <f>Annotated!CF37-Annotated!CF$93</f>
        <v>5.5595739999999996</v>
      </c>
      <c r="CD37" s="3">
        <f>Annotated!CG37-Annotated!CG$93</f>
        <v>1.4863999999999999</v>
      </c>
      <c r="CE37" s="3">
        <f>Annotated!CH37-Annotated!CH$93</f>
        <v>5.4498180000000005</v>
      </c>
      <c r="CF37" s="3">
        <f>Annotated!CI37-Annotated!CI$93</f>
        <v>5.015002</v>
      </c>
      <c r="CG37" s="3">
        <f>Annotated!CJ37-Annotated!CJ$93</f>
        <v>2.7777319999999999</v>
      </c>
      <c r="CH37" s="3">
        <f>Annotated!CK37-Annotated!CK$93</f>
        <v>6.8852679999999999</v>
      </c>
      <c r="CI37" s="3">
        <f>Annotated!CL37-Annotated!CL$93</f>
        <v>12.504542000000001</v>
      </c>
      <c r="CJ37" s="3">
        <f>Annotated!CM37-Annotated!CM$93</f>
        <v>2.22906</v>
      </c>
      <c r="CK37" s="3">
        <f>Annotated!CN37-Annotated!CN$93</f>
        <v>3.9746540000000001</v>
      </c>
      <c r="CL37" s="3">
        <f>Annotated!CO37-Annotated!CO$93</f>
        <v>0.25827800000000001</v>
      </c>
      <c r="CM37" s="3">
        <f>Annotated!CP37-Annotated!CP$93</f>
        <v>7.906142</v>
      </c>
      <c r="CN37" s="3">
        <f>Annotated!CQ37-Annotated!CQ$93</f>
        <v>0.19456200000000012</v>
      </c>
      <c r="CO37" s="3">
        <f>Annotated!CR37-Annotated!CR$93</f>
        <v>9.5031960000000009</v>
      </c>
      <c r="CP37" s="1" t="s">
        <v>5</v>
      </c>
      <c r="CQ37" s="1" t="s">
        <v>4</v>
      </c>
    </row>
    <row r="38" spans="1:95">
      <c r="A38" s="4" t="s">
        <v>391</v>
      </c>
      <c r="B38" s="3">
        <f>Annotated!E38-Annotated!E$93</f>
        <v>13.565272</v>
      </c>
      <c r="C38" s="3">
        <f>Annotated!F38-Annotated!F$93</f>
        <v>3.0445999999999529E-2</v>
      </c>
      <c r="D38" s="3">
        <f>Annotated!G38-Annotated!G$93</f>
        <v>1.59328</v>
      </c>
      <c r="E38" s="3">
        <f>Annotated!H38-Annotated!H$93</f>
        <v>8.9736240000000009</v>
      </c>
      <c r="F38" s="3">
        <f>Annotated!I38-Annotated!I$93</f>
        <v>2.8778179999999995</v>
      </c>
      <c r="G38" s="3">
        <f>Annotated!J38-Annotated!J$93</f>
        <v>10.097835999999999</v>
      </c>
      <c r="H38" s="3">
        <f>Annotated!K38-Annotated!K$93</f>
        <v>0.23015599999999992</v>
      </c>
      <c r="I38" s="3">
        <f>Annotated!L38-Annotated!L$93</f>
        <v>3.3558920000000003</v>
      </c>
      <c r="J38" s="3">
        <f>Annotated!M38-Annotated!M$93</f>
        <v>10.696516000000001</v>
      </c>
      <c r="K38" s="3">
        <f>Annotated!N38-Annotated!N$93</f>
        <v>5.9032640000000001</v>
      </c>
      <c r="L38" s="3">
        <f>Annotated!O38-Annotated!O$93</f>
        <v>8.307421999999999</v>
      </c>
      <c r="M38" s="3">
        <f>Annotated!P38-Annotated!P$93</f>
        <v>13.773264000000001</v>
      </c>
      <c r="N38" s="3">
        <f>Annotated!Q38-Annotated!Q$93</f>
        <v>0.19018000000000002</v>
      </c>
      <c r="O38" s="3">
        <f>Annotated!R38-Annotated!R$93</f>
        <v>13.387772</v>
      </c>
      <c r="P38" s="3">
        <f>Annotated!S38-Annotated!S$93</f>
        <v>1.1082959999999999</v>
      </c>
      <c r="Q38" s="3">
        <f>Annotated!T38-Annotated!T$93</f>
        <v>9.8279240000000012</v>
      </c>
      <c r="R38" s="3">
        <f>Annotated!U38-Annotated!U$93</f>
        <v>1.0769120000000001</v>
      </c>
      <c r="S38" s="3">
        <f>Annotated!V38-Annotated!V$93</f>
        <v>6.0160520000000002</v>
      </c>
      <c r="T38" s="3">
        <f>Annotated!W38-Annotated!W$93</f>
        <v>-0.56669400000000003</v>
      </c>
      <c r="U38" s="3">
        <f>Annotated!X38-Annotated!X$93</f>
        <v>4.2858280000000004</v>
      </c>
      <c r="V38" s="3">
        <f>Annotated!Y38-Annotated!Y$93</f>
        <v>3.5595180000000006</v>
      </c>
      <c r="W38" s="3">
        <f>Annotated!Z38-Annotated!Z$93</f>
        <v>0.13827000000000012</v>
      </c>
      <c r="X38" s="3">
        <f>Annotated!AA38-Annotated!AA$93</f>
        <v>-0.21601199999999998</v>
      </c>
      <c r="Y38" s="3">
        <f>Annotated!AB38-Annotated!AB$93</f>
        <v>8.386799999999961E-2</v>
      </c>
      <c r="Z38" s="3">
        <f>Annotated!AC38-Annotated!AC$93</f>
        <v>-0.41754599999999997</v>
      </c>
      <c r="AA38" s="3">
        <f>Annotated!AD38-Annotated!AD$93</f>
        <v>12.707583999999999</v>
      </c>
      <c r="AB38" s="3">
        <f>Annotated!AE38-Annotated!AE$93</f>
        <v>0.57108599999999998</v>
      </c>
      <c r="AC38" s="3">
        <f>Annotated!AF38-Annotated!AF$93</f>
        <v>7.3834719999999994</v>
      </c>
      <c r="AD38" s="3">
        <f>Annotated!AG38-Annotated!AG$93</f>
        <v>0.17745600000000028</v>
      </c>
      <c r="AE38" s="3">
        <f>Annotated!AH38-Annotated!AH$93</f>
        <v>5.1877320000000005</v>
      </c>
      <c r="AF38" s="3">
        <f>Annotated!AI38-Annotated!AI$93</f>
        <v>0.86449600000000004</v>
      </c>
      <c r="AG38" s="3">
        <f>Annotated!AJ38-Annotated!AJ$93</f>
        <v>2.5260000000000282E-3</v>
      </c>
      <c r="AH38" s="3">
        <f>Annotated!AK38-Annotated!AK$93</f>
        <v>8.5877999999999899E-2</v>
      </c>
      <c r="AI38" s="3">
        <f>Annotated!AL38-Annotated!AL$93</f>
        <v>6.5161479999999994</v>
      </c>
      <c r="AJ38" s="3">
        <f>Annotated!AM38-Annotated!AM$93</f>
        <v>3.1265640000000001</v>
      </c>
      <c r="AK38" s="3">
        <f>Annotated!AN38-Annotated!AN$93</f>
        <v>2.01614</v>
      </c>
      <c r="AL38" s="3">
        <f>Annotated!AO38-Annotated!AO$93</f>
        <v>0.61393399999999998</v>
      </c>
      <c r="AM38" s="3">
        <f>Annotated!AP38-Annotated!AP$93</f>
        <v>-0.2493399999999999</v>
      </c>
      <c r="AN38" s="3">
        <f>Annotated!AQ38-Annotated!AQ$93</f>
        <v>4.4379219999999995</v>
      </c>
      <c r="AO38" s="3">
        <f>Annotated!AR38-Annotated!AR$93</f>
        <v>15.290711999999999</v>
      </c>
      <c r="AP38" s="3">
        <f>Annotated!AS38-Annotated!AS$93</f>
        <v>0.8724019999999999</v>
      </c>
      <c r="AQ38" s="3">
        <f>Annotated!AT38-Annotated!AT$93</f>
        <v>3.484766</v>
      </c>
      <c r="AR38" s="3">
        <f>Annotated!AU38-Annotated!AU$93</f>
        <v>5.7888380000000002</v>
      </c>
      <c r="AS38" s="3">
        <f>Annotated!AV38-Annotated!AV$93</f>
        <v>1.1165179999999999</v>
      </c>
      <c r="AT38" s="3">
        <f>Annotated!AW38-Annotated!AW$93</f>
        <v>3.5392200000000003</v>
      </c>
      <c r="AU38" s="3">
        <f>Annotated!AX38-Annotated!AX$93</f>
        <v>1.4604875000000002</v>
      </c>
      <c r="AV38" s="3">
        <f>Annotated!AY38-Annotated!AY$93</f>
        <v>6.036098</v>
      </c>
      <c r="AW38" s="3">
        <f>Annotated!AZ38-Annotated!AZ$93</f>
        <v>6.2563420000000001</v>
      </c>
      <c r="AX38" s="3">
        <f>Annotated!BA38-Annotated!BA$93</f>
        <v>-0.10962200000000011</v>
      </c>
      <c r="AY38" s="3">
        <f>Annotated!BB38-Annotated!BB$93</f>
        <v>12.881912</v>
      </c>
      <c r="AZ38" s="3">
        <f>Annotated!BC38-Annotated!BC$93</f>
        <v>1.587026</v>
      </c>
      <c r="BA38" s="3">
        <f>Annotated!BD38-Annotated!BD$93</f>
        <v>-0.28146399999999971</v>
      </c>
      <c r="BB38" s="3">
        <f>Annotated!BE38-Annotated!BE$93</f>
        <v>2.3058959999999997</v>
      </c>
      <c r="BC38" s="3">
        <f>Annotated!BF38-Annotated!BF$93</f>
        <v>1.7440340000000001</v>
      </c>
      <c r="BD38" s="3">
        <f>Annotated!BG38-Annotated!BG$93</f>
        <v>-0.42625200000000008</v>
      </c>
      <c r="BE38" s="3">
        <f>Annotated!BH38-Annotated!BH$93</f>
        <v>1.8441460000000003</v>
      </c>
      <c r="BF38" s="3">
        <f>Annotated!BI38-Annotated!BI$93</f>
        <v>8.827356</v>
      </c>
      <c r="BG38" s="3">
        <f>Annotated!BJ38-Annotated!BJ$93</f>
        <v>-4.8212000000000033E-2</v>
      </c>
      <c r="BH38" s="3">
        <f>Annotated!BK38-Annotated!BK$93</f>
        <v>0.40177999999999997</v>
      </c>
      <c r="BI38" s="3">
        <f>Annotated!BL38-Annotated!BL$93</f>
        <v>11.271279999999999</v>
      </c>
      <c r="BJ38" s="3">
        <f>Annotated!BM38-Annotated!BM$93</f>
        <v>-0.28491599999999995</v>
      </c>
      <c r="BK38" s="3">
        <f>Annotated!BN38-Annotated!BN$93</f>
        <v>10.082215999999999</v>
      </c>
      <c r="BL38" s="3">
        <f>Annotated!BO38-Annotated!BO$93</f>
        <v>5.6222399999999997</v>
      </c>
      <c r="BM38" s="3">
        <f>Annotated!BP38-Annotated!BP$93</f>
        <v>11.612349999999999</v>
      </c>
      <c r="BN38" s="3">
        <f>Annotated!BQ38-Annotated!BQ$93</f>
        <v>10.390994000000001</v>
      </c>
      <c r="BO38" s="3">
        <f>Annotated!BR38-Annotated!BR$93</f>
        <v>8.7590380000000003</v>
      </c>
      <c r="BP38" s="3">
        <f>Annotated!BS38-Annotated!BS$93</f>
        <v>0.208204</v>
      </c>
      <c r="BQ38" s="3">
        <f>Annotated!BT38-Annotated!BT$93</f>
        <v>2.2538740000000002</v>
      </c>
      <c r="BR38" s="3">
        <f>Annotated!BU38-Annotated!BU$93</f>
        <v>1.209314</v>
      </c>
      <c r="BS38" s="3">
        <f>Annotated!BV38-Annotated!BV$93</f>
        <v>0.12643199999999988</v>
      </c>
      <c r="BT38" s="3">
        <f>Annotated!BW38-Annotated!BW$93</f>
        <v>-8.6794000000000038E-2</v>
      </c>
      <c r="BU38" s="3">
        <f>Annotated!BX38-Annotated!BX$93</f>
        <v>7.5142639999999998</v>
      </c>
      <c r="BV38" s="3">
        <f>Annotated!BY38-Annotated!BY$93</f>
        <v>0.27368200000000004</v>
      </c>
      <c r="BW38" s="3">
        <f>Annotated!BZ38-Annotated!BZ$93</f>
        <v>4.8653999999999947E-2</v>
      </c>
      <c r="BX38" s="3">
        <f>Annotated!CA38-Annotated!CA$93</f>
        <v>8.0115100000000012</v>
      </c>
      <c r="BY38" s="3">
        <f>Annotated!CB38-Annotated!CB$93</f>
        <v>-0.38889600000000013</v>
      </c>
      <c r="BZ38" s="3">
        <f>Annotated!CC38-Annotated!CC$93</f>
        <v>4.5812140000000001</v>
      </c>
      <c r="CA38" s="3">
        <f>Annotated!CD38-Annotated!CD$93</f>
        <v>2.4453820000000004</v>
      </c>
      <c r="CB38" s="3">
        <f>Annotated!CE38-Annotated!CE$93</f>
        <v>5.8506320000000001</v>
      </c>
      <c r="CC38" s="3">
        <f>Annotated!CF38-Annotated!CF$93</f>
        <v>5.8715740000000007</v>
      </c>
      <c r="CD38" s="3">
        <f>Annotated!CG38-Annotated!CG$93</f>
        <v>1.1257599999999999</v>
      </c>
      <c r="CE38" s="3">
        <f>Annotated!CH38-Annotated!CH$93</f>
        <v>5.395918</v>
      </c>
      <c r="CF38" s="3">
        <f>Annotated!CI38-Annotated!CI$93</f>
        <v>5.0677020000000006</v>
      </c>
      <c r="CG38" s="3">
        <f>Annotated!CJ38-Annotated!CJ$93</f>
        <v>2.9645920000000001</v>
      </c>
      <c r="CH38" s="3">
        <f>Annotated!CK38-Annotated!CK$93</f>
        <v>6.8472679999999997</v>
      </c>
      <c r="CI38" s="3">
        <f>Annotated!CL38-Annotated!CL$93</f>
        <v>12.387852000000001</v>
      </c>
      <c r="CJ38" s="3">
        <f>Annotated!CM38-Annotated!CM$93</f>
        <v>1.6590200000000002</v>
      </c>
      <c r="CK38" s="3">
        <f>Annotated!CN38-Annotated!CN$93</f>
        <v>3.9511640000000003</v>
      </c>
      <c r="CL38" s="3">
        <f>Annotated!CO38-Annotated!CO$93</f>
        <v>-0.2965819999999999</v>
      </c>
      <c r="CM38" s="3">
        <f>Annotated!CP38-Annotated!CP$93</f>
        <v>7.6997620000000007</v>
      </c>
      <c r="CN38" s="3">
        <f>Annotated!CQ38-Annotated!CQ$93</f>
        <v>0.19728200000000007</v>
      </c>
      <c r="CO38" s="3">
        <f>Annotated!CR38-Annotated!CR$93</f>
        <v>9.3143659999999997</v>
      </c>
      <c r="CP38" s="1" t="s">
        <v>8</v>
      </c>
      <c r="CQ38" s="1" t="s">
        <v>4</v>
      </c>
    </row>
    <row r="39" spans="1:95">
      <c r="A39" s="4" t="s">
        <v>391</v>
      </c>
      <c r="B39" s="3">
        <f>Annotated!E39-Annotated!E$93</f>
        <v>13.737522</v>
      </c>
      <c r="C39" s="3">
        <f>Annotated!F39-Annotated!F$93</f>
        <v>0.2975759999999994</v>
      </c>
      <c r="D39" s="3">
        <f>Annotated!G39-Annotated!G$93</f>
        <v>0.87265999999999999</v>
      </c>
      <c r="E39" s="3">
        <f>Annotated!H39-Annotated!H$93</f>
        <v>8.7447839999999992</v>
      </c>
      <c r="F39" s="3">
        <f>Annotated!I39-Annotated!I$93</f>
        <v>2.1957979999999999</v>
      </c>
      <c r="G39" s="3">
        <f>Annotated!J39-Annotated!J$93</f>
        <v>9.0517760000000003</v>
      </c>
      <c r="H39" s="3">
        <f>Annotated!K39-Annotated!K$93</f>
        <v>0.43442599999999987</v>
      </c>
      <c r="I39" s="3">
        <f>Annotated!L39-Annotated!L$93</f>
        <v>2.2410320000000001</v>
      </c>
      <c r="J39" s="3">
        <f>Annotated!M39-Annotated!M$93</f>
        <v>12.297596</v>
      </c>
      <c r="K39" s="3">
        <f>Annotated!N39-Annotated!N$93</f>
        <v>4.6966640000000002</v>
      </c>
      <c r="L39" s="3">
        <f>Annotated!O39-Annotated!O$93</f>
        <v>8.4703820000000007</v>
      </c>
      <c r="M39" s="3">
        <f>Annotated!P39-Annotated!P$93</f>
        <v>12.881904</v>
      </c>
      <c r="N39" s="3">
        <f>Annotated!Q39-Annotated!Q$93</f>
        <v>1.08016</v>
      </c>
      <c r="O39" s="3">
        <f>Annotated!R39-Annotated!R$93</f>
        <v>13.290891999999999</v>
      </c>
      <c r="P39" s="3">
        <f>Annotated!S39-Annotated!S$93</f>
        <v>1.415896</v>
      </c>
      <c r="Q39" s="3">
        <f>Annotated!T39-Annotated!T$93</f>
        <v>8.1098839999999992</v>
      </c>
      <c r="R39" s="3">
        <f>Annotated!U39-Annotated!U$93</f>
        <v>0.67122199999999999</v>
      </c>
      <c r="S39" s="3">
        <f>Annotated!V39-Annotated!V$93</f>
        <v>3.6706320000000003</v>
      </c>
      <c r="T39" s="3">
        <f>Annotated!W39-Annotated!W$93</f>
        <v>-0.132354</v>
      </c>
      <c r="U39" s="3">
        <f>Annotated!X39-Annotated!X$93</f>
        <v>2.9160679999999997</v>
      </c>
      <c r="V39" s="3">
        <f>Annotated!Y39-Annotated!Y$93</f>
        <v>2.665978</v>
      </c>
      <c r="W39" s="3">
        <f>Annotated!Z39-Annotated!Z$93</f>
        <v>0.54875000000000007</v>
      </c>
      <c r="X39" s="3">
        <f>Annotated!AA39-Annotated!AA$93</f>
        <v>0.23114800000000002</v>
      </c>
      <c r="Y39" s="3">
        <f>Annotated!AB39-Annotated!AB$93</f>
        <v>0.47668799999999956</v>
      </c>
      <c r="Z39" s="3">
        <f>Annotated!AC39-Annotated!AC$93</f>
        <v>0.45613400000000004</v>
      </c>
      <c r="AA39" s="3">
        <f>Annotated!AD39-Annotated!AD$93</f>
        <v>12.692993999999999</v>
      </c>
      <c r="AB39" s="3">
        <f>Annotated!AE39-Annotated!AE$93</f>
        <v>0.86905599999999994</v>
      </c>
      <c r="AC39" s="3">
        <f>Annotated!AF39-Annotated!AF$93</f>
        <v>4.208952</v>
      </c>
      <c r="AD39" s="3">
        <f>Annotated!AG39-Annotated!AG$93</f>
        <v>0.22779600000000011</v>
      </c>
      <c r="AE39" s="3">
        <f>Annotated!AH39-Annotated!AH$93</f>
        <v>4.6215019999999996</v>
      </c>
      <c r="AF39" s="3">
        <f>Annotated!AI39-Annotated!AI$93</f>
        <v>0.53062599999999993</v>
      </c>
      <c r="AG39" s="3">
        <f>Annotated!AJ39-Annotated!AJ$93</f>
        <v>2.70760000000001E-2</v>
      </c>
      <c r="AH39" s="3">
        <f>Annotated!AK39-Annotated!AK$93</f>
        <v>4.0727999999999875E-2</v>
      </c>
      <c r="AI39" s="3">
        <f>Annotated!AL39-Annotated!AL$93</f>
        <v>5.1651480000000003</v>
      </c>
      <c r="AJ39" s="3">
        <f>Annotated!AM39-Annotated!AM$93</f>
        <v>1.7383040000000001</v>
      </c>
      <c r="AK39" s="3">
        <f>Annotated!AN39-Annotated!AN$93</f>
        <v>0.40360000000000001</v>
      </c>
      <c r="AL39" s="3">
        <f>Annotated!AO39-Annotated!AO$93</f>
        <v>0.88085399999999991</v>
      </c>
      <c r="AM39" s="3">
        <f>Annotated!AP39-Annotated!AP$93</f>
        <v>5.9900000000001619E-3</v>
      </c>
      <c r="AN39" s="3">
        <f>Annotated!AQ39-Annotated!AQ$93</f>
        <v>3.5029220000000003</v>
      </c>
      <c r="AO39" s="3">
        <f>Annotated!AR39-Annotated!AR$93</f>
        <v>15.300072</v>
      </c>
      <c r="AP39" s="3">
        <f>Annotated!AS39-Annotated!AS$93</f>
        <v>0.56010199999999988</v>
      </c>
      <c r="AQ39" s="3">
        <f>Annotated!AT39-Annotated!AT$93</f>
        <v>3.8007759999999995</v>
      </c>
      <c r="AR39" s="3">
        <f>Annotated!AU39-Annotated!AU$93</f>
        <v>4.6786180000000002</v>
      </c>
      <c r="AS39" s="3">
        <f>Annotated!AV39-Annotated!AV$93</f>
        <v>1.450448</v>
      </c>
      <c r="AT39" s="3">
        <f>Annotated!AW39-Annotated!AW$93</f>
        <v>3.3118300000000005</v>
      </c>
      <c r="AU39" s="3">
        <f>Annotated!AX39-Annotated!AX$93</f>
        <v>-7.4322499999999958E-2</v>
      </c>
      <c r="AV39" s="3">
        <f>Annotated!AY39-Annotated!AY$93</f>
        <v>4.9697979999999999</v>
      </c>
      <c r="AW39" s="3">
        <f>Annotated!AZ39-Annotated!AZ$93</f>
        <v>5.3451420000000001</v>
      </c>
      <c r="AX39" s="3">
        <f>Annotated!BA39-Annotated!BA$93</f>
        <v>-0.27434200000000031</v>
      </c>
      <c r="AY39" s="3">
        <f>Annotated!BB39-Annotated!BB$93</f>
        <v>12.945322000000001</v>
      </c>
      <c r="AZ39" s="3">
        <f>Annotated!BC39-Annotated!BC$93</f>
        <v>3.8227959999999999</v>
      </c>
      <c r="BA39" s="3">
        <f>Annotated!BD39-Annotated!BD$93</f>
        <v>-0.73276399999999953</v>
      </c>
      <c r="BB39" s="3">
        <f>Annotated!BE39-Annotated!BE$93</f>
        <v>1.1115559999999998</v>
      </c>
      <c r="BC39" s="3">
        <f>Annotated!BF39-Annotated!BF$93</f>
        <v>1.2208139999999998</v>
      </c>
      <c r="BD39" s="3">
        <f>Annotated!BG39-Annotated!BG$93</f>
        <v>6.5179999999998017E-3</v>
      </c>
      <c r="BE39" s="3">
        <f>Annotated!BH39-Annotated!BH$93</f>
        <v>1.0336560000000001</v>
      </c>
      <c r="BF39" s="3">
        <f>Annotated!BI39-Annotated!BI$93</f>
        <v>7.7170059999999996</v>
      </c>
      <c r="BG39" s="3">
        <f>Annotated!BJ39-Annotated!BJ$93</f>
        <v>7.594799999999996E-2</v>
      </c>
      <c r="BH39" s="3">
        <f>Annotated!BK39-Annotated!BK$93</f>
        <v>0.13546999999999998</v>
      </c>
      <c r="BI39" s="3">
        <f>Annotated!BL39-Annotated!BL$93</f>
        <v>8.6867399999999986</v>
      </c>
      <c r="BJ39" s="3">
        <f>Annotated!BM39-Annotated!BM$93</f>
        <v>3.6714000000000024E-2</v>
      </c>
      <c r="BK39" s="3">
        <f>Annotated!BN39-Annotated!BN$93</f>
        <v>7.7844759999999997</v>
      </c>
      <c r="BL39" s="3">
        <f>Annotated!BO39-Annotated!BO$93</f>
        <v>4.7724099999999998</v>
      </c>
      <c r="BM39" s="3">
        <f>Annotated!BP39-Annotated!BP$93</f>
        <v>11.37298</v>
      </c>
      <c r="BN39" s="3">
        <f>Annotated!BQ39-Annotated!BQ$93</f>
        <v>7.9611140000000002</v>
      </c>
      <c r="BO39" s="3">
        <f>Annotated!BR39-Annotated!BR$93</f>
        <v>9.1475580000000001</v>
      </c>
      <c r="BP39" s="3">
        <f>Annotated!BS39-Annotated!BS$93</f>
        <v>0.26969399999999999</v>
      </c>
      <c r="BQ39" s="3">
        <f>Annotated!BT39-Annotated!BT$93</f>
        <v>2.3611440000000004</v>
      </c>
      <c r="BR39" s="3">
        <f>Annotated!BU39-Annotated!BU$93</f>
        <v>0.28126400000000007</v>
      </c>
      <c r="BS39" s="3">
        <f>Annotated!BV39-Annotated!BV$93</f>
        <v>-0.33323800000000015</v>
      </c>
      <c r="BT39" s="3">
        <f>Annotated!BW39-Annotated!BW$93</f>
        <v>-0.14807400000000004</v>
      </c>
      <c r="BU39" s="3">
        <f>Annotated!BX39-Annotated!BX$93</f>
        <v>7.3935140000000006</v>
      </c>
      <c r="BV39" s="3">
        <f>Annotated!BY39-Annotated!BY$93</f>
        <v>0.15854200000000002</v>
      </c>
      <c r="BW39" s="3">
        <f>Annotated!BZ39-Annotated!BZ$93</f>
        <v>-1.491600000000004E-2</v>
      </c>
      <c r="BX39" s="3">
        <f>Annotated!CA39-Annotated!CA$93</f>
        <v>10.1972</v>
      </c>
      <c r="BY39" s="3">
        <f>Annotated!CB39-Annotated!CB$93</f>
        <v>-0.20766600000000013</v>
      </c>
      <c r="BZ39" s="3">
        <f>Annotated!CC39-Annotated!CC$93</f>
        <v>3.2246040000000002</v>
      </c>
      <c r="CA39" s="3">
        <f>Annotated!CD39-Annotated!CD$93</f>
        <v>1.1110720000000001</v>
      </c>
      <c r="CB39" s="3">
        <f>Annotated!CE39-Annotated!CE$93</f>
        <v>4.4102119999999996</v>
      </c>
      <c r="CC39" s="3">
        <f>Annotated!CF39-Annotated!CF$93</f>
        <v>6.0451540000000001</v>
      </c>
      <c r="CD39" s="3">
        <f>Annotated!CG39-Annotated!CG$93</f>
        <v>0.98510999999999982</v>
      </c>
      <c r="CE39" s="3">
        <f>Annotated!CH39-Annotated!CH$93</f>
        <v>3.5663480000000001</v>
      </c>
      <c r="CF39" s="3">
        <f>Annotated!CI39-Annotated!CI$93</f>
        <v>5.0810620000000002</v>
      </c>
      <c r="CG39" s="3">
        <f>Annotated!CJ39-Annotated!CJ$93</f>
        <v>0.99893200000000015</v>
      </c>
      <c r="CH39" s="3">
        <f>Annotated!CK39-Annotated!CK$93</f>
        <v>4.5800580000000002</v>
      </c>
      <c r="CI39" s="3">
        <f>Annotated!CL39-Annotated!CL$93</f>
        <v>12.441752000000001</v>
      </c>
      <c r="CJ39" s="3">
        <f>Annotated!CM39-Annotated!CM$93</f>
        <v>2.7808700000000002</v>
      </c>
      <c r="CK39" s="3">
        <f>Annotated!CN39-Annotated!CN$93</f>
        <v>4.055364</v>
      </c>
      <c r="CL39" s="3">
        <f>Annotated!CO39-Annotated!CO$93</f>
        <v>-0.27016200000000001</v>
      </c>
      <c r="CM39" s="3">
        <f>Annotated!CP39-Annotated!CP$93</f>
        <v>8.2458620000000007</v>
      </c>
      <c r="CN39" s="3">
        <f>Annotated!CQ39-Annotated!CQ$93</f>
        <v>0.51890200000000009</v>
      </c>
      <c r="CO39" s="3">
        <f>Annotated!CR39-Annotated!CR$93</f>
        <v>8.9387460000000001</v>
      </c>
      <c r="CP39" s="1" t="s">
        <v>8</v>
      </c>
      <c r="CQ39" s="1" t="s">
        <v>4</v>
      </c>
    </row>
    <row r="40" spans="1:95">
      <c r="A40" s="4" t="s">
        <v>391</v>
      </c>
      <c r="B40" s="3">
        <f>Annotated!E40-Annotated!E$93</f>
        <v>13.738132</v>
      </c>
      <c r="C40" s="3">
        <f>Annotated!F40-Annotated!F$93</f>
        <v>0.48320599999999914</v>
      </c>
      <c r="D40" s="3">
        <f>Annotated!G40-Annotated!G$93</f>
        <v>0.98604999999999987</v>
      </c>
      <c r="E40" s="3">
        <f>Annotated!H40-Annotated!H$93</f>
        <v>9.7771439999999998</v>
      </c>
      <c r="F40" s="3">
        <f>Annotated!I40-Annotated!I$93</f>
        <v>3.5140880000000001</v>
      </c>
      <c r="G40" s="3">
        <f>Annotated!J40-Annotated!J$93</f>
        <v>9.5911559999999998</v>
      </c>
      <c r="H40" s="3">
        <f>Annotated!K40-Annotated!K$93</f>
        <v>0.1750259999999999</v>
      </c>
      <c r="I40" s="3">
        <f>Annotated!L40-Annotated!L$93</f>
        <v>2.714242</v>
      </c>
      <c r="J40" s="3">
        <f>Annotated!M40-Annotated!M$93</f>
        <v>11.238176000000001</v>
      </c>
      <c r="K40" s="3">
        <f>Annotated!N40-Annotated!N$93</f>
        <v>5.6343239999999994</v>
      </c>
      <c r="L40" s="3">
        <f>Annotated!O40-Annotated!O$93</f>
        <v>9.4664119999999983</v>
      </c>
      <c r="M40" s="3">
        <f>Annotated!P40-Annotated!P$93</f>
        <v>13.752644</v>
      </c>
      <c r="N40" s="3">
        <f>Annotated!Q40-Annotated!Q$93</f>
        <v>0.58809</v>
      </c>
      <c r="O40" s="3">
        <f>Annotated!R40-Annotated!R$93</f>
        <v>13.497532</v>
      </c>
      <c r="P40" s="3">
        <f>Annotated!S40-Annotated!S$93</f>
        <v>0.862016</v>
      </c>
      <c r="Q40" s="3">
        <f>Annotated!T40-Annotated!T$93</f>
        <v>8.5258339999999997</v>
      </c>
      <c r="R40" s="3">
        <f>Annotated!U40-Annotated!U$93</f>
        <v>0.67110199999999998</v>
      </c>
      <c r="S40" s="3">
        <f>Annotated!V40-Annotated!V$93</f>
        <v>4.2596420000000004</v>
      </c>
      <c r="T40" s="3">
        <f>Annotated!W40-Annotated!W$93</f>
        <v>-0.95417400000000008</v>
      </c>
      <c r="U40" s="3">
        <f>Annotated!X40-Annotated!X$93</f>
        <v>3.8212479999999998</v>
      </c>
      <c r="V40" s="3">
        <f>Annotated!Y40-Annotated!Y$93</f>
        <v>3.0248280000000003</v>
      </c>
      <c r="W40" s="3">
        <f>Annotated!Z40-Annotated!Z$93</f>
        <v>0.23060000000000003</v>
      </c>
      <c r="X40" s="3">
        <f>Annotated!AA40-Annotated!AA$93</f>
        <v>-0.51087199999999999</v>
      </c>
      <c r="Y40" s="3">
        <f>Annotated!AB40-Annotated!AB$93</f>
        <v>-0.47068200000000049</v>
      </c>
      <c r="Z40" s="3">
        <f>Annotated!AC40-Annotated!AC$93</f>
        <v>-0.39357599999999993</v>
      </c>
      <c r="AA40" s="3">
        <f>Annotated!AD40-Annotated!AD$93</f>
        <v>12.828733999999999</v>
      </c>
      <c r="AB40" s="3">
        <f>Annotated!AE40-Annotated!AE$93</f>
        <v>0.63131599999999999</v>
      </c>
      <c r="AC40" s="3">
        <f>Annotated!AF40-Annotated!AF$93</f>
        <v>6.5416720000000002</v>
      </c>
      <c r="AD40" s="3">
        <f>Annotated!AG40-Annotated!AG$93</f>
        <v>0.30610600000000021</v>
      </c>
      <c r="AE40" s="3">
        <f>Annotated!AH40-Annotated!AH$93</f>
        <v>5.3365819999999999</v>
      </c>
      <c r="AF40" s="3">
        <f>Annotated!AI40-Annotated!AI$93</f>
        <v>1.1781759999999997</v>
      </c>
      <c r="AG40" s="3">
        <f>Annotated!AJ40-Annotated!AJ$93</f>
        <v>0.46538599999999997</v>
      </c>
      <c r="AH40" s="3">
        <f>Annotated!AK40-Annotated!AK$93</f>
        <v>0.55560799999999988</v>
      </c>
      <c r="AI40" s="3">
        <f>Annotated!AL40-Annotated!AL$93</f>
        <v>6.5184680000000004</v>
      </c>
      <c r="AJ40" s="3">
        <f>Annotated!AM40-Annotated!AM$93</f>
        <v>3.0281940000000001</v>
      </c>
      <c r="AK40" s="3">
        <f>Annotated!AN40-Annotated!AN$93</f>
        <v>0.76460000000000006</v>
      </c>
      <c r="AL40" s="3">
        <f>Annotated!AO40-Annotated!AO$93</f>
        <v>0.85803399999999996</v>
      </c>
      <c r="AM40" s="3">
        <f>Annotated!AP40-Annotated!AP$93</f>
        <v>-7.3629999999999862E-2</v>
      </c>
      <c r="AN40" s="3">
        <f>Annotated!AQ40-Annotated!AQ$93</f>
        <v>4.2964820000000001</v>
      </c>
      <c r="AO40" s="3">
        <f>Annotated!AR40-Annotated!AR$93</f>
        <v>12.636682</v>
      </c>
      <c r="AP40" s="3">
        <f>Annotated!AS40-Annotated!AS$93</f>
        <v>0.82775199999999993</v>
      </c>
      <c r="AQ40" s="3">
        <f>Annotated!AT40-Annotated!AT$93</f>
        <v>4.7668359999999996</v>
      </c>
      <c r="AR40" s="3">
        <f>Annotated!AU40-Annotated!AU$93</f>
        <v>5.3409080000000007</v>
      </c>
      <c r="AS40" s="3">
        <f>Annotated!AV40-Annotated!AV$93</f>
        <v>1.431468</v>
      </c>
      <c r="AT40" s="3">
        <f>Annotated!AW40-Annotated!AW$93</f>
        <v>4.1360000000000001</v>
      </c>
      <c r="AU40" s="3">
        <f>Annotated!AX40-Annotated!AX$93</f>
        <v>0.16474749999999999</v>
      </c>
      <c r="AV40" s="3">
        <f>Annotated!AY40-Annotated!AY$93</f>
        <v>5.3634680000000001</v>
      </c>
      <c r="AW40" s="3">
        <f>Annotated!AZ40-Annotated!AZ$93</f>
        <v>5.9527919999999996</v>
      </c>
      <c r="AX40" s="3">
        <f>Annotated!BA40-Annotated!BA$93</f>
        <v>-8.4942000000000295E-2</v>
      </c>
      <c r="AY40" s="3">
        <f>Annotated!BB40-Annotated!BB$93</f>
        <v>12.977072</v>
      </c>
      <c r="AZ40" s="3">
        <f>Annotated!BC40-Annotated!BC$93</f>
        <v>3.2761259999999996</v>
      </c>
      <c r="BA40" s="3">
        <f>Annotated!BD40-Annotated!BD$93</f>
        <v>-4.9153999999999698E-2</v>
      </c>
      <c r="BB40" s="3">
        <f>Annotated!BE40-Annotated!BE$93</f>
        <v>1.799426</v>
      </c>
      <c r="BC40" s="3">
        <f>Annotated!BF40-Annotated!BF$93</f>
        <v>1.9444440000000003</v>
      </c>
      <c r="BD40" s="3">
        <f>Annotated!BG40-Annotated!BG$93</f>
        <v>-0.68001200000000006</v>
      </c>
      <c r="BE40" s="3">
        <f>Annotated!BH40-Annotated!BH$93</f>
        <v>1.2366360000000003</v>
      </c>
      <c r="BF40" s="3">
        <f>Annotated!BI40-Annotated!BI$93</f>
        <v>8.1197859999999995</v>
      </c>
      <c r="BG40" s="3">
        <f>Annotated!BJ40-Annotated!BJ$93</f>
        <v>-0.14864200000000005</v>
      </c>
      <c r="BH40" s="3">
        <f>Annotated!BK40-Annotated!BK$93</f>
        <v>-0.52112000000000003</v>
      </c>
      <c r="BI40" s="3">
        <f>Annotated!BL40-Annotated!BL$93</f>
        <v>6.8481200000000007</v>
      </c>
      <c r="BJ40" s="3">
        <f>Annotated!BM40-Annotated!BM$93</f>
        <v>-5.7636000000000021E-2</v>
      </c>
      <c r="BK40" s="3">
        <f>Annotated!BN40-Annotated!BN$93</f>
        <v>9.641475999999999</v>
      </c>
      <c r="BL40" s="3">
        <f>Annotated!BO40-Annotated!BO$93</f>
        <v>5.4851600000000005</v>
      </c>
      <c r="BM40" s="3">
        <f>Annotated!BP40-Annotated!BP$93</f>
        <v>11.72203</v>
      </c>
      <c r="BN40" s="3">
        <f>Annotated!BQ40-Annotated!BQ$93</f>
        <v>8.963064000000001</v>
      </c>
      <c r="BO40" s="3">
        <f>Annotated!BR40-Annotated!BR$93</f>
        <v>9.714398000000001</v>
      </c>
      <c r="BP40" s="3">
        <f>Annotated!BS40-Annotated!BS$93</f>
        <v>-0.12118600000000002</v>
      </c>
      <c r="BQ40" s="3">
        <f>Annotated!BT40-Annotated!BT$93</f>
        <v>3.756354</v>
      </c>
      <c r="BR40" s="3">
        <f>Annotated!BU40-Annotated!BU$93</f>
        <v>0.976024</v>
      </c>
      <c r="BS40" s="3">
        <f>Annotated!BV40-Annotated!BV$93</f>
        <v>0.20936199999999983</v>
      </c>
      <c r="BT40" s="3">
        <f>Annotated!BW40-Annotated!BW$93</f>
        <v>-0.30163399999999996</v>
      </c>
      <c r="BU40" s="3">
        <f>Annotated!BX40-Annotated!BX$93</f>
        <v>7.8795340000000005</v>
      </c>
      <c r="BV40" s="3">
        <f>Annotated!BY40-Annotated!BY$93</f>
        <v>0.35910199999999998</v>
      </c>
      <c r="BW40" s="3">
        <f>Annotated!BZ40-Annotated!BZ$93</f>
        <v>-1.003636</v>
      </c>
      <c r="BX40" s="3">
        <f>Annotated!CA40-Annotated!CA$93</f>
        <v>10.716150000000001</v>
      </c>
      <c r="BY40" s="3">
        <f>Annotated!CB40-Annotated!CB$93</f>
        <v>0.91736399999999996</v>
      </c>
      <c r="BZ40" s="3">
        <f>Annotated!CC40-Annotated!CC$93</f>
        <v>4.2283840000000001</v>
      </c>
      <c r="CA40" s="3">
        <f>Annotated!CD40-Annotated!CD$93</f>
        <v>1.5542120000000001</v>
      </c>
      <c r="CB40" s="3">
        <f>Annotated!CE40-Annotated!CE$93</f>
        <v>5.8071020000000004</v>
      </c>
      <c r="CC40" s="3">
        <f>Annotated!CF40-Annotated!CF$93</f>
        <v>6.7961340000000003</v>
      </c>
      <c r="CD40" s="3">
        <f>Annotated!CG40-Annotated!CG$93</f>
        <v>1.2800399999999998</v>
      </c>
      <c r="CE40" s="3">
        <f>Annotated!CH40-Annotated!CH$93</f>
        <v>4.5130680000000005</v>
      </c>
      <c r="CF40" s="3">
        <f>Annotated!CI40-Annotated!CI$93</f>
        <v>5.3882620000000001</v>
      </c>
      <c r="CG40" s="3">
        <f>Annotated!CJ40-Annotated!CJ$93</f>
        <v>1.0832520000000001</v>
      </c>
      <c r="CH40" s="3">
        <f>Annotated!CK40-Annotated!CK$93</f>
        <v>5.6535380000000002</v>
      </c>
      <c r="CI40" s="3">
        <f>Annotated!CL40-Annotated!CL$93</f>
        <v>12.729542</v>
      </c>
      <c r="CJ40" s="3">
        <f>Annotated!CM40-Annotated!CM$93</f>
        <v>3.1840700000000002</v>
      </c>
      <c r="CK40" s="3">
        <f>Annotated!CN40-Annotated!CN$93</f>
        <v>5.0093639999999997</v>
      </c>
      <c r="CL40" s="3">
        <f>Annotated!CO40-Annotated!CO$93</f>
        <v>-9.9512000000000045E-2</v>
      </c>
      <c r="CM40" s="3">
        <f>Annotated!CP40-Annotated!CP$93</f>
        <v>9.1389720000000008</v>
      </c>
      <c r="CN40" s="3">
        <f>Annotated!CQ40-Annotated!CQ$93</f>
        <v>-0.81628800000000001</v>
      </c>
      <c r="CO40" s="3">
        <f>Annotated!CR40-Annotated!CR$93</f>
        <v>9.4024560000000008</v>
      </c>
      <c r="CP40" s="1" t="s">
        <v>5</v>
      </c>
      <c r="CQ40" s="1" t="s">
        <v>4</v>
      </c>
    </row>
    <row r="41" spans="1:95">
      <c r="A41" s="4" t="s">
        <v>391</v>
      </c>
      <c r="B41" s="3">
        <f>Annotated!E41-Annotated!E$93</f>
        <v>13.751652</v>
      </c>
      <c r="C41" s="3">
        <f>Annotated!F41-Annotated!F$93</f>
        <v>0.51155599999999879</v>
      </c>
      <c r="D41" s="3">
        <f>Annotated!G41-Annotated!G$93</f>
        <v>0.90864999999999996</v>
      </c>
      <c r="E41" s="3">
        <f>Annotated!H41-Annotated!H$93</f>
        <v>9.4712640000000015</v>
      </c>
      <c r="F41" s="3">
        <f>Annotated!I41-Annotated!I$93</f>
        <v>2.7761680000000002</v>
      </c>
      <c r="G41" s="3">
        <f>Annotated!J41-Annotated!J$93</f>
        <v>9.4064359999999994</v>
      </c>
      <c r="H41" s="3">
        <f>Annotated!K41-Annotated!K$93</f>
        <v>0.64996599999999982</v>
      </c>
      <c r="I41" s="3">
        <f>Annotated!L41-Annotated!L$93</f>
        <v>2.5790320000000002</v>
      </c>
      <c r="J41" s="3">
        <f>Annotated!M41-Annotated!M$93</f>
        <v>11.979066</v>
      </c>
      <c r="K41" s="3">
        <f>Annotated!N41-Annotated!N$93</f>
        <v>5.108174</v>
      </c>
      <c r="L41" s="3">
        <f>Annotated!O41-Annotated!O$93</f>
        <v>9.0991120000000016</v>
      </c>
      <c r="M41" s="3">
        <f>Annotated!P41-Annotated!P$93</f>
        <v>13.446474</v>
      </c>
      <c r="N41" s="3">
        <f>Annotated!Q41-Annotated!Q$93</f>
        <v>0.58679999999999999</v>
      </c>
      <c r="O41" s="3">
        <f>Annotated!R41-Annotated!R$93</f>
        <v>13.469192</v>
      </c>
      <c r="P41" s="3">
        <f>Annotated!S41-Annotated!S$93</f>
        <v>0.95828599999999997</v>
      </c>
      <c r="Q41" s="3">
        <f>Annotated!T41-Annotated!T$93</f>
        <v>8.6892840000000007</v>
      </c>
      <c r="R41" s="3">
        <f>Annotated!U41-Annotated!U$93</f>
        <v>0.91902200000000001</v>
      </c>
      <c r="S41" s="3">
        <f>Annotated!V41-Annotated!V$93</f>
        <v>4.1231119999999999</v>
      </c>
      <c r="T41" s="3">
        <f>Annotated!W41-Annotated!W$93</f>
        <v>-0.76482400000000006</v>
      </c>
      <c r="U41" s="3">
        <f>Annotated!X41-Annotated!X$93</f>
        <v>3.8298179999999999</v>
      </c>
      <c r="V41" s="3">
        <f>Annotated!Y41-Annotated!Y$93</f>
        <v>3.015968</v>
      </c>
      <c r="W41" s="3">
        <f>Annotated!Z41-Annotated!Z$93</f>
        <v>8.5230000000000139E-2</v>
      </c>
      <c r="X41" s="3">
        <f>Annotated!AA41-Annotated!AA$93</f>
        <v>-0.24575200000000003</v>
      </c>
      <c r="Y41" s="3">
        <f>Annotated!AB41-Annotated!AB$93</f>
        <v>0.82545799999999958</v>
      </c>
      <c r="Z41" s="3">
        <f>Annotated!AC41-Annotated!AC$93</f>
        <v>0.21149400000000002</v>
      </c>
      <c r="AA41" s="3">
        <f>Annotated!AD41-Annotated!AD$93</f>
        <v>12.821294</v>
      </c>
      <c r="AB41" s="3">
        <f>Annotated!AE41-Annotated!AE$93</f>
        <v>1.0277859999999999</v>
      </c>
      <c r="AC41" s="3">
        <f>Annotated!AF41-Annotated!AF$93</f>
        <v>5.1080819999999996</v>
      </c>
      <c r="AD41" s="3">
        <f>Annotated!AG41-Annotated!AG$93</f>
        <v>-0.62512400000000001</v>
      </c>
      <c r="AE41" s="3">
        <f>Annotated!AH41-Annotated!AH$93</f>
        <v>5.0389819999999999</v>
      </c>
      <c r="AF41" s="3">
        <f>Annotated!AI41-Annotated!AI$93</f>
        <v>0.78362600000000004</v>
      </c>
      <c r="AG41" s="3">
        <f>Annotated!AJ41-Annotated!AJ$93</f>
        <v>-0.43737399999999993</v>
      </c>
      <c r="AH41" s="3">
        <f>Annotated!AK41-Annotated!AK$93</f>
        <v>0.39078799999999991</v>
      </c>
      <c r="AI41" s="3">
        <f>Annotated!AL41-Annotated!AL$93</f>
        <v>5.6970379999999992</v>
      </c>
      <c r="AJ41" s="3">
        <f>Annotated!AM41-Annotated!AM$93</f>
        <v>2.4497040000000001</v>
      </c>
      <c r="AK41" s="3">
        <f>Annotated!AN41-Annotated!AN$93</f>
        <v>0.49607000000000001</v>
      </c>
      <c r="AL41" s="3">
        <f>Annotated!AO41-Annotated!AO$93</f>
        <v>0.98639399999999999</v>
      </c>
      <c r="AM41" s="3">
        <f>Annotated!AP41-Annotated!AP$93</f>
        <v>-8.5669999999999691E-2</v>
      </c>
      <c r="AN41" s="3">
        <f>Annotated!AQ41-Annotated!AQ$93</f>
        <v>3.8938920000000001</v>
      </c>
      <c r="AO41" s="3">
        <f>Annotated!AR41-Annotated!AR$93</f>
        <v>15.362921999999998</v>
      </c>
      <c r="AP41" s="3">
        <f>Annotated!AS41-Annotated!AS$93</f>
        <v>0.81727199999999989</v>
      </c>
      <c r="AQ41" s="3">
        <f>Annotated!AT41-Annotated!AT$93</f>
        <v>4.6010259999999992</v>
      </c>
      <c r="AR41" s="3">
        <f>Annotated!AU41-Annotated!AU$93</f>
        <v>5.2912680000000005</v>
      </c>
      <c r="AS41" s="3">
        <f>Annotated!AV41-Annotated!AV$93</f>
        <v>1.4336879999999999</v>
      </c>
      <c r="AT41" s="3">
        <f>Annotated!AW41-Annotated!AW$93</f>
        <v>3.6398000000000001</v>
      </c>
      <c r="AU41" s="3">
        <f>Annotated!AX41-Annotated!AX$93</f>
        <v>0.24754750000000003</v>
      </c>
      <c r="AV41" s="3">
        <f>Annotated!AY41-Annotated!AY$93</f>
        <v>5.4027979999999998</v>
      </c>
      <c r="AW41" s="3">
        <f>Annotated!AZ41-Annotated!AZ$93</f>
        <v>6.0029120000000002</v>
      </c>
      <c r="AX41" s="3">
        <f>Annotated!BA41-Annotated!BA$93</f>
        <v>-8.0942000000000291E-2</v>
      </c>
      <c r="AY41" s="3">
        <f>Annotated!BB41-Annotated!BB$93</f>
        <v>12.973212</v>
      </c>
      <c r="AZ41" s="3">
        <f>Annotated!BC41-Annotated!BC$93</f>
        <v>3.787296</v>
      </c>
      <c r="BA41" s="3">
        <f>Annotated!BD41-Annotated!BD$93</f>
        <v>-0.16325400000000023</v>
      </c>
      <c r="BB41" s="3">
        <f>Annotated!BE41-Annotated!BE$93</f>
        <v>1.3078159999999999</v>
      </c>
      <c r="BC41" s="3">
        <f>Annotated!BF41-Annotated!BF$93</f>
        <v>1.6191940000000002</v>
      </c>
      <c r="BD41" s="3">
        <f>Annotated!BG41-Annotated!BG$93</f>
        <v>-1.0414220000000003</v>
      </c>
      <c r="BE41" s="3">
        <f>Annotated!BH41-Annotated!BH$93</f>
        <v>0.64970600000000012</v>
      </c>
      <c r="BF41" s="3">
        <f>Annotated!BI41-Annotated!BI$93</f>
        <v>8.170166</v>
      </c>
      <c r="BG41" s="3">
        <f>Annotated!BJ41-Annotated!BJ$93</f>
        <v>0.28781799999999996</v>
      </c>
      <c r="BH41" s="3">
        <f>Annotated!BK41-Annotated!BK$93</f>
        <v>7.1840000000000015E-2</v>
      </c>
      <c r="BI41" s="3">
        <f>Annotated!BL41-Annotated!BL$93</f>
        <v>10.085599999999999</v>
      </c>
      <c r="BJ41" s="3">
        <f>Annotated!BM41-Annotated!BM$93</f>
        <v>-2.7286000000000032E-2</v>
      </c>
      <c r="BK41" s="3">
        <f>Annotated!BN41-Annotated!BN$93</f>
        <v>8.6311160000000005</v>
      </c>
      <c r="BL41" s="3">
        <f>Annotated!BO41-Annotated!BO$93</f>
        <v>5.2770000000000001</v>
      </c>
      <c r="BM41" s="3">
        <f>Annotated!BP41-Annotated!BP$93</f>
        <v>11.606909999999999</v>
      </c>
      <c r="BN41" s="3">
        <f>Annotated!BQ41-Annotated!BQ$93</f>
        <v>8.6690339999999999</v>
      </c>
      <c r="BO41" s="3">
        <f>Annotated!BR41-Annotated!BR$93</f>
        <v>9.4750180000000004</v>
      </c>
      <c r="BP41" s="3">
        <f>Annotated!BS41-Annotated!BS$93</f>
        <v>0.368674</v>
      </c>
      <c r="BQ41" s="3">
        <f>Annotated!BT41-Annotated!BT$93</f>
        <v>3.0755540000000003</v>
      </c>
      <c r="BR41" s="3">
        <f>Annotated!BU41-Annotated!BU$93</f>
        <v>0.41244400000000009</v>
      </c>
      <c r="BS41" s="3">
        <f>Annotated!BV41-Annotated!BV$93</f>
        <v>-6.1347999999999958E-2</v>
      </c>
      <c r="BT41" s="3">
        <f>Annotated!BW41-Annotated!BW$93</f>
        <v>-0.30751400000000007</v>
      </c>
      <c r="BU41" s="3">
        <f>Annotated!BX41-Annotated!BX$93</f>
        <v>7.7371240000000006</v>
      </c>
      <c r="BV41" s="3">
        <f>Annotated!BY41-Annotated!BY$93</f>
        <v>0.41966200000000004</v>
      </c>
      <c r="BW41" s="3">
        <f>Annotated!BZ41-Annotated!BZ$93</f>
        <v>-1.5803560000000001</v>
      </c>
      <c r="BX41" s="3">
        <f>Annotated!CA41-Annotated!CA$93</f>
        <v>10.745280000000001</v>
      </c>
      <c r="BY41" s="3">
        <f>Annotated!CB41-Annotated!CB$93</f>
        <v>0.37147399999999997</v>
      </c>
      <c r="BZ41" s="3">
        <f>Annotated!CC41-Annotated!CC$93</f>
        <v>4.0065140000000001</v>
      </c>
      <c r="CA41" s="3">
        <f>Annotated!CD41-Annotated!CD$93</f>
        <v>1.6141320000000001</v>
      </c>
      <c r="CB41" s="3">
        <f>Annotated!CE41-Annotated!CE$93</f>
        <v>5.0733920000000001</v>
      </c>
      <c r="CC41" s="3">
        <f>Annotated!CF41-Annotated!CF$93</f>
        <v>6.5460440000000002</v>
      </c>
      <c r="CD41" s="3">
        <f>Annotated!CG41-Annotated!CG$93</f>
        <v>0.76342999999999983</v>
      </c>
      <c r="CE41" s="3">
        <f>Annotated!CH41-Annotated!CH$93</f>
        <v>4.2970680000000003</v>
      </c>
      <c r="CF41" s="3">
        <f>Annotated!CI41-Annotated!CI$93</f>
        <v>5.6415920000000002</v>
      </c>
      <c r="CG41" s="3">
        <f>Annotated!CJ41-Annotated!CJ$93</f>
        <v>1.2258620000000002</v>
      </c>
      <c r="CH41" s="3">
        <f>Annotated!CK41-Annotated!CK$93</f>
        <v>5.396458</v>
      </c>
      <c r="CI41" s="3">
        <f>Annotated!CL41-Annotated!CL$93</f>
        <v>12.504951999999999</v>
      </c>
      <c r="CJ41" s="3">
        <f>Annotated!CM41-Annotated!CM$93</f>
        <v>2.8603000000000001</v>
      </c>
      <c r="CK41" s="3">
        <f>Annotated!CN41-Annotated!CN$93</f>
        <v>4.6605540000000003</v>
      </c>
      <c r="CL41" s="3">
        <f>Annotated!CO41-Annotated!CO$93</f>
        <v>-0.10846199999999984</v>
      </c>
      <c r="CM41" s="3">
        <f>Annotated!CP41-Annotated!CP$93</f>
        <v>8.7186820000000012</v>
      </c>
      <c r="CN41" s="3">
        <f>Annotated!CQ41-Annotated!CQ$93</f>
        <v>-0.13038799999999995</v>
      </c>
      <c r="CO41" s="3">
        <f>Annotated!CR41-Annotated!CR$93</f>
        <v>9.1396860000000011</v>
      </c>
      <c r="CP41" s="1" t="s">
        <v>8</v>
      </c>
      <c r="CQ41" s="1" t="s">
        <v>4</v>
      </c>
    </row>
    <row r="42" spans="1:95">
      <c r="A42" s="4" t="s">
        <v>391</v>
      </c>
      <c r="B42" s="3">
        <f>Annotated!E42-Annotated!E$93</f>
        <v>13.843102</v>
      </c>
      <c r="C42" s="3">
        <f>Annotated!F42-Annotated!F$93</f>
        <v>0.59658599999999851</v>
      </c>
      <c r="D42" s="3">
        <f>Annotated!G42-Annotated!G$93</f>
        <v>1.3492599999999999</v>
      </c>
      <c r="E42" s="3">
        <f>Annotated!H42-Annotated!H$93</f>
        <v>9.7504139999999992</v>
      </c>
      <c r="F42" s="3">
        <f>Annotated!I42-Annotated!I$93</f>
        <v>3.3120279999999998</v>
      </c>
      <c r="G42" s="3">
        <f>Annotated!J42-Annotated!J$93</f>
        <v>9.3844959999999986</v>
      </c>
      <c r="H42" s="3">
        <f>Annotated!K42-Annotated!K$93</f>
        <v>0.30249599999999988</v>
      </c>
      <c r="I42" s="3">
        <f>Annotated!L42-Annotated!L$93</f>
        <v>2.6146419999999999</v>
      </c>
      <c r="J42" s="3">
        <f>Annotated!M42-Annotated!M$93</f>
        <v>11.324806000000001</v>
      </c>
      <c r="K42" s="3">
        <f>Annotated!N42-Annotated!N$93</f>
        <v>5.6254239999999998</v>
      </c>
      <c r="L42" s="3">
        <f>Annotated!O42-Annotated!O$93</f>
        <v>9.2514019999999988</v>
      </c>
      <c r="M42" s="3">
        <f>Annotated!P42-Annotated!P$93</f>
        <v>13.786974000000001</v>
      </c>
      <c r="N42" s="3">
        <f>Annotated!Q42-Annotated!Q$93</f>
        <v>0.71535000000000004</v>
      </c>
      <c r="O42" s="3">
        <f>Annotated!R42-Annotated!R$93</f>
        <v>13.519642000000001</v>
      </c>
      <c r="P42" s="3">
        <f>Annotated!S42-Annotated!S$93</f>
        <v>0.81059599999999998</v>
      </c>
      <c r="Q42" s="3">
        <f>Annotated!T42-Annotated!T$93</f>
        <v>8.5485939999999996</v>
      </c>
      <c r="R42" s="3">
        <f>Annotated!U42-Annotated!U$93</f>
        <v>0.96521200000000007</v>
      </c>
      <c r="S42" s="3">
        <f>Annotated!V42-Annotated!V$93</f>
        <v>4.0081020000000001</v>
      </c>
      <c r="T42" s="3">
        <f>Annotated!W42-Annotated!W$93</f>
        <v>-0.68780400000000008</v>
      </c>
      <c r="U42" s="3">
        <f>Annotated!X42-Annotated!X$93</f>
        <v>3.8992179999999999</v>
      </c>
      <c r="V42" s="3">
        <f>Annotated!Y42-Annotated!Y$93</f>
        <v>2.9496980000000006</v>
      </c>
      <c r="W42" s="3">
        <f>Annotated!Z42-Annotated!Z$93</f>
        <v>0.32377000000000011</v>
      </c>
      <c r="X42" s="3">
        <f>Annotated!AA42-Annotated!AA$93</f>
        <v>0.35836800000000002</v>
      </c>
      <c r="Y42" s="3">
        <f>Annotated!AB42-Annotated!AB$93</f>
        <v>0.37084799999999962</v>
      </c>
      <c r="Z42" s="3">
        <f>Annotated!AC42-Annotated!AC$93</f>
        <v>-1.823600000000003E-2</v>
      </c>
      <c r="AA42" s="3">
        <f>Annotated!AD42-Annotated!AD$93</f>
        <v>12.893644</v>
      </c>
      <c r="AB42" s="3">
        <f>Annotated!AE42-Annotated!AE$93</f>
        <v>1.0316959999999999</v>
      </c>
      <c r="AC42" s="3">
        <f>Annotated!AF42-Annotated!AF$93</f>
        <v>6.7721619999999998</v>
      </c>
      <c r="AD42" s="3">
        <f>Annotated!AG42-Annotated!AG$93</f>
        <v>0.14832600000000018</v>
      </c>
      <c r="AE42" s="3">
        <f>Annotated!AH42-Annotated!AH$93</f>
        <v>5.2948920000000008</v>
      </c>
      <c r="AF42" s="3">
        <f>Annotated!AI42-Annotated!AI$93</f>
        <v>0.78582600000000002</v>
      </c>
      <c r="AG42" s="3">
        <f>Annotated!AJ42-Annotated!AJ$93</f>
        <v>-1.4355640000000001</v>
      </c>
      <c r="AH42" s="3">
        <f>Annotated!AK42-Annotated!AK$93</f>
        <v>0.62063800000000002</v>
      </c>
      <c r="AI42" s="3">
        <f>Annotated!AL42-Annotated!AL$93</f>
        <v>6.4263479999999991</v>
      </c>
      <c r="AJ42" s="3">
        <f>Annotated!AM42-Annotated!AM$93</f>
        <v>2.5694140000000001</v>
      </c>
      <c r="AK42" s="3">
        <f>Annotated!AN42-Annotated!AN$93</f>
        <v>0.64827999999999997</v>
      </c>
      <c r="AL42" s="3">
        <f>Annotated!AO42-Annotated!AO$93</f>
        <v>0.47823399999999994</v>
      </c>
      <c r="AM42" s="3">
        <f>Annotated!AP42-Annotated!AP$93</f>
        <v>-0.1446799999999997</v>
      </c>
      <c r="AN42" s="3">
        <f>Annotated!AQ42-Annotated!AQ$93</f>
        <v>4.1601019999999993</v>
      </c>
      <c r="AO42" s="3">
        <f>Annotated!AR42-Annotated!AR$93</f>
        <v>12.687321999999998</v>
      </c>
      <c r="AP42" s="3">
        <f>Annotated!AS42-Annotated!AS$93</f>
        <v>1.0404019999999998</v>
      </c>
      <c r="AQ42" s="3">
        <f>Annotated!AT42-Annotated!AT$93</f>
        <v>4.6587259999999997</v>
      </c>
      <c r="AR42" s="3">
        <f>Annotated!AU42-Annotated!AU$93</f>
        <v>5.6154680000000008</v>
      </c>
      <c r="AS42" s="3">
        <f>Annotated!AV42-Annotated!AV$93</f>
        <v>1.671638</v>
      </c>
      <c r="AT42" s="3">
        <f>Annotated!AW42-Annotated!AW$93</f>
        <v>4.2149000000000001</v>
      </c>
      <c r="AU42" s="3">
        <f>Annotated!AX42-Annotated!AX$93</f>
        <v>1.9298375000000001</v>
      </c>
      <c r="AV42" s="3">
        <f>Annotated!AY42-Annotated!AY$93</f>
        <v>5.5461780000000003</v>
      </c>
      <c r="AW42" s="3">
        <f>Annotated!AZ42-Annotated!AZ$93</f>
        <v>5.9669419999999995</v>
      </c>
      <c r="AX42" s="3">
        <f>Annotated!BA42-Annotated!BA$93</f>
        <v>-1.3062000000000129E-2</v>
      </c>
      <c r="AY42" s="3">
        <f>Annotated!BB42-Annotated!BB$93</f>
        <v>13.041932000000001</v>
      </c>
      <c r="AZ42" s="3">
        <f>Annotated!BC42-Annotated!BC$93</f>
        <v>3.0581359999999997</v>
      </c>
      <c r="BA42" s="3">
        <f>Annotated!BD42-Annotated!BD$93</f>
        <v>-0.13780399999999915</v>
      </c>
      <c r="BB42" s="3">
        <f>Annotated!BE42-Annotated!BE$93</f>
        <v>1.8456859999999997</v>
      </c>
      <c r="BC42" s="3">
        <f>Annotated!BF42-Annotated!BF$93</f>
        <v>1.4393039999999999</v>
      </c>
      <c r="BD42" s="3">
        <f>Annotated!BG42-Annotated!BG$93</f>
        <v>-0.17496200000000006</v>
      </c>
      <c r="BE42" s="3">
        <f>Annotated!BH42-Annotated!BH$93</f>
        <v>0.90791600000000017</v>
      </c>
      <c r="BF42" s="3">
        <f>Annotated!BI42-Annotated!BI$93</f>
        <v>8.0123859999999993</v>
      </c>
      <c r="BG42" s="3">
        <f>Annotated!BJ42-Annotated!BJ$93</f>
        <v>0.11185799999999996</v>
      </c>
      <c r="BH42" s="3">
        <f>Annotated!BK42-Annotated!BK$93</f>
        <v>2.0059999999999967E-2</v>
      </c>
      <c r="BI42" s="3">
        <f>Annotated!BL42-Annotated!BL$93</f>
        <v>6.0639799999999999</v>
      </c>
      <c r="BJ42" s="3">
        <f>Annotated!BM42-Annotated!BM$93</f>
        <v>-0.37542600000000004</v>
      </c>
      <c r="BK42" s="3">
        <f>Annotated!BN42-Annotated!BN$93</f>
        <v>9.6735059999999997</v>
      </c>
      <c r="BL42" s="3">
        <f>Annotated!BO42-Annotated!BO$93</f>
        <v>5.59415</v>
      </c>
      <c r="BM42" s="3">
        <f>Annotated!BP42-Annotated!BP$93</f>
        <v>11.70387</v>
      </c>
      <c r="BN42" s="3">
        <f>Annotated!BQ42-Annotated!BQ$93</f>
        <v>8.944954000000001</v>
      </c>
      <c r="BO42" s="3">
        <f>Annotated!BR42-Annotated!BR$93</f>
        <v>9.6022880000000015</v>
      </c>
      <c r="BP42" s="3">
        <f>Annotated!BS42-Annotated!BS$93</f>
        <v>0.22253400000000001</v>
      </c>
      <c r="BQ42" s="3">
        <f>Annotated!BT42-Annotated!BT$93</f>
        <v>3.2598140000000004</v>
      </c>
      <c r="BR42" s="3">
        <f>Annotated!BU42-Annotated!BU$93</f>
        <v>0.82769400000000004</v>
      </c>
      <c r="BS42" s="3">
        <f>Annotated!BV42-Annotated!BV$93</f>
        <v>0.18321199999999993</v>
      </c>
      <c r="BT42" s="3">
        <f>Annotated!BW42-Annotated!BW$93</f>
        <v>-0.34574400000000005</v>
      </c>
      <c r="BU42" s="3">
        <f>Annotated!BX42-Annotated!BX$93</f>
        <v>7.8319239999999999</v>
      </c>
      <c r="BV42" s="3">
        <f>Annotated!BY42-Annotated!BY$93</f>
        <v>0.29129200000000005</v>
      </c>
      <c r="BW42" s="3">
        <f>Annotated!BZ42-Annotated!BZ$93</f>
        <v>0.14444399999999993</v>
      </c>
      <c r="BX42" s="3">
        <f>Annotated!CA42-Annotated!CA$93</f>
        <v>10.66075</v>
      </c>
      <c r="BY42" s="3">
        <f>Annotated!CB42-Annotated!CB$93</f>
        <v>0.73623399999999994</v>
      </c>
      <c r="BZ42" s="3">
        <f>Annotated!CC42-Annotated!CC$93</f>
        <v>4.1115440000000003</v>
      </c>
      <c r="CA42" s="3">
        <f>Annotated!CD42-Annotated!CD$93</f>
        <v>1.7640820000000001</v>
      </c>
      <c r="CB42" s="3">
        <f>Annotated!CE42-Annotated!CE$93</f>
        <v>5.818962</v>
      </c>
      <c r="CC42" s="3">
        <f>Annotated!CF42-Annotated!CF$93</f>
        <v>6.4866340000000005</v>
      </c>
      <c r="CD42" s="3">
        <f>Annotated!CG42-Annotated!CG$93</f>
        <v>1.3464399999999999</v>
      </c>
      <c r="CE42" s="3">
        <f>Annotated!CH42-Annotated!CH$93</f>
        <v>4.6651579999999999</v>
      </c>
      <c r="CF42" s="3">
        <f>Annotated!CI42-Annotated!CI$93</f>
        <v>5.3931120000000004</v>
      </c>
      <c r="CG42" s="3">
        <f>Annotated!CJ42-Annotated!CJ$93</f>
        <v>1.2206320000000002</v>
      </c>
      <c r="CH42" s="3">
        <f>Annotated!CK42-Annotated!CK$93</f>
        <v>5.4634780000000003</v>
      </c>
      <c r="CI42" s="3">
        <f>Annotated!CL42-Annotated!CL$93</f>
        <v>12.548752</v>
      </c>
      <c r="CJ42" s="3">
        <f>Annotated!CM42-Annotated!CM$93</f>
        <v>2.8922500000000002</v>
      </c>
      <c r="CK42" s="3">
        <f>Annotated!CN42-Annotated!CN$93</f>
        <v>4.7378340000000003</v>
      </c>
      <c r="CL42" s="3">
        <f>Annotated!CO42-Annotated!CO$93</f>
        <v>0.56307800000000008</v>
      </c>
      <c r="CM42" s="3">
        <f>Annotated!CP42-Annotated!CP$93</f>
        <v>8.7644719999999996</v>
      </c>
      <c r="CN42" s="3">
        <f>Annotated!CQ42-Annotated!CQ$93</f>
        <v>0.1629020000000001</v>
      </c>
      <c r="CO42" s="3">
        <f>Annotated!CR42-Annotated!CR$93</f>
        <v>9.3777360000000005</v>
      </c>
      <c r="CP42" s="1" t="s">
        <v>5</v>
      </c>
      <c r="CQ42" s="1" t="s">
        <v>4</v>
      </c>
    </row>
    <row r="43" spans="1:95">
      <c r="A43" s="4" t="s">
        <v>392</v>
      </c>
      <c r="B43" s="3">
        <f>Annotated!E43-Annotated!E$93</f>
        <v>13.768772</v>
      </c>
      <c r="C43" s="3">
        <f>Annotated!F43-Annotated!F$93</f>
        <v>0.44019599999999848</v>
      </c>
      <c r="D43" s="3">
        <f>Annotated!G43-Annotated!G$93</f>
        <v>0.87279999999999991</v>
      </c>
      <c r="E43" s="3">
        <f>Annotated!H43-Annotated!H$93</f>
        <v>9.7304339999999989</v>
      </c>
      <c r="F43" s="3">
        <f>Annotated!I43-Annotated!I$93</f>
        <v>3.4014579999999999</v>
      </c>
      <c r="G43" s="3">
        <f>Annotated!J43-Annotated!J$93</f>
        <v>9.3646659999999997</v>
      </c>
      <c r="H43" s="3">
        <f>Annotated!K43-Annotated!K$93</f>
        <v>0.42555599999999993</v>
      </c>
      <c r="I43" s="3">
        <f>Annotated!L43-Annotated!L$93</f>
        <v>2.7787320000000002</v>
      </c>
      <c r="J43" s="3">
        <f>Annotated!M43-Annotated!M$93</f>
        <v>11.166506</v>
      </c>
      <c r="K43" s="3">
        <f>Annotated!N43-Annotated!N$93</f>
        <v>5.5327339999999996</v>
      </c>
      <c r="L43" s="3">
        <f>Annotated!O43-Annotated!O$93</f>
        <v>9.2868920000000017</v>
      </c>
      <c r="M43" s="3">
        <f>Annotated!P43-Annotated!P$93</f>
        <v>13.911904</v>
      </c>
      <c r="N43" s="3">
        <f>Annotated!Q43-Annotated!Q$93</f>
        <v>3.1660000000000021E-2</v>
      </c>
      <c r="O43" s="3">
        <f>Annotated!R43-Annotated!R$93</f>
        <v>13.445012</v>
      </c>
      <c r="P43" s="3">
        <f>Annotated!S43-Annotated!S$93</f>
        <v>0.83726599999999995</v>
      </c>
      <c r="Q43" s="3">
        <f>Annotated!T43-Annotated!T$93</f>
        <v>8.2765640000000005</v>
      </c>
      <c r="R43" s="3">
        <f>Annotated!U43-Annotated!U$93</f>
        <v>1.190102</v>
      </c>
      <c r="S43" s="3">
        <f>Annotated!V43-Annotated!V$93</f>
        <v>4.3301720000000001</v>
      </c>
      <c r="T43" s="3">
        <f>Annotated!W43-Annotated!W$93</f>
        <v>7.1559999999999957E-3</v>
      </c>
      <c r="U43" s="3">
        <f>Annotated!X43-Annotated!X$93</f>
        <v>3.7194979999999997</v>
      </c>
      <c r="V43" s="3">
        <f>Annotated!Y43-Annotated!Y$93</f>
        <v>3.2243380000000004</v>
      </c>
      <c r="W43" s="3">
        <f>Annotated!Z43-Annotated!Z$93</f>
        <v>0.55285000000000006</v>
      </c>
      <c r="X43" s="3">
        <f>Annotated!AA43-Annotated!AA$93</f>
        <v>6.0017999999999988E-2</v>
      </c>
      <c r="Y43" s="3">
        <f>Annotated!AB43-Annotated!AB$93</f>
        <v>0.20583799999999952</v>
      </c>
      <c r="Z43" s="3">
        <f>Annotated!AC43-Annotated!AC$93</f>
        <v>0.25879400000000002</v>
      </c>
      <c r="AA43" s="3">
        <f>Annotated!AD43-Annotated!AD$93</f>
        <v>12.867063999999999</v>
      </c>
      <c r="AB43" s="3">
        <f>Annotated!AE43-Annotated!AE$93</f>
        <v>1.5281660000000001</v>
      </c>
      <c r="AC43" s="3">
        <f>Annotated!AF43-Annotated!AF$93</f>
        <v>6.8500720000000008</v>
      </c>
      <c r="AD43" s="3">
        <f>Annotated!AG43-Annotated!AG$93</f>
        <v>0.88801600000000025</v>
      </c>
      <c r="AE43" s="3">
        <f>Annotated!AH43-Annotated!AH$93</f>
        <v>5.5144420000000007</v>
      </c>
      <c r="AF43" s="3">
        <f>Annotated!AI43-Annotated!AI$93</f>
        <v>1.3913859999999998</v>
      </c>
      <c r="AG43" s="3">
        <f>Annotated!AJ43-Annotated!AJ$93</f>
        <v>-0.52402400000000005</v>
      </c>
      <c r="AH43" s="3">
        <f>Annotated!AK43-Annotated!AK$93</f>
        <v>0.33854799999999985</v>
      </c>
      <c r="AI43" s="3">
        <f>Annotated!AL43-Annotated!AL$93</f>
        <v>6.5988879999999988</v>
      </c>
      <c r="AJ43" s="3">
        <f>Annotated!AM43-Annotated!AM$93</f>
        <v>3.1653739999999999</v>
      </c>
      <c r="AK43" s="3">
        <f>Annotated!AN43-Annotated!AN$93</f>
        <v>0.58159000000000005</v>
      </c>
      <c r="AL43" s="3">
        <f>Annotated!AO43-Annotated!AO$93</f>
        <v>0.76774399999999998</v>
      </c>
      <c r="AM43" s="3">
        <f>Annotated!AP43-Annotated!AP$93</f>
        <v>0.2438100000000003</v>
      </c>
      <c r="AN43" s="3">
        <f>Annotated!AQ43-Annotated!AQ$93</f>
        <v>4.3082419999999999</v>
      </c>
      <c r="AO43" s="3">
        <f>Annotated!AR43-Annotated!AR$93</f>
        <v>12.613071999999999</v>
      </c>
      <c r="AP43" s="3">
        <f>Annotated!AS43-Annotated!AS$93</f>
        <v>1.1450419999999999</v>
      </c>
      <c r="AQ43" s="3">
        <f>Annotated!AT43-Annotated!AT$93</f>
        <v>4.8150960000000005</v>
      </c>
      <c r="AR43" s="3">
        <f>Annotated!AU43-Annotated!AU$93</f>
        <v>5.846228</v>
      </c>
      <c r="AS43" s="3">
        <f>Annotated!AV43-Annotated!AV$93</f>
        <v>1.459408</v>
      </c>
      <c r="AT43" s="3">
        <f>Annotated!AW43-Annotated!AW$93</f>
        <v>4.0005699999999997</v>
      </c>
      <c r="AU43" s="3">
        <f>Annotated!AX43-Annotated!AX$93</f>
        <v>-0.28561250000000005</v>
      </c>
      <c r="AV43" s="3">
        <f>Annotated!AY43-Annotated!AY$93</f>
        <v>5.4762079999999997</v>
      </c>
      <c r="AW43" s="3">
        <f>Annotated!AZ43-Annotated!AZ$93</f>
        <v>5.7527619999999997</v>
      </c>
      <c r="AX43" s="3">
        <f>Annotated!BA43-Annotated!BA$93</f>
        <v>-1.7620000000002634E-3</v>
      </c>
      <c r="AY43" s="3">
        <f>Annotated!BB43-Annotated!BB$93</f>
        <v>12.934802000000001</v>
      </c>
      <c r="AZ43" s="3">
        <f>Annotated!BC43-Annotated!BC$93</f>
        <v>3.1653659999999997</v>
      </c>
      <c r="BA43" s="3">
        <f>Annotated!BD43-Annotated!BD$93</f>
        <v>1.6716000000000619E-2</v>
      </c>
      <c r="BB43" s="3">
        <f>Annotated!BE43-Annotated!BE$93</f>
        <v>2.2437860000000001</v>
      </c>
      <c r="BC43" s="3">
        <f>Annotated!BF43-Annotated!BF$93</f>
        <v>1.4079440000000001</v>
      </c>
      <c r="BD43" s="3">
        <f>Annotated!BG43-Annotated!BG$93</f>
        <v>-5.0822000000000145E-2</v>
      </c>
      <c r="BE43" s="3">
        <f>Annotated!BH43-Annotated!BH$93</f>
        <v>0.66458600000000012</v>
      </c>
      <c r="BF43" s="3">
        <f>Annotated!BI43-Annotated!BI$93</f>
        <v>8.1866859999999999</v>
      </c>
      <c r="BG43" s="3">
        <f>Annotated!BJ43-Annotated!BJ$93</f>
        <v>-1.0942000000000063E-2</v>
      </c>
      <c r="BH43" s="3">
        <f>Annotated!BK43-Annotated!BK$93</f>
        <v>-7.6259999999999994E-2</v>
      </c>
      <c r="BI43" s="3">
        <f>Annotated!BL43-Annotated!BL$93</f>
        <v>6.8939100000000009</v>
      </c>
      <c r="BJ43" s="3">
        <f>Annotated!BM43-Annotated!BM$93</f>
        <v>-3.6146000000000011E-2</v>
      </c>
      <c r="BK43" s="3">
        <f>Annotated!BN43-Annotated!BN$93</f>
        <v>9.8272459999999988</v>
      </c>
      <c r="BL43" s="3">
        <f>Annotated!BO43-Annotated!BO$93</f>
        <v>5.5548900000000003</v>
      </c>
      <c r="BM43" s="3">
        <f>Annotated!BP43-Annotated!BP$93</f>
        <v>11.70167</v>
      </c>
      <c r="BN43" s="3">
        <f>Annotated!BQ43-Annotated!BQ$93</f>
        <v>8.7419039999999999</v>
      </c>
      <c r="BO43" s="3">
        <f>Annotated!BR43-Annotated!BR$93</f>
        <v>9.6765980000000003</v>
      </c>
      <c r="BP43" s="3">
        <f>Annotated!BS43-Annotated!BS$93</f>
        <v>0.28134399999999998</v>
      </c>
      <c r="BQ43" s="3">
        <f>Annotated!BT43-Annotated!BT$93</f>
        <v>3.4770640000000004</v>
      </c>
      <c r="BR43" s="3">
        <f>Annotated!BU43-Annotated!BU$93</f>
        <v>0.70166400000000007</v>
      </c>
      <c r="BS43" s="3">
        <f>Annotated!BV43-Annotated!BV$93</f>
        <v>0.32555199999999984</v>
      </c>
      <c r="BT43" s="3">
        <f>Annotated!BW43-Annotated!BW$93</f>
        <v>0.25054599999999994</v>
      </c>
      <c r="BU43" s="3">
        <f>Annotated!BX43-Annotated!BX$93</f>
        <v>7.4895939999999994</v>
      </c>
      <c r="BV43" s="3">
        <f>Annotated!BY43-Annotated!BY$93</f>
        <v>0.42482199999999998</v>
      </c>
      <c r="BW43" s="3">
        <f>Annotated!BZ43-Annotated!BZ$93</f>
        <v>-0.20596600000000004</v>
      </c>
      <c r="BX43" s="3">
        <f>Annotated!CA43-Annotated!CA$93</f>
        <v>10.75651</v>
      </c>
      <c r="BY43" s="3">
        <f>Annotated!CB43-Annotated!CB$93</f>
        <v>-0.17497600000000002</v>
      </c>
      <c r="BZ43" s="3">
        <f>Annotated!CC43-Annotated!CC$93</f>
        <v>4.1169840000000004</v>
      </c>
      <c r="CA43" s="3">
        <f>Annotated!CD43-Annotated!CD$93</f>
        <v>1.562192</v>
      </c>
      <c r="CB43" s="3">
        <f>Annotated!CE43-Annotated!CE$93</f>
        <v>5.6578020000000002</v>
      </c>
      <c r="CC43" s="3">
        <f>Annotated!CF43-Annotated!CF$93</f>
        <v>6.7932939999999995</v>
      </c>
      <c r="CD43" s="3">
        <f>Annotated!CG43-Annotated!CG$93</f>
        <v>1.2695799999999999</v>
      </c>
      <c r="CE43" s="3">
        <f>Annotated!CH43-Annotated!CH$93</f>
        <v>4.3786780000000007</v>
      </c>
      <c r="CF43" s="3">
        <f>Annotated!CI43-Annotated!CI$93</f>
        <v>5.3790320000000005</v>
      </c>
      <c r="CG43" s="3">
        <f>Annotated!CJ43-Annotated!CJ$93</f>
        <v>1.2467519999999999</v>
      </c>
      <c r="CH43" s="3">
        <f>Annotated!CK43-Annotated!CK$93</f>
        <v>5.6250479999999996</v>
      </c>
      <c r="CI43" s="3">
        <f>Annotated!CL43-Annotated!CL$93</f>
        <v>12.465352000000001</v>
      </c>
      <c r="CJ43" s="3">
        <f>Annotated!CM43-Annotated!CM$93</f>
        <v>3.2512099999999999</v>
      </c>
      <c r="CK43" s="3">
        <f>Annotated!CN43-Annotated!CN$93</f>
        <v>4.9835440000000002</v>
      </c>
      <c r="CL43" s="3">
        <f>Annotated!CO43-Annotated!CO$93</f>
        <v>-0.20911199999999996</v>
      </c>
      <c r="CM43" s="3">
        <f>Annotated!CP43-Annotated!CP$93</f>
        <v>8.9703520000000001</v>
      </c>
      <c r="CN43" s="3">
        <f>Annotated!CQ43-Annotated!CQ$93</f>
        <v>0.27714200000000011</v>
      </c>
      <c r="CO43" s="3">
        <f>Annotated!CR43-Annotated!CR$93</f>
        <v>9.3629860000000011</v>
      </c>
      <c r="CP43" s="1" t="s">
        <v>5</v>
      </c>
      <c r="CQ43" s="1" t="s">
        <v>4</v>
      </c>
    </row>
    <row r="44" spans="1:95">
      <c r="A44" s="4" t="s">
        <v>392</v>
      </c>
      <c r="B44" s="3">
        <f>Annotated!E44-Annotated!E$93</f>
        <v>13.820662</v>
      </c>
      <c r="C44" s="3">
        <f>Annotated!F44-Annotated!F$93</f>
        <v>0.61545599999999823</v>
      </c>
      <c r="D44" s="3">
        <f>Annotated!G44-Annotated!G$93</f>
        <v>0.82039999999999991</v>
      </c>
      <c r="E44" s="3">
        <f>Annotated!H44-Annotated!H$93</f>
        <v>9.7846539999999997</v>
      </c>
      <c r="F44" s="3">
        <f>Annotated!I44-Annotated!I$93</f>
        <v>3.1429580000000001</v>
      </c>
      <c r="G44" s="3">
        <f>Annotated!J44-Annotated!J$93</f>
        <v>9.3488359999999986</v>
      </c>
      <c r="H44" s="3">
        <f>Annotated!K44-Annotated!K$93</f>
        <v>0.59235599999999988</v>
      </c>
      <c r="I44" s="3">
        <f>Annotated!L44-Annotated!L$93</f>
        <v>2.8779720000000002</v>
      </c>
      <c r="J44" s="3">
        <f>Annotated!M44-Annotated!M$93</f>
        <v>11.257906</v>
      </c>
      <c r="K44" s="3">
        <f>Annotated!N44-Annotated!N$93</f>
        <v>5.6070440000000001</v>
      </c>
      <c r="L44" s="3">
        <f>Annotated!O44-Annotated!O$93</f>
        <v>9.2315520000000006</v>
      </c>
      <c r="M44" s="3">
        <f>Annotated!P44-Annotated!P$93</f>
        <v>13.754264000000001</v>
      </c>
      <c r="N44" s="3">
        <f>Annotated!Q44-Annotated!Q$93</f>
        <v>0.44130999999999998</v>
      </c>
      <c r="O44" s="3">
        <f>Annotated!R44-Annotated!R$93</f>
        <v>13.553072</v>
      </c>
      <c r="P44" s="3">
        <f>Annotated!S44-Annotated!S$93</f>
        <v>0.77479600000000004</v>
      </c>
      <c r="Q44" s="3">
        <f>Annotated!T44-Annotated!T$93</f>
        <v>8.5620639999999995</v>
      </c>
      <c r="R44" s="3">
        <f>Annotated!U44-Annotated!U$93</f>
        <v>1.010502</v>
      </c>
      <c r="S44" s="3">
        <f>Annotated!V44-Annotated!V$93</f>
        <v>4.2008320000000001</v>
      </c>
      <c r="T44" s="3">
        <f>Annotated!W44-Annotated!W$93</f>
        <v>-0.63598399999999999</v>
      </c>
      <c r="U44" s="3">
        <f>Annotated!X44-Annotated!X$93</f>
        <v>3.8551279999999997</v>
      </c>
      <c r="V44" s="3">
        <f>Annotated!Y44-Annotated!Y$93</f>
        <v>3.3520080000000005</v>
      </c>
      <c r="W44" s="3">
        <f>Annotated!Z44-Annotated!Z$93</f>
        <v>0.64256000000000002</v>
      </c>
      <c r="X44" s="3">
        <f>Annotated!AA44-Annotated!AA$93</f>
        <v>1.0223979999999999</v>
      </c>
      <c r="Y44" s="3">
        <f>Annotated!AB44-Annotated!AB$93</f>
        <v>0.50792799999999971</v>
      </c>
      <c r="Z44" s="3">
        <f>Annotated!AC44-Annotated!AC$93</f>
        <v>-0.17313599999999996</v>
      </c>
      <c r="AA44" s="3">
        <f>Annotated!AD44-Annotated!AD$93</f>
        <v>12.931224</v>
      </c>
      <c r="AB44" s="3">
        <f>Annotated!AE44-Annotated!AE$93</f>
        <v>1.178566</v>
      </c>
      <c r="AC44" s="3">
        <f>Annotated!AF44-Annotated!AF$93</f>
        <v>6.5278019999999994</v>
      </c>
      <c r="AD44" s="3">
        <f>Annotated!AG44-Annotated!AG$93</f>
        <v>0.46282600000000018</v>
      </c>
      <c r="AE44" s="3">
        <f>Annotated!AH44-Annotated!AH$93</f>
        <v>5.3640919999999994</v>
      </c>
      <c r="AF44" s="3">
        <f>Annotated!AI44-Annotated!AI$93</f>
        <v>1.2645759999999999</v>
      </c>
      <c r="AG44" s="3">
        <f>Annotated!AJ44-Annotated!AJ$93</f>
        <v>0.27455600000000002</v>
      </c>
      <c r="AH44" s="3">
        <f>Annotated!AK44-Annotated!AK$93</f>
        <v>0.5144179999999996</v>
      </c>
      <c r="AI44" s="3">
        <f>Annotated!AL44-Annotated!AL$93</f>
        <v>6.448637999999999</v>
      </c>
      <c r="AJ44" s="3">
        <f>Annotated!AM44-Annotated!AM$93</f>
        <v>3.2386840000000001</v>
      </c>
      <c r="AK44" s="3">
        <f>Annotated!AN44-Annotated!AN$93</f>
        <v>0.61552000000000007</v>
      </c>
      <c r="AL44" s="3">
        <f>Annotated!AO44-Annotated!AO$93</f>
        <v>0.96729399999999999</v>
      </c>
      <c r="AM44" s="3">
        <f>Annotated!AP44-Annotated!AP$93</f>
        <v>8.2800000000002871E-3</v>
      </c>
      <c r="AN44" s="3">
        <f>Annotated!AQ44-Annotated!AQ$93</f>
        <v>4.200342</v>
      </c>
      <c r="AO44" s="3">
        <f>Annotated!AR44-Annotated!AR$93</f>
        <v>12.724001999999999</v>
      </c>
      <c r="AP44" s="3">
        <f>Annotated!AS44-Annotated!AS$93</f>
        <v>1.1711019999999999</v>
      </c>
      <c r="AQ44" s="3">
        <f>Annotated!AT44-Annotated!AT$93</f>
        <v>4.7633960000000002</v>
      </c>
      <c r="AR44" s="3">
        <f>Annotated!AU44-Annotated!AU$93</f>
        <v>5.5197480000000008</v>
      </c>
      <c r="AS44" s="3">
        <f>Annotated!AV44-Annotated!AV$93</f>
        <v>1.3504479999999999</v>
      </c>
      <c r="AT44" s="3">
        <f>Annotated!AW44-Annotated!AW$93</f>
        <v>3.8827500000000001</v>
      </c>
      <c r="AU44" s="3">
        <f>Annotated!AX44-Annotated!AX$93</f>
        <v>1.2748275</v>
      </c>
      <c r="AV44" s="3">
        <f>Annotated!AY44-Annotated!AY$93</f>
        <v>5.1860480000000004</v>
      </c>
      <c r="AW44" s="3">
        <f>Annotated!AZ44-Annotated!AZ$93</f>
        <v>5.7156719999999996</v>
      </c>
      <c r="AX44" s="3">
        <f>Annotated!BA44-Annotated!BA$93</f>
        <v>2.2727999999999859E-2</v>
      </c>
      <c r="AY44" s="3">
        <f>Annotated!BB44-Annotated!BB$93</f>
        <v>13.056202000000001</v>
      </c>
      <c r="AZ44" s="3">
        <f>Annotated!BC44-Annotated!BC$93</f>
        <v>3.299026</v>
      </c>
      <c r="BA44" s="3">
        <f>Annotated!BD44-Annotated!BD$93</f>
        <v>-7.8453999999998913E-2</v>
      </c>
      <c r="BB44" s="3">
        <f>Annotated!BE44-Annotated!BE$93</f>
        <v>2.0383260000000001</v>
      </c>
      <c r="BC44" s="3">
        <f>Annotated!BF44-Annotated!BF$93</f>
        <v>1.538554</v>
      </c>
      <c r="BD44" s="3">
        <f>Annotated!BG44-Annotated!BG$93</f>
        <v>1.7407999999999868E-2</v>
      </c>
      <c r="BE44" s="3">
        <f>Annotated!BH44-Annotated!BH$93</f>
        <v>0.96841600000000017</v>
      </c>
      <c r="BF44" s="3">
        <f>Annotated!BI44-Annotated!BI$93</f>
        <v>8.1996959999999994</v>
      </c>
      <c r="BG44" s="3">
        <f>Annotated!BJ44-Annotated!BJ$93</f>
        <v>0.18430799999999997</v>
      </c>
      <c r="BH44" s="3">
        <f>Annotated!BK44-Annotated!BK$93</f>
        <v>0.25129999999999997</v>
      </c>
      <c r="BI44" s="3">
        <f>Annotated!BL44-Annotated!BL$93</f>
        <v>6.4317000000000002</v>
      </c>
      <c r="BJ44" s="3">
        <f>Annotated!BM44-Annotated!BM$93</f>
        <v>8.1940000000000346E-3</v>
      </c>
      <c r="BK44" s="3">
        <f>Annotated!BN44-Annotated!BN$93</f>
        <v>9.6530360000000002</v>
      </c>
      <c r="BL44" s="3">
        <f>Annotated!BO44-Annotated!BO$93</f>
        <v>5.5872799999999998</v>
      </c>
      <c r="BM44" s="3">
        <f>Annotated!BP44-Annotated!BP$93</f>
        <v>11.752269999999999</v>
      </c>
      <c r="BN44" s="3">
        <f>Annotated!BQ44-Annotated!BQ$93</f>
        <v>8.8197140000000012</v>
      </c>
      <c r="BO44" s="3">
        <f>Annotated!BR44-Annotated!BR$93</f>
        <v>9.6014580000000009</v>
      </c>
      <c r="BP44" s="3">
        <f>Annotated!BS44-Annotated!BS$93</f>
        <v>0.18354399999999998</v>
      </c>
      <c r="BQ44" s="3">
        <f>Annotated!BT44-Annotated!BT$93</f>
        <v>3.1988440000000002</v>
      </c>
      <c r="BR44" s="3">
        <f>Annotated!BU44-Annotated!BU$93</f>
        <v>0.84961400000000009</v>
      </c>
      <c r="BS44" s="3">
        <f>Annotated!BV44-Annotated!BV$93</f>
        <v>0.39491199999999993</v>
      </c>
      <c r="BT44" s="3">
        <f>Annotated!BW44-Annotated!BW$93</f>
        <v>9.3156000000000017E-2</v>
      </c>
      <c r="BU44" s="3">
        <f>Annotated!BX44-Annotated!BX$93</f>
        <v>7.3471339999999996</v>
      </c>
      <c r="BV44" s="3">
        <f>Annotated!BY44-Annotated!BY$93</f>
        <v>-9.732799999999997E-2</v>
      </c>
      <c r="BW44" s="3">
        <f>Annotated!BZ44-Annotated!BZ$93</f>
        <v>-0.74999600000000011</v>
      </c>
      <c r="BX44" s="3">
        <f>Annotated!CA44-Annotated!CA$93</f>
        <v>10.461370000000001</v>
      </c>
      <c r="BY44" s="3">
        <f>Annotated!CB44-Annotated!CB$93</f>
        <v>-7.2756000000000043E-2</v>
      </c>
      <c r="BZ44" s="3">
        <f>Annotated!CC44-Annotated!CC$93</f>
        <v>3.9596039999999997</v>
      </c>
      <c r="CA44" s="3">
        <f>Annotated!CD44-Annotated!CD$93</f>
        <v>1.5360320000000001</v>
      </c>
      <c r="CB44" s="3">
        <f>Annotated!CE44-Annotated!CE$93</f>
        <v>5.8033220000000005</v>
      </c>
      <c r="CC44" s="3">
        <f>Annotated!CF44-Annotated!CF$93</f>
        <v>6.4346239999999995</v>
      </c>
      <c r="CD44" s="3">
        <f>Annotated!CG44-Annotated!CG$93</f>
        <v>1.21034</v>
      </c>
      <c r="CE44" s="3">
        <f>Annotated!CH44-Annotated!CH$93</f>
        <v>4.5803880000000001</v>
      </c>
      <c r="CF44" s="3">
        <f>Annotated!CI44-Annotated!CI$93</f>
        <v>5.3699719999999997</v>
      </c>
      <c r="CG44" s="3">
        <f>Annotated!CJ44-Annotated!CJ$93</f>
        <v>1.288592</v>
      </c>
      <c r="CH44" s="3">
        <f>Annotated!CK44-Annotated!CK$93</f>
        <v>5.6969779999999997</v>
      </c>
      <c r="CI44" s="3">
        <f>Annotated!CL44-Annotated!CL$93</f>
        <v>12.591102000000001</v>
      </c>
      <c r="CJ44" s="3">
        <f>Annotated!CM44-Annotated!CM$93</f>
        <v>2.9703599999999999</v>
      </c>
      <c r="CK44" s="3">
        <f>Annotated!CN44-Annotated!CN$93</f>
        <v>4.7667840000000004</v>
      </c>
      <c r="CL44" s="3">
        <f>Annotated!CO44-Annotated!CO$93</f>
        <v>0.20537800000000006</v>
      </c>
      <c r="CM44" s="3">
        <f>Annotated!CP44-Annotated!CP$93</f>
        <v>8.7597520000000006</v>
      </c>
      <c r="CN44" s="3">
        <f>Annotated!CQ44-Annotated!CQ$93</f>
        <v>0.68835200000000007</v>
      </c>
      <c r="CO44" s="3">
        <f>Annotated!CR44-Annotated!CR$93</f>
        <v>9.3378960000000006</v>
      </c>
      <c r="CP44" s="1" t="s">
        <v>5</v>
      </c>
      <c r="CQ44" s="1" t="s">
        <v>4</v>
      </c>
    </row>
    <row r="45" spans="1:95">
      <c r="A45" s="4" t="s">
        <v>392</v>
      </c>
      <c r="B45" s="3">
        <f>Annotated!E45-Annotated!E$93</f>
        <v>13.580511999999999</v>
      </c>
      <c r="C45" s="3">
        <f>Annotated!F45-Annotated!F$93</f>
        <v>0.32515599999999978</v>
      </c>
      <c r="D45" s="3">
        <f>Annotated!G45-Annotated!G$93</f>
        <v>1.6272799999999998</v>
      </c>
      <c r="E45" s="3">
        <f>Annotated!H45-Annotated!H$93</f>
        <v>9.6745739999999998</v>
      </c>
      <c r="F45" s="3">
        <f>Annotated!I45-Annotated!I$93</f>
        <v>3.472728</v>
      </c>
      <c r="G45" s="3">
        <f>Annotated!J45-Annotated!J$93</f>
        <v>9.434785999999999</v>
      </c>
      <c r="H45" s="3">
        <f>Annotated!K45-Annotated!K$93</f>
        <v>0.78183599999999998</v>
      </c>
      <c r="I45" s="3">
        <f>Annotated!L45-Annotated!L$93</f>
        <v>2.6678120000000001</v>
      </c>
      <c r="J45" s="3">
        <f>Annotated!M45-Annotated!M$93</f>
        <v>10.892946</v>
      </c>
      <c r="K45" s="3">
        <f>Annotated!N45-Annotated!N$93</f>
        <v>5.4122339999999998</v>
      </c>
      <c r="L45" s="3">
        <f>Annotated!O45-Annotated!O$93</f>
        <v>9.2117220000000017</v>
      </c>
      <c r="M45" s="3">
        <f>Annotated!P45-Annotated!P$93</f>
        <v>13.689564000000001</v>
      </c>
      <c r="N45" s="3">
        <f>Annotated!Q45-Annotated!Q$93</f>
        <v>0.17520000000000002</v>
      </c>
      <c r="O45" s="3">
        <f>Annotated!R45-Annotated!R$93</f>
        <v>13.325682</v>
      </c>
      <c r="P45" s="3">
        <f>Annotated!S45-Annotated!S$93</f>
        <v>1.109316</v>
      </c>
      <c r="Q45" s="3">
        <f>Annotated!T45-Annotated!T$93</f>
        <v>9.023734000000001</v>
      </c>
      <c r="R45" s="3">
        <f>Annotated!U45-Annotated!U$93</f>
        <v>0.74631199999999998</v>
      </c>
      <c r="S45" s="3">
        <f>Annotated!V45-Annotated!V$93</f>
        <v>4.5988220000000002</v>
      </c>
      <c r="T45" s="3">
        <f>Annotated!W45-Annotated!W$93</f>
        <v>-0.31600400000000001</v>
      </c>
      <c r="U45" s="3">
        <f>Annotated!X45-Annotated!X$93</f>
        <v>4.0280079999999998</v>
      </c>
      <c r="V45" s="3">
        <f>Annotated!Y45-Annotated!Y$93</f>
        <v>2.9413680000000006</v>
      </c>
      <c r="W45" s="3">
        <f>Annotated!Z45-Annotated!Z$93</f>
        <v>-0.30671000000000004</v>
      </c>
      <c r="X45" s="3">
        <f>Annotated!AA45-Annotated!AA$93</f>
        <v>-0.809172</v>
      </c>
      <c r="Y45" s="3">
        <f>Annotated!AB45-Annotated!AB$93</f>
        <v>-0.18919200000000047</v>
      </c>
      <c r="Z45" s="3">
        <f>Annotated!AC45-Annotated!AC$93</f>
        <v>6.4374000000000042E-2</v>
      </c>
      <c r="AA45" s="3">
        <f>Annotated!AD45-Annotated!AD$93</f>
        <v>12.673333999999999</v>
      </c>
      <c r="AB45" s="3">
        <f>Annotated!AE45-Annotated!AE$93</f>
        <v>1.0644960000000001</v>
      </c>
      <c r="AC45" s="3">
        <f>Annotated!AF45-Annotated!AF$93</f>
        <v>6.7417420000000003</v>
      </c>
      <c r="AD45" s="3">
        <f>Annotated!AG45-Annotated!AG$93</f>
        <v>-0.39130399999999987</v>
      </c>
      <c r="AE45" s="3">
        <f>Annotated!AH45-Annotated!AH$93</f>
        <v>5.1348020000000005</v>
      </c>
      <c r="AF45" s="3">
        <f>Annotated!AI45-Annotated!AI$93</f>
        <v>0.98732600000000004</v>
      </c>
      <c r="AG45" s="3">
        <f>Annotated!AJ45-Annotated!AJ$93</f>
        <v>-0.95164400000000016</v>
      </c>
      <c r="AH45" s="3">
        <f>Annotated!AK45-Annotated!AK$93</f>
        <v>0.1566479999999999</v>
      </c>
      <c r="AI45" s="3">
        <f>Annotated!AL45-Annotated!AL$93</f>
        <v>6.4757280000000002</v>
      </c>
      <c r="AJ45" s="3">
        <f>Annotated!AM45-Annotated!AM$93</f>
        <v>3.0956440000000001</v>
      </c>
      <c r="AK45" s="3">
        <f>Annotated!AN45-Annotated!AN$93</f>
        <v>0.78730999999999995</v>
      </c>
      <c r="AL45" s="3">
        <f>Annotated!AO45-Annotated!AO$93</f>
        <v>0.99730399999999997</v>
      </c>
      <c r="AM45" s="3">
        <f>Annotated!AP45-Annotated!AP$93</f>
        <v>0.1505000000000003</v>
      </c>
      <c r="AN45" s="3">
        <f>Annotated!AQ45-Annotated!AQ$93</f>
        <v>4.2522019999999996</v>
      </c>
      <c r="AO45" s="3">
        <f>Annotated!AR45-Annotated!AR$93</f>
        <v>12.418412</v>
      </c>
      <c r="AP45" s="3">
        <f>Annotated!AS45-Annotated!AS$93</f>
        <v>1.0963419999999999</v>
      </c>
      <c r="AQ45" s="3">
        <f>Annotated!AT45-Annotated!AT$93</f>
        <v>4.892275999999999</v>
      </c>
      <c r="AR45" s="3">
        <f>Annotated!AU45-Annotated!AU$93</f>
        <v>5.4916180000000008</v>
      </c>
      <c r="AS45" s="3">
        <f>Annotated!AV45-Annotated!AV$93</f>
        <v>1.6194379999999999</v>
      </c>
      <c r="AT45" s="3">
        <f>Annotated!AW45-Annotated!AW$93</f>
        <v>3.7906300000000002</v>
      </c>
      <c r="AU45" s="3">
        <f>Annotated!AX45-Annotated!AX$93</f>
        <v>1.6222075</v>
      </c>
      <c r="AV45" s="3">
        <f>Annotated!AY45-Annotated!AY$93</f>
        <v>5.584168</v>
      </c>
      <c r="AW45" s="3">
        <f>Annotated!AZ45-Annotated!AZ$93</f>
        <v>5.9174319999999998</v>
      </c>
      <c r="AX45" s="3">
        <f>Annotated!BA45-Annotated!BA$93</f>
        <v>-0.23423200000000022</v>
      </c>
      <c r="AY45" s="3">
        <f>Annotated!BB45-Annotated!BB$93</f>
        <v>12.830642000000001</v>
      </c>
      <c r="AZ45" s="3">
        <f>Annotated!BC45-Annotated!BC$93</f>
        <v>3.123856</v>
      </c>
      <c r="BA45" s="3">
        <f>Annotated!BD45-Annotated!BD$93</f>
        <v>-0.2998940000000001</v>
      </c>
      <c r="BB45" s="3">
        <f>Annotated!BE45-Annotated!BE$93</f>
        <v>1.7493560000000001</v>
      </c>
      <c r="BC45" s="3">
        <f>Annotated!BF45-Annotated!BF$93</f>
        <v>1.4237739999999999</v>
      </c>
      <c r="BD45" s="3">
        <f>Annotated!BG45-Annotated!BG$93</f>
        <v>7.8527999999999931E-2</v>
      </c>
      <c r="BE45" s="3">
        <f>Annotated!BH45-Annotated!BH$93</f>
        <v>0.64303600000000016</v>
      </c>
      <c r="BF45" s="3">
        <f>Annotated!BI45-Annotated!BI$93</f>
        <v>7.8536659999999996</v>
      </c>
      <c r="BG45" s="3">
        <f>Annotated!BJ45-Annotated!BJ$93</f>
        <v>-0.20206200000000007</v>
      </c>
      <c r="BH45" s="3">
        <f>Annotated!BK45-Annotated!BK$93</f>
        <v>0.16144999999999998</v>
      </c>
      <c r="BI45" s="3">
        <f>Annotated!BL45-Annotated!BL$93</f>
        <v>6.7158000000000007</v>
      </c>
      <c r="BJ45" s="3">
        <f>Annotated!BM45-Annotated!BM$93</f>
        <v>-0.36169600000000002</v>
      </c>
      <c r="BK45" s="3">
        <f>Annotated!BN45-Annotated!BN$93</f>
        <v>9.6764659999999996</v>
      </c>
      <c r="BL45" s="3">
        <f>Annotated!BO45-Annotated!BO$93</f>
        <v>5.3437600000000005</v>
      </c>
      <c r="BM45" s="3">
        <f>Annotated!BP45-Annotated!BP$93</f>
        <v>11.49827</v>
      </c>
      <c r="BN45" s="3">
        <f>Annotated!BQ45-Annotated!BQ$93</f>
        <v>9.1020140000000005</v>
      </c>
      <c r="BO45" s="3">
        <f>Annotated!BR45-Annotated!BR$93</f>
        <v>9.4072980000000008</v>
      </c>
      <c r="BP45" s="3">
        <f>Annotated!BS45-Annotated!BS$93</f>
        <v>0.13708399999999998</v>
      </c>
      <c r="BQ45" s="3">
        <f>Annotated!BT45-Annotated!BT$93</f>
        <v>3.0370940000000002</v>
      </c>
      <c r="BR45" s="3">
        <f>Annotated!BU45-Annotated!BU$93</f>
        <v>0.9706840000000001</v>
      </c>
      <c r="BS45" s="3">
        <f>Annotated!BV45-Annotated!BV$93</f>
        <v>-1.0987999999999998E-2</v>
      </c>
      <c r="BT45" s="3">
        <f>Annotated!BW45-Annotated!BW$93</f>
        <v>0.39684600000000003</v>
      </c>
      <c r="BU45" s="3">
        <f>Annotated!BX45-Annotated!BX$93</f>
        <v>7.9174540000000002</v>
      </c>
      <c r="BV45" s="3">
        <f>Annotated!BY45-Annotated!BY$93</f>
        <v>-0.24207799999999996</v>
      </c>
      <c r="BW45" s="3">
        <f>Annotated!BZ45-Annotated!BZ$93</f>
        <v>-0.34180600000000011</v>
      </c>
      <c r="BX45" s="3">
        <f>Annotated!CA45-Annotated!CA$93</f>
        <v>10.462940000000001</v>
      </c>
      <c r="BY45" s="3">
        <f>Annotated!CB45-Annotated!CB$93</f>
        <v>0.71778399999999998</v>
      </c>
      <c r="BZ45" s="3">
        <f>Annotated!CC45-Annotated!CC$93</f>
        <v>3.6841140000000001</v>
      </c>
      <c r="CA45" s="3">
        <f>Annotated!CD45-Annotated!CD$93</f>
        <v>1.8088520000000001</v>
      </c>
      <c r="CB45" s="3">
        <f>Annotated!CE45-Annotated!CE$93</f>
        <v>5.9541219999999999</v>
      </c>
      <c r="CC45" s="3">
        <f>Annotated!CF45-Annotated!CF$93</f>
        <v>6.4284040000000005</v>
      </c>
      <c r="CD45" s="3">
        <f>Annotated!CG45-Annotated!CG$93</f>
        <v>1.3980199999999998</v>
      </c>
      <c r="CE45" s="3">
        <f>Annotated!CH45-Annotated!CH$93</f>
        <v>4.2487680000000001</v>
      </c>
      <c r="CF45" s="3">
        <f>Annotated!CI45-Annotated!CI$93</f>
        <v>5.2466620000000006</v>
      </c>
      <c r="CG45" s="3">
        <f>Annotated!CJ45-Annotated!CJ$93</f>
        <v>1.5903619999999998</v>
      </c>
      <c r="CH45" s="3">
        <f>Annotated!CK45-Annotated!CK$93</f>
        <v>5.6524580000000002</v>
      </c>
      <c r="CI45" s="3">
        <f>Annotated!CL45-Annotated!CL$93</f>
        <v>12.250342</v>
      </c>
      <c r="CJ45" s="3">
        <f>Annotated!CM45-Annotated!CM$93</f>
        <v>3.2484299999999999</v>
      </c>
      <c r="CK45" s="3">
        <f>Annotated!CN45-Annotated!CN$93</f>
        <v>4.5082339999999999</v>
      </c>
      <c r="CL45" s="3">
        <f>Annotated!CO45-Annotated!CO$93</f>
        <v>8.728000000000069E-3</v>
      </c>
      <c r="CM45" s="3">
        <f>Annotated!CP45-Annotated!CP$93</f>
        <v>8.6600719999999995</v>
      </c>
      <c r="CN45" s="3">
        <f>Annotated!CQ45-Annotated!CQ$93</f>
        <v>0.91865200000000002</v>
      </c>
      <c r="CO45" s="3">
        <f>Annotated!CR45-Annotated!CR$93</f>
        <v>9.1753160000000005</v>
      </c>
      <c r="CP45" s="1" t="s">
        <v>5</v>
      </c>
      <c r="CQ45" s="1" t="s">
        <v>4</v>
      </c>
    </row>
    <row r="46" spans="1:95">
      <c r="A46" s="4" t="s">
        <v>392</v>
      </c>
      <c r="B46" s="3">
        <f>Annotated!E46-Annotated!E$93</f>
        <v>13.690332</v>
      </c>
      <c r="C46" s="3">
        <f>Annotated!F46-Annotated!F$93</f>
        <v>0.43785599999999825</v>
      </c>
      <c r="D46" s="3">
        <f>Annotated!G46-Annotated!G$93</f>
        <v>0.87004999999999999</v>
      </c>
      <c r="E46" s="3">
        <f>Annotated!H46-Annotated!H$93</f>
        <v>10.029313999999999</v>
      </c>
      <c r="F46" s="3">
        <f>Annotated!I46-Annotated!I$93</f>
        <v>3.3013779999999997</v>
      </c>
      <c r="G46" s="3">
        <f>Annotated!J46-Annotated!J$93</f>
        <v>9.6185859999999987</v>
      </c>
      <c r="H46" s="3">
        <f>Annotated!K46-Annotated!K$93</f>
        <v>0.24871599999999994</v>
      </c>
      <c r="I46" s="3">
        <f>Annotated!L46-Annotated!L$93</f>
        <v>2.8646820000000002</v>
      </c>
      <c r="J46" s="3">
        <f>Annotated!M46-Annotated!M$93</f>
        <v>10.966326</v>
      </c>
      <c r="K46" s="3">
        <f>Annotated!N46-Annotated!N$93</f>
        <v>5.7043340000000002</v>
      </c>
      <c r="L46" s="3">
        <f>Annotated!O46-Annotated!O$93</f>
        <v>9.3663920000000012</v>
      </c>
      <c r="M46" s="3">
        <f>Annotated!P46-Annotated!P$93</f>
        <v>13.971094000000001</v>
      </c>
      <c r="N46" s="3">
        <f>Annotated!Q46-Annotated!Q$93</f>
        <v>9.8049999999999971E-2</v>
      </c>
      <c r="O46" s="3">
        <f>Annotated!R46-Annotated!R$93</f>
        <v>13.457932</v>
      </c>
      <c r="P46" s="3">
        <f>Annotated!S46-Annotated!S$93</f>
        <v>1.0157860000000001</v>
      </c>
      <c r="Q46" s="3">
        <f>Annotated!T46-Annotated!T$93</f>
        <v>8.5277239999999992</v>
      </c>
      <c r="R46" s="3">
        <f>Annotated!U46-Annotated!U$93</f>
        <v>1.2022919999999999</v>
      </c>
      <c r="S46" s="3">
        <f>Annotated!V46-Annotated!V$93</f>
        <v>4.4332720000000005</v>
      </c>
      <c r="T46" s="3">
        <f>Annotated!W46-Annotated!W$93</f>
        <v>-0.34771399999999997</v>
      </c>
      <c r="U46" s="3">
        <f>Annotated!X46-Annotated!X$93</f>
        <v>4.0798880000000004</v>
      </c>
      <c r="V46" s="3">
        <f>Annotated!Y46-Annotated!Y$93</f>
        <v>3.0404179999999998</v>
      </c>
      <c r="W46" s="3">
        <f>Annotated!Z46-Annotated!Z$93</f>
        <v>0.35716000000000003</v>
      </c>
      <c r="X46" s="3">
        <f>Annotated!AA46-Annotated!AA$93</f>
        <v>-0.146702</v>
      </c>
      <c r="Y46" s="3">
        <f>Annotated!AB46-Annotated!AB$93</f>
        <v>5.3427999999999587E-2</v>
      </c>
      <c r="Z46" s="3">
        <f>Annotated!AC46-Annotated!AC$93</f>
        <v>-0.4470059999999999</v>
      </c>
      <c r="AA46" s="3">
        <f>Annotated!AD46-Annotated!AD$93</f>
        <v>12.833043999999999</v>
      </c>
      <c r="AB46" s="3">
        <f>Annotated!AE46-Annotated!AE$93</f>
        <v>1.7100059999999999</v>
      </c>
      <c r="AC46" s="3">
        <f>Annotated!AF46-Annotated!AF$93</f>
        <v>7.6429919999999996</v>
      </c>
      <c r="AD46" s="3">
        <f>Annotated!AG46-Annotated!AG$93</f>
        <v>0.61350600000000011</v>
      </c>
      <c r="AE46" s="3">
        <f>Annotated!AH46-Annotated!AH$93</f>
        <v>5.3109719999999996</v>
      </c>
      <c r="AF46" s="3">
        <f>Annotated!AI46-Annotated!AI$93</f>
        <v>0.79264599999999985</v>
      </c>
      <c r="AG46" s="3">
        <f>Annotated!AJ46-Annotated!AJ$93</f>
        <v>-4.5193999999999956E-2</v>
      </c>
      <c r="AH46" s="3">
        <f>Annotated!AK46-Annotated!AK$93</f>
        <v>0.21530799999999983</v>
      </c>
      <c r="AI46" s="3">
        <f>Annotated!AL46-Annotated!AL$93</f>
        <v>7.0779680000000003</v>
      </c>
      <c r="AJ46" s="3">
        <f>Annotated!AM46-Annotated!AM$93</f>
        <v>3.1162239999999999</v>
      </c>
      <c r="AK46" s="3">
        <f>Annotated!AN46-Annotated!AN$93</f>
        <v>0.76793</v>
      </c>
      <c r="AL46" s="3">
        <f>Annotated!AO46-Annotated!AO$93</f>
        <v>0.38925399999999993</v>
      </c>
      <c r="AM46" s="3">
        <f>Annotated!AP46-Annotated!AP$93</f>
        <v>-7.3539999999999717E-2</v>
      </c>
      <c r="AN46" s="3">
        <f>Annotated!AQ46-Annotated!AQ$93</f>
        <v>4.1129219999999993</v>
      </c>
      <c r="AO46" s="3">
        <f>Annotated!AR46-Annotated!AR$93</f>
        <v>12.708772</v>
      </c>
      <c r="AP46" s="3">
        <f>Annotated!AS46-Annotated!AS$93</f>
        <v>0.96930199999999989</v>
      </c>
      <c r="AQ46" s="3">
        <f>Annotated!AT46-Annotated!AT$93</f>
        <v>5.082825999999999</v>
      </c>
      <c r="AR46" s="3">
        <f>Annotated!AU46-Annotated!AU$93</f>
        <v>5.5174080000000005</v>
      </c>
      <c r="AS46" s="3">
        <f>Annotated!AV46-Annotated!AV$93</f>
        <v>1.3676279999999998</v>
      </c>
      <c r="AT46" s="3">
        <f>Annotated!AW46-Annotated!AW$93</f>
        <v>3.8992500000000003</v>
      </c>
      <c r="AU46" s="3">
        <f>Annotated!AX46-Annotated!AX$93</f>
        <v>1.2241575</v>
      </c>
      <c r="AV46" s="3">
        <f>Annotated!AY46-Annotated!AY$93</f>
        <v>5.4639379999999997</v>
      </c>
      <c r="AW46" s="3">
        <f>Annotated!AZ46-Annotated!AZ$93</f>
        <v>6.2300219999999999</v>
      </c>
      <c r="AX46" s="3">
        <f>Annotated!BA46-Annotated!BA$93</f>
        <v>2.2799999999967291E-4</v>
      </c>
      <c r="AY46" s="3">
        <f>Annotated!BB46-Annotated!BB$93</f>
        <v>12.979772000000001</v>
      </c>
      <c r="AZ46" s="3">
        <f>Annotated!BC46-Annotated!BC$93</f>
        <v>2.8740159999999997</v>
      </c>
      <c r="BA46" s="3">
        <f>Annotated!BD46-Annotated!BD$93</f>
        <v>-1.9873999999999725E-2</v>
      </c>
      <c r="BB46" s="3">
        <f>Annotated!BE46-Annotated!BE$93</f>
        <v>1.7910460000000001</v>
      </c>
      <c r="BC46" s="3">
        <f>Annotated!BF46-Annotated!BF$93</f>
        <v>1.159624</v>
      </c>
      <c r="BD46" s="3">
        <f>Annotated!BG46-Annotated!BG$93</f>
        <v>-0.35657200000000011</v>
      </c>
      <c r="BE46" s="3">
        <f>Annotated!BH46-Annotated!BH$93</f>
        <v>1.0076560000000001</v>
      </c>
      <c r="BF46" s="3">
        <f>Annotated!BI46-Annotated!BI$93</f>
        <v>8.0627560000000003</v>
      </c>
      <c r="BG46" s="3">
        <f>Annotated!BJ46-Annotated!BJ$93</f>
        <v>0.84052799999999994</v>
      </c>
      <c r="BH46" s="3">
        <f>Annotated!BK46-Annotated!BK$93</f>
        <v>0.41725000000000001</v>
      </c>
      <c r="BI46" s="3">
        <f>Annotated!BL46-Annotated!BL$93</f>
        <v>6.8320599999999994</v>
      </c>
      <c r="BJ46" s="3">
        <f>Annotated!BM46-Annotated!BM$93</f>
        <v>-2.3295999999999983E-2</v>
      </c>
      <c r="BK46" s="3">
        <f>Annotated!BN46-Annotated!BN$93</f>
        <v>10.292935999999999</v>
      </c>
      <c r="BL46" s="3">
        <f>Annotated!BO46-Annotated!BO$93</f>
        <v>5.6093299999999999</v>
      </c>
      <c r="BM46" s="3">
        <f>Annotated!BP46-Annotated!BP$93</f>
        <v>11.67745</v>
      </c>
      <c r="BN46" s="3">
        <f>Annotated!BQ46-Annotated!BQ$93</f>
        <v>8.8217040000000004</v>
      </c>
      <c r="BO46" s="3">
        <f>Annotated!BR46-Annotated!BR$93</f>
        <v>9.5503780000000003</v>
      </c>
      <c r="BP46" s="3">
        <f>Annotated!BS46-Annotated!BS$93</f>
        <v>0.29894399999999999</v>
      </c>
      <c r="BQ46" s="3">
        <f>Annotated!BT46-Annotated!BT$93</f>
        <v>3.3265039999999999</v>
      </c>
      <c r="BR46" s="3">
        <f>Annotated!BU46-Annotated!BU$93</f>
        <v>0.65320400000000012</v>
      </c>
      <c r="BS46" s="3">
        <f>Annotated!BV46-Annotated!BV$93</f>
        <v>-1.0518000000000027E-2</v>
      </c>
      <c r="BT46" s="3">
        <f>Annotated!BW46-Annotated!BW$93</f>
        <v>-0.20300399999999996</v>
      </c>
      <c r="BU46" s="3">
        <f>Annotated!BX46-Annotated!BX$93</f>
        <v>8.0765039999999999</v>
      </c>
      <c r="BV46" s="3">
        <f>Annotated!BY46-Annotated!BY$93</f>
        <v>0.20349200000000006</v>
      </c>
      <c r="BW46" s="3">
        <f>Annotated!BZ46-Annotated!BZ$93</f>
        <v>0.40436399999999995</v>
      </c>
      <c r="BX46" s="3">
        <f>Annotated!CA46-Annotated!CA$93</f>
        <v>10.68787</v>
      </c>
      <c r="BY46" s="3">
        <f>Annotated!CB46-Annotated!CB$93</f>
        <v>1.2253999999999987E-2</v>
      </c>
      <c r="BZ46" s="3">
        <f>Annotated!CC46-Annotated!CC$93</f>
        <v>4.450094</v>
      </c>
      <c r="CA46" s="3">
        <f>Annotated!CD46-Annotated!CD$93</f>
        <v>1.8681620000000001</v>
      </c>
      <c r="CB46" s="3">
        <f>Annotated!CE46-Annotated!CE$93</f>
        <v>6.113372</v>
      </c>
      <c r="CC46" s="3">
        <f>Annotated!CF46-Annotated!CF$93</f>
        <v>6.5145339999999994</v>
      </c>
      <c r="CD46" s="3">
        <f>Annotated!CG46-Annotated!CG$93</f>
        <v>1.07009</v>
      </c>
      <c r="CE46" s="3">
        <f>Annotated!CH46-Annotated!CH$93</f>
        <v>4.0299480000000001</v>
      </c>
      <c r="CF46" s="3">
        <f>Annotated!CI46-Annotated!CI$93</f>
        <v>5.4494020000000001</v>
      </c>
      <c r="CG46" s="3">
        <f>Annotated!CJ46-Annotated!CJ$93</f>
        <v>1.3521920000000001</v>
      </c>
      <c r="CH46" s="3">
        <f>Annotated!CK46-Annotated!CK$93</f>
        <v>5.6523079999999997</v>
      </c>
      <c r="CI46" s="3">
        <f>Annotated!CL46-Annotated!CL$93</f>
        <v>12.422082</v>
      </c>
      <c r="CJ46" s="3">
        <f>Annotated!CM46-Annotated!CM$93</f>
        <v>2.9180999999999999</v>
      </c>
      <c r="CK46" s="3">
        <f>Annotated!CN46-Annotated!CN$93</f>
        <v>4.7332939999999999</v>
      </c>
      <c r="CL46" s="3">
        <f>Annotated!CO46-Annotated!CO$93</f>
        <v>-0.31397199999999992</v>
      </c>
      <c r="CM46" s="3">
        <f>Annotated!CP46-Annotated!CP$93</f>
        <v>8.9447419999999997</v>
      </c>
      <c r="CN46" s="3">
        <f>Annotated!CQ46-Annotated!CQ$93</f>
        <v>0.42149200000000009</v>
      </c>
      <c r="CO46" s="3">
        <f>Annotated!CR46-Annotated!CR$93</f>
        <v>9.2727260000000005</v>
      </c>
      <c r="CP46" s="1" t="s">
        <v>5</v>
      </c>
      <c r="CQ46" s="1" t="s">
        <v>4</v>
      </c>
    </row>
    <row r="47" spans="1:95">
      <c r="A47" s="4" t="s">
        <v>392</v>
      </c>
      <c r="B47" s="3">
        <f>Annotated!E47-Annotated!E$93</f>
        <v>13.777351999999999</v>
      </c>
      <c r="C47" s="3">
        <f>Annotated!F47-Annotated!F$93</f>
        <v>0.51328599999999902</v>
      </c>
      <c r="D47" s="3">
        <f>Annotated!G47-Annotated!G$93</f>
        <v>1.3329799999999998</v>
      </c>
      <c r="E47" s="3">
        <f>Annotated!H47-Annotated!H$93</f>
        <v>9.7898439999999987</v>
      </c>
      <c r="F47" s="3">
        <f>Annotated!I47-Annotated!I$93</f>
        <v>3.6316179999999996</v>
      </c>
      <c r="G47" s="3">
        <f>Annotated!J47-Annotated!J$93</f>
        <v>9.4647959999999998</v>
      </c>
      <c r="H47" s="3">
        <f>Annotated!K47-Annotated!K$93</f>
        <v>0.56121599999999994</v>
      </c>
      <c r="I47" s="3">
        <f>Annotated!L47-Annotated!L$93</f>
        <v>2.7333020000000001</v>
      </c>
      <c r="J47" s="3">
        <f>Annotated!M47-Annotated!M$93</f>
        <v>11.199456</v>
      </c>
      <c r="K47" s="3">
        <f>Annotated!N47-Annotated!N$93</f>
        <v>5.6347439999999995</v>
      </c>
      <c r="L47" s="3">
        <f>Annotated!O47-Annotated!O$93</f>
        <v>9.2977120000000006</v>
      </c>
      <c r="M47" s="3">
        <f>Annotated!P47-Annotated!P$93</f>
        <v>13.835004000000001</v>
      </c>
      <c r="N47" s="3">
        <f>Annotated!Q47-Annotated!Q$93</f>
        <v>0.72097999999999995</v>
      </c>
      <c r="O47" s="3">
        <f>Annotated!R47-Annotated!R$93</f>
        <v>13.471252</v>
      </c>
      <c r="P47" s="3">
        <f>Annotated!S47-Annotated!S$93</f>
        <v>0.79389599999999994</v>
      </c>
      <c r="Q47" s="3">
        <f>Annotated!T47-Annotated!T$93</f>
        <v>8.5148240000000008</v>
      </c>
      <c r="R47" s="3">
        <f>Annotated!U47-Annotated!U$93</f>
        <v>0.886042</v>
      </c>
      <c r="S47" s="3">
        <f>Annotated!V47-Annotated!V$93</f>
        <v>4.3319219999999996</v>
      </c>
      <c r="T47" s="3">
        <f>Annotated!W47-Annotated!W$93</f>
        <v>-0.68605400000000005</v>
      </c>
      <c r="U47" s="3">
        <f>Annotated!X47-Annotated!X$93</f>
        <v>3.7431079999999999</v>
      </c>
      <c r="V47" s="3">
        <f>Annotated!Y47-Annotated!Y$93</f>
        <v>3.1659880000000005</v>
      </c>
      <c r="W47" s="3">
        <f>Annotated!Z47-Annotated!Z$93</f>
        <v>-0.40812999999999988</v>
      </c>
      <c r="X47" s="3">
        <f>Annotated!AA47-Annotated!AA$93</f>
        <v>-0.29608200000000001</v>
      </c>
      <c r="Y47" s="3">
        <f>Annotated!AB47-Annotated!AB$93</f>
        <v>0.33907799999999955</v>
      </c>
      <c r="Z47" s="3">
        <f>Annotated!AC47-Annotated!AC$93</f>
        <v>0.39039400000000002</v>
      </c>
      <c r="AA47" s="3">
        <f>Annotated!AD47-Annotated!AD$93</f>
        <v>12.864673999999999</v>
      </c>
      <c r="AB47" s="3">
        <f>Annotated!AE47-Annotated!AE$93</f>
        <v>0.79837599999999997</v>
      </c>
      <c r="AC47" s="3">
        <f>Annotated!AF47-Annotated!AF$93</f>
        <v>6.8899120000000007</v>
      </c>
      <c r="AD47" s="3">
        <f>Annotated!AG47-Annotated!AG$93</f>
        <v>0.47644600000000015</v>
      </c>
      <c r="AE47" s="3">
        <f>Annotated!AH47-Annotated!AH$93</f>
        <v>5.2511220000000005</v>
      </c>
      <c r="AF47" s="3">
        <f>Annotated!AI47-Annotated!AI$93</f>
        <v>0.47567599999999988</v>
      </c>
      <c r="AG47" s="3">
        <f>Annotated!AJ47-Annotated!AJ$93</f>
        <v>0.33849600000000002</v>
      </c>
      <c r="AH47" s="3">
        <f>Annotated!AK47-Annotated!AK$93</f>
        <v>0.37955799999999984</v>
      </c>
      <c r="AI47" s="3">
        <f>Annotated!AL47-Annotated!AL$93</f>
        <v>6.5566579999999988</v>
      </c>
      <c r="AJ47" s="3">
        <f>Annotated!AM47-Annotated!AM$93</f>
        <v>2.9784139999999999</v>
      </c>
      <c r="AK47" s="3">
        <f>Annotated!AN47-Annotated!AN$93</f>
        <v>0.72487000000000001</v>
      </c>
      <c r="AL47" s="3">
        <f>Annotated!AO47-Annotated!AO$93</f>
        <v>0.73579399999999995</v>
      </c>
      <c r="AM47" s="3">
        <f>Annotated!AP47-Annotated!AP$93</f>
        <v>8.2600000000000229E-2</v>
      </c>
      <c r="AN47" s="3">
        <f>Annotated!AQ47-Annotated!AQ$93</f>
        <v>4.1552519999999999</v>
      </c>
      <c r="AO47" s="3">
        <f>Annotated!AR47-Annotated!AR$93</f>
        <v>12.754531999999998</v>
      </c>
      <c r="AP47" s="3">
        <f>Annotated!AS47-Annotated!AS$93</f>
        <v>1.159902</v>
      </c>
      <c r="AQ47" s="3">
        <f>Annotated!AT47-Annotated!AT$93</f>
        <v>4.9364059999999998</v>
      </c>
      <c r="AR47" s="3">
        <f>Annotated!AU47-Annotated!AU$93</f>
        <v>5.9137580000000005</v>
      </c>
      <c r="AS47" s="3">
        <f>Annotated!AV47-Annotated!AV$93</f>
        <v>1.415448</v>
      </c>
      <c r="AT47" s="3">
        <f>Annotated!AW47-Annotated!AW$93</f>
        <v>3.7759200000000002</v>
      </c>
      <c r="AU47" s="3">
        <f>Annotated!AX47-Annotated!AX$93</f>
        <v>1.7382875</v>
      </c>
      <c r="AV47" s="3">
        <f>Annotated!AY47-Annotated!AY$93</f>
        <v>5.3007580000000001</v>
      </c>
      <c r="AW47" s="3">
        <f>Annotated!AZ47-Annotated!AZ$93</f>
        <v>5.636342</v>
      </c>
      <c r="AX47" s="3">
        <f>Annotated!BA47-Annotated!BA$93</f>
        <v>1.9947999999999855E-2</v>
      </c>
      <c r="AY47" s="3">
        <f>Annotated!BB47-Annotated!BB$93</f>
        <v>13.057282000000001</v>
      </c>
      <c r="AZ47" s="3">
        <f>Annotated!BC47-Annotated!BC$93</f>
        <v>3.098716</v>
      </c>
      <c r="BA47" s="3">
        <f>Annotated!BD47-Annotated!BD$93</f>
        <v>-2.6163999999999632E-2</v>
      </c>
      <c r="BB47" s="3">
        <f>Annotated!BE47-Annotated!BE$93</f>
        <v>1.647186</v>
      </c>
      <c r="BC47" s="3">
        <f>Annotated!BF47-Annotated!BF$93</f>
        <v>1.6784440000000003</v>
      </c>
      <c r="BD47" s="3">
        <f>Annotated!BG47-Annotated!BG$93</f>
        <v>0.23011799999999982</v>
      </c>
      <c r="BE47" s="3">
        <f>Annotated!BH47-Annotated!BH$93</f>
        <v>0.9666760000000002</v>
      </c>
      <c r="BF47" s="3">
        <f>Annotated!BI47-Annotated!BI$93</f>
        <v>8.1039560000000002</v>
      </c>
      <c r="BG47" s="3">
        <f>Annotated!BJ47-Annotated!BJ$93</f>
        <v>-2.7142000000000055E-2</v>
      </c>
      <c r="BH47" s="3">
        <f>Annotated!BK47-Annotated!BK$93</f>
        <v>9.7759999999999986E-2</v>
      </c>
      <c r="BI47" s="3">
        <f>Annotated!BL47-Annotated!BL$93</f>
        <v>6.3498600000000005</v>
      </c>
      <c r="BJ47" s="3">
        <f>Annotated!BM47-Annotated!BM$93</f>
        <v>0.22286399999999995</v>
      </c>
      <c r="BK47" s="3">
        <f>Annotated!BN47-Annotated!BN$93</f>
        <v>9.7914259999999995</v>
      </c>
      <c r="BL47" s="3">
        <f>Annotated!BO47-Annotated!BO$93</f>
        <v>5.4875300000000005</v>
      </c>
      <c r="BM47" s="3">
        <f>Annotated!BP47-Annotated!BP$93</f>
        <v>11.713369999999999</v>
      </c>
      <c r="BN47" s="3">
        <f>Annotated!BQ47-Annotated!BQ$93</f>
        <v>8.8717240000000004</v>
      </c>
      <c r="BO47" s="3">
        <f>Annotated!BR47-Annotated!BR$93</f>
        <v>9.6006880000000017</v>
      </c>
      <c r="BP47" s="3">
        <f>Annotated!BS47-Annotated!BS$93</f>
        <v>-1.4206000000000052E-2</v>
      </c>
      <c r="BQ47" s="3">
        <f>Annotated!BT47-Annotated!BT$93</f>
        <v>2.9676040000000001</v>
      </c>
      <c r="BR47" s="3">
        <f>Annotated!BU47-Annotated!BU$93</f>
        <v>0.56617400000000007</v>
      </c>
      <c r="BS47" s="3">
        <f>Annotated!BV47-Annotated!BV$93</f>
        <v>0.29551199999999977</v>
      </c>
      <c r="BT47" s="3">
        <f>Annotated!BW47-Annotated!BW$93</f>
        <v>0.400806</v>
      </c>
      <c r="BU47" s="3">
        <f>Annotated!BX47-Annotated!BX$93</f>
        <v>7.3737439999999994</v>
      </c>
      <c r="BV47" s="3">
        <f>Annotated!BY47-Annotated!BY$93</f>
        <v>0.23859200000000008</v>
      </c>
      <c r="BW47" s="3">
        <f>Annotated!BZ47-Annotated!BZ$93</f>
        <v>-0.24460600000000005</v>
      </c>
      <c r="BX47" s="3">
        <f>Annotated!CA47-Annotated!CA$93</f>
        <v>10.5769</v>
      </c>
      <c r="BY47" s="3">
        <f>Annotated!CB47-Annotated!CB$93</f>
        <v>0.36790400000000001</v>
      </c>
      <c r="BZ47" s="3">
        <f>Annotated!CC47-Annotated!CC$93</f>
        <v>4.252974</v>
      </c>
      <c r="CA47" s="3">
        <f>Annotated!CD47-Annotated!CD$93</f>
        <v>1.9615120000000001</v>
      </c>
      <c r="CB47" s="3">
        <f>Annotated!CE47-Annotated!CE$93</f>
        <v>5.918412</v>
      </c>
      <c r="CC47" s="3">
        <f>Annotated!CF47-Annotated!CF$93</f>
        <v>6.4010339999999992</v>
      </c>
      <c r="CD47" s="3">
        <f>Annotated!CG47-Annotated!CG$93</f>
        <v>1.5148999999999999</v>
      </c>
      <c r="CE47" s="3">
        <f>Annotated!CH47-Annotated!CH$93</f>
        <v>4.3160880000000006</v>
      </c>
      <c r="CF47" s="3">
        <f>Annotated!CI47-Annotated!CI$93</f>
        <v>5.3859919999999999</v>
      </c>
      <c r="CG47" s="3">
        <f>Annotated!CJ47-Annotated!CJ$93</f>
        <v>1.4641120000000001</v>
      </c>
      <c r="CH47" s="3">
        <f>Annotated!CK47-Annotated!CK$93</f>
        <v>5.5951279999999999</v>
      </c>
      <c r="CI47" s="3">
        <f>Annotated!CL47-Annotated!CL$93</f>
        <v>12.517142</v>
      </c>
      <c r="CJ47" s="3">
        <f>Annotated!CM47-Annotated!CM$93</f>
        <v>2.92632</v>
      </c>
      <c r="CK47" s="3">
        <f>Annotated!CN47-Annotated!CN$93</f>
        <v>4.6392940000000005</v>
      </c>
      <c r="CL47" s="3">
        <f>Annotated!CO47-Annotated!CO$93</f>
        <v>0.349028</v>
      </c>
      <c r="CM47" s="3">
        <f>Annotated!CP47-Annotated!CP$93</f>
        <v>8.8991620000000005</v>
      </c>
      <c r="CN47" s="3">
        <f>Annotated!CQ47-Annotated!CQ$93</f>
        <v>1.1536620000000002</v>
      </c>
      <c r="CO47" s="3">
        <f>Annotated!CR47-Annotated!CR$93</f>
        <v>9.3630260000000014</v>
      </c>
      <c r="CP47" s="1" t="s">
        <v>5</v>
      </c>
      <c r="CQ47" s="1" t="s">
        <v>4</v>
      </c>
    </row>
    <row r="48" spans="1:95">
      <c r="A48" s="4" t="s">
        <v>393</v>
      </c>
      <c r="B48" s="3">
        <f>Annotated!E48-Annotated!E$93</f>
        <v>13.896072</v>
      </c>
      <c r="C48" s="3">
        <f>Annotated!F48-Annotated!F$93</f>
        <v>0.55784599999999962</v>
      </c>
      <c r="D48" s="3">
        <f>Annotated!G48-Annotated!G$93</f>
        <v>0.87239999999999995</v>
      </c>
      <c r="E48" s="3">
        <f>Annotated!H48-Annotated!H$93</f>
        <v>9.6128639999999983</v>
      </c>
      <c r="F48" s="3">
        <f>Annotated!I48-Annotated!I$93</f>
        <v>3.7227379999999997</v>
      </c>
      <c r="G48" s="3">
        <f>Annotated!J48-Annotated!J$93</f>
        <v>9.3168859999999984</v>
      </c>
      <c r="H48" s="3">
        <f>Annotated!K48-Annotated!K$93</f>
        <v>-0.14279400000000009</v>
      </c>
      <c r="I48" s="3">
        <f>Annotated!L48-Annotated!L$93</f>
        <v>2.2988520000000001</v>
      </c>
      <c r="J48" s="3">
        <f>Annotated!M48-Annotated!M$93</f>
        <v>12.019086</v>
      </c>
      <c r="K48" s="3">
        <f>Annotated!N48-Annotated!N$93</f>
        <v>4.8037739999999998</v>
      </c>
      <c r="L48" s="3">
        <f>Annotated!O48-Annotated!O$93</f>
        <v>9.586112</v>
      </c>
      <c r="M48" s="3">
        <f>Annotated!P48-Annotated!P$93</f>
        <v>13.789754</v>
      </c>
      <c r="N48" s="3">
        <f>Annotated!Q48-Annotated!Q$93</f>
        <v>0.34157000000000004</v>
      </c>
      <c r="O48" s="3">
        <f>Annotated!R48-Annotated!R$93</f>
        <v>13.556352</v>
      </c>
      <c r="P48" s="3">
        <f>Annotated!S48-Annotated!S$93</f>
        <v>1.967436</v>
      </c>
      <c r="Q48" s="3">
        <f>Annotated!T48-Annotated!T$93</f>
        <v>8.8601240000000008</v>
      </c>
      <c r="R48" s="3">
        <f>Annotated!U48-Annotated!U$93</f>
        <v>1.896312</v>
      </c>
      <c r="S48" s="3">
        <f>Annotated!V48-Annotated!V$93</f>
        <v>2.7494520000000002</v>
      </c>
      <c r="T48" s="3">
        <f>Annotated!W48-Annotated!W$93</f>
        <v>-0.25104399999999999</v>
      </c>
      <c r="U48" s="3">
        <f>Annotated!X48-Annotated!X$93</f>
        <v>2.9629279999999998</v>
      </c>
      <c r="V48" s="3">
        <f>Annotated!Y48-Annotated!Y$93</f>
        <v>2.8054880000000004</v>
      </c>
      <c r="W48" s="3">
        <f>Annotated!Z48-Annotated!Z$93</f>
        <v>-0.12805999999999984</v>
      </c>
      <c r="X48" s="3">
        <f>Annotated!AA48-Annotated!AA$93</f>
        <v>0.94740800000000003</v>
      </c>
      <c r="Y48" s="3">
        <f>Annotated!AB48-Annotated!AB$93</f>
        <v>-0.10865200000000041</v>
      </c>
      <c r="Z48" s="3">
        <f>Annotated!AC48-Annotated!AC$93</f>
        <v>0.132824</v>
      </c>
      <c r="AA48" s="3">
        <f>Annotated!AD48-Annotated!AD$93</f>
        <v>12.948393999999999</v>
      </c>
      <c r="AB48" s="3">
        <f>Annotated!AE48-Annotated!AE$93</f>
        <v>1.8222559999999999</v>
      </c>
      <c r="AC48" s="3">
        <f>Annotated!AF48-Annotated!AF$93</f>
        <v>3.4198120000000003</v>
      </c>
      <c r="AD48" s="3">
        <f>Annotated!AG48-Annotated!AG$93</f>
        <v>0.29437600000000019</v>
      </c>
      <c r="AE48" s="3">
        <f>Annotated!AH48-Annotated!AH$93</f>
        <v>4.959212</v>
      </c>
      <c r="AF48" s="3">
        <f>Annotated!AI48-Annotated!AI$93</f>
        <v>1.3513759999999997</v>
      </c>
      <c r="AG48" s="3">
        <f>Annotated!AJ48-Annotated!AJ$93</f>
        <v>0.71320600000000001</v>
      </c>
      <c r="AH48" s="3">
        <f>Annotated!AK48-Annotated!AK$93</f>
        <v>0.71962799999999971</v>
      </c>
      <c r="AI48" s="3">
        <f>Annotated!AL48-Annotated!AL$93</f>
        <v>7.0216879999999993</v>
      </c>
      <c r="AJ48" s="3">
        <f>Annotated!AM48-Annotated!AM$93</f>
        <v>2.5906940000000001</v>
      </c>
      <c r="AK48" s="3">
        <f>Annotated!AN48-Annotated!AN$93</f>
        <v>0.20223999999999998</v>
      </c>
      <c r="AL48" s="3">
        <f>Annotated!AO48-Annotated!AO$93</f>
        <v>0.57748399999999989</v>
      </c>
      <c r="AM48" s="3">
        <f>Annotated!AP48-Annotated!AP$93</f>
        <v>-9.6599999999999797E-2</v>
      </c>
      <c r="AN48" s="3">
        <f>Annotated!AQ48-Annotated!AQ$93</f>
        <v>3.948572</v>
      </c>
      <c r="AO48" s="3">
        <f>Annotated!AR48-Annotated!AR$93</f>
        <v>15.292451999999997</v>
      </c>
      <c r="AP48" s="3">
        <f>Annotated!AS48-Annotated!AS$93</f>
        <v>0.96783199999999991</v>
      </c>
      <c r="AQ48" s="3">
        <f>Annotated!AT48-Annotated!AT$93</f>
        <v>4.5751259999999991</v>
      </c>
      <c r="AR48" s="3">
        <f>Annotated!AU48-Annotated!AU$93</f>
        <v>5.2974780000000008</v>
      </c>
      <c r="AS48" s="3">
        <f>Annotated!AV48-Annotated!AV$93</f>
        <v>1.3048379999999999</v>
      </c>
      <c r="AT48" s="3">
        <f>Annotated!AW48-Annotated!AW$93</f>
        <v>3.8620800000000002</v>
      </c>
      <c r="AU48" s="3">
        <f>Annotated!AX48-Annotated!AX$93</f>
        <v>0.96205750000000001</v>
      </c>
      <c r="AV48" s="3">
        <f>Annotated!AY48-Annotated!AY$93</f>
        <v>5.3482180000000001</v>
      </c>
      <c r="AW48" s="3">
        <f>Annotated!AZ48-Annotated!AZ$93</f>
        <v>6.432652</v>
      </c>
      <c r="AX48" s="3">
        <f>Annotated!BA48-Annotated!BA$93</f>
        <v>-4.5920000000001515E-3</v>
      </c>
      <c r="AY48" s="3">
        <f>Annotated!BB48-Annotated!BB$93</f>
        <v>13.058682000000001</v>
      </c>
      <c r="AZ48" s="3">
        <f>Annotated!BC48-Annotated!BC$93</f>
        <v>3.4305459999999997</v>
      </c>
      <c r="BA48" s="3">
        <f>Annotated!BD48-Annotated!BD$93</f>
        <v>1.809599999999989E-2</v>
      </c>
      <c r="BB48" s="3">
        <f>Annotated!BE48-Annotated!BE$93</f>
        <v>0.59212599999999993</v>
      </c>
      <c r="BC48" s="3">
        <f>Annotated!BF48-Annotated!BF$93</f>
        <v>1.2989540000000002</v>
      </c>
      <c r="BD48" s="3">
        <f>Annotated!BG48-Annotated!BG$93</f>
        <v>0.12026799999999982</v>
      </c>
      <c r="BE48" s="3">
        <f>Annotated!BH48-Annotated!BH$93</f>
        <v>0.38821600000000023</v>
      </c>
      <c r="BF48" s="3">
        <f>Annotated!BI48-Annotated!BI$93</f>
        <v>8.2400760000000002</v>
      </c>
      <c r="BG48" s="3">
        <f>Annotated!BJ48-Annotated!BJ$93</f>
        <v>0.45408799999999994</v>
      </c>
      <c r="BH48" s="3">
        <f>Annotated!BK48-Annotated!BK$93</f>
        <v>0.49006</v>
      </c>
      <c r="BI48" s="3">
        <f>Annotated!BL48-Annotated!BL$93</f>
        <v>10.45613</v>
      </c>
      <c r="BJ48" s="3">
        <f>Annotated!BM48-Annotated!BM$93</f>
        <v>0.11242399999999997</v>
      </c>
      <c r="BK48" s="3">
        <f>Annotated!BN48-Annotated!BN$93</f>
        <v>8.116676</v>
      </c>
      <c r="BL48" s="3">
        <f>Annotated!BO48-Annotated!BO$93</f>
        <v>5.0239799999999999</v>
      </c>
      <c r="BM48" s="3">
        <f>Annotated!BP48-Annotated!BP$93</f>
        <v>11.630879999999999</v>
      </c>
      <c r="BN48" s="3">
        <f>Annotated!BQ48-Annotated!BQ$93</f>
        <v>8.5363340000000001</v>
      </c>
      <c r="BO48" s="3">
        <f>Annotated!BR48-Annotated!BR$93</f>
        <v>10.293218000000001</v>
      </c>
      <c r="BP48" s="3">
        <f>Annotated!BS48-Annotated!BS$93</f>
        <v>1.7040000000000388E-3</v>
      </c>
      <c r="BQ48" s="3">
        <f>Annotated!BT48-Annotated!BT$93</f>
        <v>3.4890040000000004</v>
      </c>
      <c r="BR48" s="3">
        <f>Annotated!BU48-Annotated!BU$93</f>
        <v>0.65487400000000007</v>
      </c>
      <c r="BS48" s="3">
        <f>Annotated!BV48-Annotated!BV$93</f>
        <v>0.34224199999999994</v>
      </c>
      <c r="BT48" s="3">
        <f>Annotated!BW48-Annotated!BW$93</f>
        <v>8.4600000000012443E-4</v>
      </c>
      <c r="BU48" s="3">
        <f>Annotated!BX48-Annotated!BX$93</f>
        <v>8.3454139999999999</v>
      </c>
      <c r="BV48" s="3">
        <f>Annotated!BY48-Annotated!BY$93</f>
        <v>0.28961200000000004</v>
      </c>
      <c r="BW48" s="3">
        <f>Annotated!BZ48-Annotated!BZ$93</f>
        <v>-0.38200600000000001</v>
      </c>
      <c r="BX48" s="3">
        <f>Annotated!CA48-Annotated!CA$93</f>
        <v>11.063120000000001</v>
      </c>
      <c r="BY48" s="3">
        <f>Annotated!CB48-Annotated!CB$93</f>
        <v>0.61160400000000004</v>
      </c>
      <c r="BZ48" s="3">
        <f>Annotated!CC48-Annotated!CC$93</f>
        <v>4.4427940000000001</v>
      </c>
      <c r="CA48" s="3">
        <f>Annotated!CD48-Annotated!CD$93</f>
        <v>1.067652</v>
      </c>
      <c r="CB48" s="3">
        <f>Annotated!CE48-Annotated!CE$93</f>
        <v>6.1043120000000002</v>
      </c>
      <c r="CC48" s="3">
        <f>Annotated!CF48-Annotated!CF$93</f>
        <v>7.1093340000000005</v>
      </c>
      <c r="CD48" s="3">
        <f>Annotated!CG48-Annotated!CG$93</f>
        <v>0.52566999999999986</v>
      </c>
      <c r="CE48" s="3">
        <f>Annotated!CH48-Annotated!CH$93</f>
        <v>3.3026780000000002</v>
      </c>
      <c r="CF48" s="3">
        <f>Annotated!CI48-Annotated!CI$93</f>
        <v>5.2051120000000006</v>
      </c>
      <c r="CG48" s="3">
        <f>Annotated!CJ48-Annotated!CJ$93</f>
        <v>0.72234200000000004</v>
      </c>
      <c r="CH48" s="3">
        <f>Annotated!CK48-Annotated!CK$93</f>
        <v>5.2261980000000001</v>
      </c>
      <c r="CI48" s="3">
        <f>Annotated!CL48-Annotated!CL$93</f>
        <v>12.627352</v>
      </c>
      <c r="CJ48" s="3">
        <f>Annotated!CM48-Annotated!CM$93</f>
        <v>4.2366200000000003</v>
      </c>
      <c r="CK48" s="3">
        <f>Annotated!CN48-Annotated!CN$93</f>
        <v>5.4368740000000004</v>
      </c>
      <c r="CL48" s="3">
        <f>Annotated!CO48-Annotated!CO$93</f>
        <v>0.56652800000000003</v>
      </c>
      <c r="CM48" s="3">
        <f>Annotated!CP48-Annotated!CP$93</f>
        <v>9.0708020000000005</v>
      </c>
      <c r="CN48" s="3">
        <f>Annotated!CQ48-Annotated!CQ$93</f>
        <v>0.35291200000000006</v>
      </c>
      <c r="CO48" s="3">
        <f>Annotated!CR48-Annotated!CR$93</f>
        <v>9.3096060000000005</v>
      </c>
      <c r="CP48" s="1" t="s">
        <v>8</v>
      </c>
      <c r="CQ48" s="1" t="s">
        <v>4</v>
      </c>
    </row>
    <row r="49" spans="1:95">
      <c r="A49" s="4" t="s">
        <v>393</v>
      </c>
      <c r="B49" s="3">
        <f>Annotated!E49-Annotated!E$93</f>
        <v>13.602701999999999</v>
      </c>
      <c r="C49" s="3">
        <f>Annotated!F49-Annotated!F$93</f>
        <v>0.32831599999999916</v>
      </c>
      <c r="D49" s="3">
        <f>Annotated!G49-Annotated!G$93</f>
        <v>0.20052999999999988</v>
      </c>
      <c r="E49" s="3">
        <f>Annotated!H49-Annotated!H$93</f>
        <v>9.4383939999999988</v>
      </c>
      <c r="F49" s="3">
        <f>Annotated!I49-Annotated!I$93</f>
        <v>3.7734480000000001</v>
      </c>
      <c r="G49" s="3">
        <f>Annotated!J49-Annotated!J$93</f>
        <v>9.2036559999999987</v>
      </c>
      <c r="H49" s="3">
        <f>Annotated!K49-Annotated!K$93</f>
        <v>0.99726599999999987</v>
      </c>
      <c r="I49" s="3">
        <f>Annotated!L49-Annotated!L$93</f>
        <v>2.3997920000000001</v>
      </c>
      <c r="J49" s="3">
        <f>Annotated!M49-Annotated!M$93</f>
        <v>11.064746</v>
      </c>
      <c r="K49" s="3">
        <f>Annotated!N49-Annotated!N$93</f>
        <v>5.0770239999999998</v>
      </c>
      <c r="L49" s="3">
        <f>Annotated!O49-Annotated!O$93</f>
        <v>9.5137919999999987</v>
      </c>
      <c r="M49" s="3">
        <f>Annotated!P49-Annotated!P$93</f>
        <v>13.858804000000001</v>
      </c>
      <c r="N49" s="3">
        <f>Annotated!Q49-Annotated!Q$93</f>
        <v>-3.1420000000000003E-2</v>
      </c>
      <c r="O49" s="3">
        <f>Annotated!R49-Annotated!R$93</f>
        <v>13.300142000000001</v>
      </c>
      <c r="P49" s="3">
        <f>Annotated!S49-Annotated!S$93</f>
        <v>0.827206</v>
      </c>
      <c r="Q49" s="3">
        <f>Annotated!T49-Annotated!T$93</f>
        <v>8.2628140000000005</v>
      </c>
      <c r="R49" s="3">
        <f>Annotated!U49-Annotated!U$93</f>
        <v>1.645562</v>
      </c>
      <c r="S49" s="3">
        <f>Annotated!V49-Annotated!V$93</f>
        <v>2.4722520000000001</v>
      </c>
      <c r="T49" s="3">
        <f>Annotated!W49-Annotated!W$93</f>
        <v>-0.82698400000000005</v>
      </c>
      <c r="U49" s="3">
        <f>Annotated!X49-Annotated!X$93</f>
        <v>2.7697679999999996</v>
      </c>
      <c r="V49" s="3">
        <f>Annotated!Y49-Annotated!Y$93</f>
        <v>2.6884980000000001</v>
      </c>
      <c r="W49" s="3">
        <f>Annotated!Z49-Annotated!Z$93</f>
        <v>-7.9099999999999948E-2</v>
      </c>
      <c r="X49" s="3">
        <f>Annotated!AA49-Annotated!AA$93</f>
        <v>1.3084479999999998</v>
      </c>
      <c r="Y49" s="3">
        <f>Annotated!AB49-Annotated!AB$93</f>
        <v>-1.4737920000000004</v>
      </c>
      <c r="Z49" s="3">
        <f>Annotated!AC49-Annotated!AC$93</f>
        <v>-0.281976</v>
      </c>
      <c r="AA49" s="3">
        <f>Annotated!AD49-Annotated!AD$93</f>
        <v>12.742924</v>
      </c>
      <c r="AB49" s="3">
        <f>Annotated!AE49-Annotated!AE$93</f>
        <v>0.83919599999999994</v>
      </c>
      <c r="AC49" s="3">
        <f>Annotated!AF49-Annotated!AF$93</f>
        <v>4.1278220000000001</v>
      </c>
      <c r="AD49" s="3">
        <f>Annotated!AG49-Annotated!AG$93</f>
        <v>8.9366000000000279E-2</v>
      </c>
      <c r="AE49" s="3">
        <f>Annotated!AH49-Annotated!AH$93</f>
        <v>4.9441220000000001</v>
      </c>
      <c r="AF49" s="3">
        <f>Annotated!AI49-Annotated!AI$93</f>
        <v>1.1909459999999998</v>
      </c>
      <c r="AG49" s="3">
        <f>Annotated!AJ49-Annotated!AJ$93</f>
        <v>0.13331599999999999</v>
      </c>
      <c r="AH49" s="3">
        <f>Annotated!AK49-Annotated!AK$93</f>
        <v>0.39047799999999988</v>
      </c>
      <c r="AI49" s="3">
        <f>Annotated!AL49-Annotated!AL$93</f>
        <v>7.2278380000000002</v>
      </c>
      <c r="AJ49" s="3">
        <f>Annotated!AM49-Annotated!AM$93</f>
        <v>2.572724</v>
      </c>
      <c r="AK49" s="3">
        <f>Annotated!AN49-Annotated!AN$93</f>
        <v>0.35682000000000003</v>
      </c>
      <c r="AL49" s="3">
        <f>Annotated!AO49-Annotated!AO$93</f>
        <v>0.61789399999999994</v>
      </c>
      <c r="AM49" s="3">
        <f>Annotated!AP49-Annotated!AP$93</f>
        <v>4.2650000000000299E-2</v>
      </c>
      <c r="AN49" s="3">
        <f>Annotated!AQ49-Annotated!AQ$93</f>
        <v>3.6761720000000002</v>
      </c>
      <c r="AO49" s="3">
        <f>Annotated!AR49-Annotated!AR$93</f>
        <v>12.337861999999998</v>
      </c>
      <c r="AP49" s="3">
        <f>Annotated!AS49-Annotated!AS$93</f>
        <v>0.92508199999999996</v>
      </c>
      <c r="AQ49" s="3">
        <f>Annotated!AT49-Annotated!AT$93</f>
        <v>4.6884160000000001</v>
      </c>
      <c r="AR49" s="3">
        <f>Annotated!AU49-Annotated!AU$93</f>
        <v>5.4756180000000008</v>
      </c>
      <c r="AS49" s="3">
        <f>Annotated!AV49-Annotated!AV$93</f>
        <v>1.559358</v>
      </c>
      <c r="AT49" s="3">
        <f>Annotated!AW49-Annotated!AW$93</f>
        <v>3.9048700000000003</v>
      </c>
      <c r="AU49" s="3">
        <f>Annotated!AX49-Annotated!AX$93</f>
        <v>1.1662175000000001</v>
      </c>
      <c r="AV49" s="3">
        <f>Annotated!AY49-Annotated!AY$93</f>
        <v>5.0410680000000001</v>
      </c>
      <c r="AW49" s="3">
        <f>Annotated!AZ49-Annotated!AZ$93</f>
        <v>6.3097919999999998</v>
      </c>
      <c r="AX49" s="3">
        <f>Annotated!BA49-Annotated!BA$93</f>
        <v>-0.13392200000000032</v>
      </c>
      <c r="AY49" s="3">
        <f>Annotated!BB49-Annotated!BB$93</f>
        <v>12.871202</v>
      </c>
      <c r="AZ49" s="3">
        <f>Annotated!BC49-Annotated!BC$93</f>
        <v>2.5289659999999996</v>
      </c>
      <c r="BA49" s="3">
        <f>Annotated!BD49-Annotated!BD$93</f>
        <v>-0.1188539999999989</v>
      </c>
      <c r="BB49" s="3">
        <f>Annotated!BE49-Annotated!BE$93</f>
        <v>1.166906</v>
      </c>
      <c r="BC49" s="3">
        <f>Annotated!BF49-Annotated!BF$93</f>
        <v>1.5314540000000001</v>
      </c>
      <c r="BD49" s="3">
        <f>Annotated!BG49-Annotated!BG$93</f>
        <v>-0.76627200000000029</v>
      </c>
      <c r="BE49" s="3">
        <f>Annotated!BH49-Annotated!BH$93</f>
        <v>0.88201600000000013</v>
      </c>
      <c r="BF49" s="3">
        <f>Annotated!BI49-Annotated!BI$93</f>
        <v>7.9682659999999998</v>
      </c>
      <c r="BG49" s="3">
        <f>Annotated!BJ49-Annotated!BJ$93</f>
        <v>0.23034799999999994</v>
      </c>
      <c r="BH49" s="3">
        <f>Annotated!BK49-Annotated!BK$93</f>
        <v>-0.41496000000000005</v>
      </c>
      <c r="BI49" s="3">
        <f>Annotated!BL49-Annotated!BL$93</f>
        <v>6.9442499999999994</v>
      </c>
      <c r="BJ49" s="3">
        <f>Annotated!BM49-Annotated!BM$93</f>
        <v>-0.31770600000000004</v>
      </c>
      <c r="BK49" s="3">
        <f>Annotated!BN49-Annotated!BN$93</f>
        <v>8.4710760000000001</v>
      </c>
      <c r="BL49" s="3">
        <f>Annotated!BO49-Annotated!BO$93</f>
        <v>5.2627600000000001</v>
      </c>
      <c r="BM49" s="3">
        <f>Annotated!BP49-Annotated!BP$93</f>
        <v>11.51183</v>
      </c>
      <c r="BN49" s="3">
        <f>Annotated!BQ49-Annotated!BQ$93</f>
        <v>8.4691939999999999</v>
      </c>
      <c r="BO49" s="3">
        <f>Annotated!BR49-Annotated!BR$93</f>
        <v>10.145838000000001</v>
      </c>
      <c r="BP49" s="3">
        <f>Annotated!BS49-Annotated!BS$93</f>
        <v>0.305344</v>
      </c>
      <c r="BQ49" s="3">
        <f>Annotated!BT49-Annotated!BT$93</f>
        <v>3.8857140000000001</v>
      </c>
      <c r="BR49" s="3">
        <f>Annotated!BU49-Annotated!BU$93</f>
        <v>0.82678400000000007</v>
      </c>
      <c r="BS49" s="3">
        <f>Annotated!BV49-Annotated!BV$93</f>
        <v>1.1401999999999912E-2</v>
      </c>
      <c r="BT49" s="3">
        <f>Annotated!BW49-Annotated!BW$93</f>
        <v>0.33305600000000002</v>
      </c>
      <c r="BU49" s="3">
        <f>Annotated!BX49-Annotated!BX$93</f>
        <v>7.8997939999999991</v>
      </c>
      <c r="BV49" s="3">
        <f>Annotated!BY49-Annotated!BY$93</f>
        <v>-0.29191799999999996</v>
      </c>
      <c r="BW49" s="3">
        <f>Annotated!BZ49-Annotated!BZ$93</f>
        <v>-0.81001600000000007</v>
      </c>
      <c r="BX49" s="3">
        <f>Annotated!CA49-Annotated!CA$93</f>
        <v>10.711600000000001</v>
      </c>
      <c r="BY49" s="3">
        <f>Annotated!CB49-Annotated!CB$93</f>
        <v>0.374394</v>
      </c>
      <c r="BZ49" s="3">
        <f>Annotated!CC49-Annotated!CC$93</f>
        <v>4.5646040000000001</v>
      </c>
      <c r="CA49" s="3">
        <f>Annotated!CD49-Annotated!CD$93</f>
        <v>1.173162</v>
      </c>
      <c r="CB49" s="3">
        <f>Annotated!CE49-Annotated!CE$93</f>
        <v>6.3664620000000003</v>
      </c>
      <c r="CC49" s="3">
        <f>Annotated!CF49-Annotated!CF$93</f>
        <v>7.0714939999999995</v>
      </c>
      <c r="CD49" s="3">
        <f>Annotated!CG49-Annotated!CG$93</f>
        <v>0.42076999999999987</v>
      </c>
      <c r="CE49" s="3">
        <f>Annotated!CH49-Annotated!CH$93</f>
        <v>3.393278</v>
      </c>
      <c r="CF49" s="3">
        <f>Annotated!CI49-Annotated!CI$93</f>
        <v>5.1527820000000002</v>
      </c>
      <c r="CG49" s="3">
        <f>Annotated!CJ49-Annotated!CJ$93</f>
        <v>0.73760200000000009</v>
      </c>
      <c r="CH49" s="3">
        <f>Annotated!CK49-Annotated!CK$93</f>
        <v>5.1332079999999998</v>
      </c>
      <c r="CI49" s="3">
        <f>Annotated!CL49-Annotated!CL$93</f>
        <v>12.398872000000001</v>
      </c>
      <c r="CJ49" s="3">
        <f>Annotated!CM49-Annotated!CM$93</f>
        <v>4.2640900000000004</v>
      </c>
      <c r="CK49" s="3">
        <f>Annotated!CN49-Annotated!CN$93</f>
        <v>5.5832940000000004</v>
      </c>
      <c r="CL49" s="3">
        <f>Annotated!CO49-Annotated!CO$93</f>
        <v>0.29724800000000007</v>
      </c>
      <c r="CM49" s="3">
        <f>Annotated!CP49-Annotated!CP$93</f>
        <v>9.1087220000000002</v>
      </c>
      <c r="CN49" s="3">
        <f>Annotated!CQ49-Annotated!CQ$93</f>
        <v>0.12426200000000009</v>
      </c>
      <c r="CO49" s="3">
        <f>Annotated!CR49-Annotated!CR$93</f>
        <v>9.2672660000000011</v>
      </c>
      <c r="CP49" s="1" t="s">
        <v>5</v>
      </c>
      <c r="CQ49" s="1" t="s">
        <v>4</v>
      </c>
    </row>
    <row r="50" spans="1:95">
      <c r="A50" s="4" t="s">
        <v>393</v>
      </c>
      <c r="B50" s="3">
        <f>Annotated!E50-Annotated!E$93</f>
        <v>13.684602</v>
      </c>
      <c r="C50" s="3">
        <f>Annotated!F50-Annotated!F$93</f>
        <v>0.41957599999999928</v>
      </c>
      <c r="D50" s="3">
        <f>Annotated!G50-Annotated!G$93</f>
        <v>0.81158999999999992</v>
      </c>
      <c r="E50" s="3">
        <f>Annotated!H50-Annotated!H$93</f>
        <v>9.8988039999999984</v>
      </c>
      <c r="F50" s="3">
        <f>Annotated!I50-Annotated!I$93</f>
        <v>4.0011080000000003</v>
      </c>
      <c r="G50" s="3">
        <f>Annotated!J50-Annotated!J$93</f>
        <v>9.2754459999999987</v>
      </c>
      <c r="H50" s="3">
        <f>Annotated!K50-Annotated!K$93</f>
        <v>6.7405999999999855E-2</v>
      </c>
      <c r="I50" s="3">
        <f>Annotated!L50-Annotated!L$93</f>
        <v>2.4897619999999998</v>
      </c>
      <c r="J50" s="3">
        <f>Annotated!M50-Annotated!M$93</f>
        <v>10.862466</v>
      </c>
      <c r="K50" s="3">
        <f>Annotated!N50-Annotated!N$93</f>
        <v>5.1164239999999994</v>
      </c>
      <c r="L50" s="3">
        <f>Annotated!O50-Annotated!O$93</f>
        <v>9.5734519999999996</v>
      </c>
      <c r="M50" s="3">
        <f>Annotated!P50-Annotated!P$93</f>
        <v>13.952734000000001</v>
      </c>
      <c r="N50" s="3">
        <f>Annotated!Q50-Annotated!Q$93</f>
        <v>-0.28178999999999998</v>
      </c>
      <c r="O50" s="3">
        <f>Annotated!R50-Annotated!R$93</f>
        <v>13.367692</v>
      </c>
      <c r="P50" s="3">
        <f>Annotated!S50-Annotated!S$93</f>
        <v>1.353586</v>
      </c>
      <c r="Q50" s="3">
        <f>Annotated!T50-Annotated!T$93</f>
        <v>8.4043240000000008</v>
      </c>
      <c r="R50" s="3">
        <f>Annotated!U50-Annotated!U$93</f>
        <v>1.6269819999999999</v>
      </c>
      <c r="S50" s="3">
        <f>Annotated!V50-Annotated!V$93</f>
        <v>2.7967420000000001</v>
      </c>
      <c r="T50" s="3">
        <f>Annotated!W50-Annotated!W$93</f>
        <v>-0.59578399999999998</v>
      </c>
      <c r="U50" s="3">
        <f>Annotated!X50-Annotated!X$93</f>
        <v>3.0645879999999996</v>
      </c>
      <c r="V50" s="3">
        <f>Annotated!Y50-Annotated!Y$93</f>
        <v>2.6386580000000004</v>
      </c>
      <c r="W50" s="3">
        <f>Annotated!Z50-Annotated!Z$93</f>
        <v>0.41282000000000008</v>
      </c>
      <c r="X50" s="3">
        <f>Annotated!AA50-Annotated!AA$93</f>
        <v>-0.54992200000000002</v>
      </c>
      <c r="Y50" s="3">
        <f>Annotated!AB50-Annotated!AB$93</f>
        <v>0.44882799999999956</v>
      </c>
      <c r="Z50" s="3">
        <f>Annotated!AC50-Annotated!AC$93</f>
        <v>0.45002399999999998</v>
      </c>
      <c r="AA50" s="3">
        <f>Annotated!AD50-Annotated!AD$93</f>
        <v>12.679224</v>
      </c>
      <c r="AB50" s="3">
        <f>Annotated!AE50-Annotated!AE$93</f>
        <v>1.508696</v>
      </c>
      <c r="AC50" s="3">
        <f>Annotated!AF50-Annotated!AF$93</f>
        <v>5.1426720000000001</v>
      </c>
      <c r="AD50" s="3">
        <f>Annotated!AG50-Annotated!AG$93</f>
        <v>-0.17895399999999984</v>
      </c>
      <c r="AE50" s="3">
        <f>Annotated!AH50-Annotated!AH$93</f>
        <v>5.2291120000000006</v>
      </c>
      <c r="AF50" s="3">
        <f>Annotated!AI50-Annotated!AI$93</f>
        <v>1.4057359999999997</v>
      </c>
      <c r="AG50" s="3">
        <f>Annotated!AJ50-Annotated!AJ$93</f>
        <v>-0.62728399999999995</v>
      </c>
      <c r="AH50" s="3">
        <f>Annotated!AK50-Annotated!AK$93</f>
        <v>0.55929799999999963</v>
      </c>
      <c r="AI50" s="3">
        <f>Annotated!AL50-Annotated!AL$93</f>
        <v>7.4149979999999989</v>
      </c>
      <c r="AJ50" s="3">
        <f>Annotated!AM50-Annotated!AM$93</f>
        <v>2.8003239999999998</v>
      </c>
      <c r="AK50" s="3">
        <f>Annotated!AN50-Annotated!AN$93</f>
        <v>0.32513999999999998</v>
      </c>
      <c r="AL50" s="3">
        <f>Annotated!AO50-Annotated!AO$93</f>
        <v>0.52148399999999995</v>
      </c>
      <c r="AM50" s="3">
        <f>Annotated!AP50-Annotated!AP$93</f>
        <v>0.11550000000000016</v>
      </c>
      <c r="AN50" s="3">
        <f>Annotated!AQ50-Annotated!AQ$93</f>
        <v>3.8907620000000001</v>
      </c>
      <c r="AO50" s="3">
        <f>Annotated!AR50-Annotated!AR$93</f>
        <v>12.343111999999998</v>
      </c>
      <c r="AP50" s="3">
        <f>Annotated!AS50-Annotated!AS$93</f>
        <v>1.069442</v>
      </c>
      <c r="AQ50" s="3">
        <f>Annotated!AT50-Annotated!AT$93</f>
        <v>4.7756759999999989</v>
      </c>
      <c r="AR50" s="3">
        <f>Annotated!AU50-Annotated!AU$93</f>
        <v>5.2229880000000009</v>
      </c>
      <c r="AS50" s="3">
        <f>Annotated!AV50-Annotated!AV$93</f>
        <v>1.2687979999999999</v>
      </c>
      <c r="AT50" s="3">
        <f>Annotated!AW50-Annotated!AW$93</f>
        <v>4.0848600000000008</v>
      </c>
      <c r="AU50" s="3">
        <f>Annotated!AX50-Annotated!AX$93</f>
        <v>0.67115750000000007</v>
      </c>
      <c r="AV50" s="3">
        <f>Annotated!AY50-Annotated!AY$93</f>
        <v>5.4026880000000004</v>
      </c>
      <c r="AW50" s="3">
        <f>Annotated!AZ50-Annotated!AZ$93</f>
        <v>6.3739319999999999</v>
      </c>
      <c r="AX50" s="3">
        <f>Annotated!BA50-Annotated!BA$93</f>
        <v>-0.18937200000000032</v>
      </c>
      <c r="AY50" s="3">
        <f>Annotated!BB50-Annotated!BB$93</f>
        <v>12.838962</v>
      </c>
      <c r="AZ50" s="3">
        <f>Annotated!BC50-Annotated!BC$93</f>
        <v>2.5967159999999998</v>
      </c>
      <c r="BA50" s="3">
        <f>Annotated!BD50-Annotated!BD$93</f>
        <v>3.7746000000000279E-2</v>
      </c>
      <c r="BB50" s="3">
        <f>Annotated!BE50-Annotated!BE$93</f>
        <v>1.5777860000000001</v>
      </c>
      <c r="BC50" s="3">
        <f>Annotated!BF50-Annotated!BF$93</f>
        <v>1.1332740000000001</v>
      </c>
      <c r="BD50" s="3">
        <f>Annotated!BG50-Annotated!BG$93</f>
        <v>-0.13554200000000005</v>
      </c>
      <c r="BE50" s="3">
        <f>Annotated!BH50-Annotated!BH$93</f>
        <v>0.81621600000000016</v>
      </c>
      <c r="BF50" s="3">
        <f>Annotated!BI50-Annotated!BI$93</f>
        <v>7.9442459999999997</v>
      </c>
      <c r="BG50" s="3">
        <f>Annotated!BJ50-Annotated!BJ$93</f>
        <v>3.701799999999994E-2</v>
      </c>
      <c r="BH50" s="3">
        <f>Annotated!BK50-Annotated!BK$93</f>
        <v>0.21092</v>
      </c>
      <c r="BI50" s="3">
        <f>Annotated!BL50-Annotated!BL$93</f>
        <v>7.4619299999999997</v>
      </c>
      <c r="BJ50" s="3">
        <f>Annotated!BM50-Annotated!BM$93</f>
        <v>-0.35658600000000007</v>
      </c>
      <c r="BK50" s="3">
        <f>Annotated!BN50-Annotated!BN$93</f>
        <v>9.0598559999999999</v>
      </c>
      <c r="BL50" s="3">
        <f>Annotated!BO50-Annotated!BO$93</f>
        <v>5.3124599999999997</v>
      </c>
      <c r="BM50" s="3">
        <f>Annotated!BP50-Annotated!BP$93</f>
        <v>11.431759999999999</v>
      </c>
      <c r="BN50" s="3">
        <f>Annotated!BQ50-Annotated!BQ$93</f>
        <v>8.6010740000000006</v>
      </c>
      <c r="BO50" s="3">
        <f>Annotated!BR50-Annotated!BR$93</f>
        <v>10.080188000000001</v>
      </c>
      <c r="BP50" s="3">
        <f>Annotated!BS50-Annotated!BS$93</f>
        <v>0.145594</v>
      </c>
      <c r="BQ50" s="3">
        <f>Annotated!BT50-Annotated!BT$93</f>
        <v>4.2824840000000002</v>
      </c>
      <c r="BR50" s="3">
        <f>Annotated!BU50-Annotated!BU$93</f>
        <v>0.57979400000000014</v>
      </c>
      <c r="BS50" s="3">
        <f>Annotated!BV50-Annotated!BV$93</f>
        <v>-0.14509800000000017</v>
      </c>
      <c r="BT50" s="3">
        <f>Annotated!BW50-Annotated!BW$93</f>
        <v>-0.26382400000000006</v>
      </c>
      <c r="BU50" s="3">
        <f>Annotated!BX50-Annotated!BX$93</f>
        <v>8.1610240000000012</v>
      </c>
      <c r="BV50" s="3">
        <f>Annotated!BY50-Annotated!BY$93</f>
        <v>0.46863199999999999</v>
      </c>
      <c r="BW50" s="3">
        <f>Annotated!BZ50-Annotated!BZ$93</f>
        <v>0.15799399999999994</v>
      </c>
      <c r="BX50" s="3">
        <f>Annotated!CA50-Annotated!CA$93</f>
        <v>10.70654</v>
      </c>
      <c r="BY50" s="3">
        <f>Annotated!CB50-Annotated!CB$93</f>
        <v>-0.46373599999999993</v>
      </c>
      <c r="BZ50" s="3">
        <f>Annotated!CC50-Annotated!CC$93</f>
        <v>4.791004</v>
      </c>
      <c r="CA50" s="3">
        <f>Annotated!CD50-Annotated!CD$93</f>
        <v>1.383912</v>
      </c>
      <c r="CB50" s="3">
        <f>Annotated!CE50-Annotated!CE$93</f>
        <v>6.9867920000000003</v>
      </c>
      <c r="CC50" s="3">
        <f>Annotated!CF50-Annotated!CF$93</f>
        <v>7.0547140000000006</v>
      </c>
      <c r="CD50" s="3">
        <f>Annotated!CG50-Annotated!CG$93</f>
        <v>0.27620999999999984</v>
      </c>
      <c r="CE50" s="3">
        <f>Annotated!CH50-Annotated!CH$93</f>
        <v>3.8132680000000003</v>
      </c>
      <c r="CF50" s="3">
        <f>Annotated!CI50-Annotated!CI$93</f>
        <v>4.9745819999999998</v>
      </c>
      <c r="CG50" s="3">
        <f>Annotated!CJ50-Annotated!CJ$93</f>
        <v>1.1042720000000001</v>
      </c>
      <c r="CH50" s="3">
        <f>Annotated!CK50-Annotated!CK$93</f>
        <v>5.5605380000000002</v>
      </c>
      <c r="CI50" s="3">
        <f>Annotated!CL50-Annotated!CL$93</f>
        <v>12.400352</v>
      </c>
      <c r="CJ50" s="3">
        <f>Annotated!CM50-Annotated!CM$93</f>
        <v>4.4230600000000004</v>
      </c>
      <c r="CK50" s="3">
        <f>Annotated!CN50-Annotated!CN$93</f>
        <v>5.5294040000000004</v>
      </c>
      <c r="CL50" s="3">
        <f>Annotated!CO50-Annotated!CO$93</f>
        <v>0.77598800000000012</v>
      </c>
      <c r="CM50" s="3">
        <f>Annotated!CP50-Annotated!CP$93</f>
        <v>9.1820520000000005</v>
      </c>
      <c r="CN50" s="3">
        <f>Annotated!CQ50-Annotated!CQ$93</f>
        <v>-0.81669800000000004</v>
      </c>
      <c r="CO50" s="3">
        <f>Annotated!CR50-Annotated!CR$93</f>
        <v>9.3459760000000003</v>
      </c>
      <c r="CP50" s="1" t="s">
        <v>5</v>
      </c>
      <c r="CQ50" s="1" t="s">
        <v>4</v>
      </c>
    </row>
    <row r="51" spans="1:95">
      <c r="A51" s="4" t="s">
        <v>393</v>
      </c>
      <c r="B51" s="3">
        <f>Annotated!E51-Annotated!E$93</f>
        <v>13.775782</v>
      </c>
      <c r="C51" s="3">
        <f>Annotated!F51-Annotated!F$93</f>
        <v>0.36898599999999959</v>
      </c>
      <c r="D51" s="3">
        <f>Annotated!G51-Annotated!G$93</f>
        <v>0.84866999999999992</v>
      </c>
      <c r="E51" s="3">
        <f>Annotated!H51-Annotated!H$93</f>
        <v>9.7421439999999997</v>
      </c>
      <c r="F51" s="3">
        <f>Annotated!I51-Annotated!I$93</f>
        <v>3.3368880000000001</v>
      </c>
      <c r="G51" s="3">
        <f>Annotated!J51-Annotated!J$93</f>
        <v>9.3357459999999985</v>
      </c>
      <c r="H51" s="3">
        <f>Annotated!K51-Annotated!K$93</f>
        <v>0.41455599999999992</v>
      </c>
      <c r="I51" s="3">
        <f>Annotated!L51-Annotated!L$93</f>
        <v>2.181622</v>
      </c>
      <c r="J51" s="3">
        <f>Annotated!M51-Annotated!M$93</f>
        <v>11.812896</v>
      </c>
      <c r="K51" s="3">
        <f>Annotated!N51-Annotated!N$93</f>
        <v>4.8012139999999999</v>
      </c>
      <c r="L51" s="3">
        <f>Annotated!O51-Annotated!O$93</f>
        <v>9.4673520000000018</v>
      </c>
      <c r="M51" s="3">
        <f>Annotated!P51-Annotated!P$93</f>
        <v>13.767984</v>
      </c>
      <c r="N51" s="3">
        <f>Annotated!Q51-Annotated!Q$93</f>
        <v>0.22533000000000003</v>
      </c>
      <c r="O51" s="3">
        <f>Annotated!R51-Annotated!R$93</f>
        <v>13.408372</v>
      </c>
      <c r="P51" s="3">
        <f>Annotated!S51-Annotated!S$93</f>
        <v>1.041736</v>
      </c>
      <c r="Q51" s="3">
        <f>Annotated!T51-Annotated!T$93</f>
        <v>8.5323840000000004</v>
      </c>
      <c r="R51" s="3">
        <f>Annotated!U51-Annotated!U$93</f>
        <v>1.3555220000000001</v>
      </c>
      <c r="S51" s="3">
        <f>Annotated!V51-Annotated!V$93</f>
        <v>2.8414620000000004</v>
      </c>
      <c r="T51" s="3">
        <f>Annotated!W51-Annotated!W$93</f>
        <v>-1.086414</v>
      </c>
      <c r="U51" s="3">
        <f>Annotated!X51-Annotated!X$93</f>
        <v>3.0543279999999999</v>
      </c>
      <c r="V51" s="3">
        <f>Annotated!Y51-Annotated!Y$93</f>
        <v>2.6969380000000003</v>
      </c>
      <c r="W51" s="3">
        <f>Annotated!Z51-Annotated!Z$93</f>
        <v>0.74250000000000005</v>
      </c>
      <c r="X51" s="3">
        <f>Annotated!AA51-Annotated!AA$93</f>
        <v>-0.236842</v>
      </c>
      <c r="Y51" s="3">
        <f>Annotated!AB51-Annotated!AB$93</f>
        <v>-0.2290920000000003</v>
      </c>
      <c r="Z51" s="3">
        <f>Annotated!AC51-Annotated!AC$93</f>
        <v>0.30776400000000004</v>
      </c>
      <c r="AA51" s="3">
        <f>Annotated!AD51-Annotated!AD$93</f>
        <v>12.797744</v>
      </c>
      <c r="AB51" s="3">
        <f>Annotated!AE51-Annotated!AE$93</f>
        <v>1.8142659999999999</v>
      </c>
      <c r="AC51" s="3">
        <f>Annotated!AF51-Annotated!AF$93</f>
        <v>3.776392</v>
      </c>
      <c r="AD51" s="3">
        <f>Annotated!AG51-Annotated!AG$93</f>
        <v>0.57902600000000026</v>
      </c>
      <c r="AE51" s="3">
        <f>Annotated!AH51-Annotated!AH$93</f>
        <v>4.8644619999999996</v>
      </c>
      <c r="AF51" s="3">
        <f>Annotated!AI51-Annotated!AI$93</f>
        <v>1.2653559999999997</v>
      </c>
      <c r="AG51" s="3">
        <f>Annotated!AJ51-Annotated!AJ$93</f>
        <v>0.65281599999999995</v>
      </c>
      <c r="AH51" s="3">
        <f>Annotated!AK51-Annotated!AK$93</f>
        <v>0.8326279999999997</v>
      </c>
      <c r="AI51" s="3">
        <f>Annotated!AL51-Annotated!AL$93</f>
        <v>7.1303079999999994</v>
      </c>
      <c r="AJ51" s="3">
        <f>Annotated!AM51-Annotated!AM$93</f>
        <v>2.7852940000000004</v>
      </c>
      <c r="AK51" s="3">
        <f>Annotated!AN51-Annotated!AN$93</f>
        <v>0.35447000000000001</v>
      </c>
      <c r="AL51" s="3">
        <f>Annotated!AO51-Annotated!AO$93</f>
        <v>-3.2276000000000082E-2</v>
      </c>
      <c r="AM51" s="3">
        <f>Annotated!AP51-Annotated!AP$93</f>
        <v>-0.12642999999999982</v>
      </c>
      <c r="AN51" s="3">
        <f>Annotated!AQ51-Annotated!AQ$93</f>
        <v>3.6967820000000002</v>
      </c>
      <c r="AO51" s="3">
        <f>Annotated!AR51-Annotated!AR$93</f>
        <v>15.277241999999998</v>
      </c>
      <c r="AP51" s="3">
        <f>Annotated!AS51-Annotated!AS$93</f>
        <v>0.58168199999999992</v>
      </c>
      <c r="AQ51" s="3">
        <f>Annotated!AT51-Annotated!AT$93</f>
        <v>4.3839459999999999</v>
      </c>
      <c r="AR51" s="3">
        <f>Annotated!AU51-Annotated!AU$93</f>
        <v>5.2516280000000002</v>
      </c>
      <c r="AS51" s="3">
        <f>Annotated!AV51-Annotated!AV$93</f>
        <v>1.1486879999999999</v>
      </c>
      <c r="AT51" s="3">
        <f>Annotated!AW51-Annotated!AW$93</f>
        <v>3.6892500000000004</v>
      </c>
      <c r="AU51" s="3">
        <f>Annotated!AX51-Annotated!AX$93</f>
        <v>-1.0759825000000001</v>
      </c>
      <c r="AV51" s="3">
        <f>Annotated!AY51-Annotated!AY$93</f>
        <v>5.3914179999999998</v>
      </c>
      <c r="AW51" s="3">
        <f>Annotated!AZ51-Annotated!AZ$93</f>
        <v>6.4223020000000002</v>
      </c>
      <c r="AX51" s="3">
        <f>Annotated!BA51-Annotated!BA$93</f>
        <v>-6.0402000000000289E-2</v>
      </c>
      <c r="AY51" s="3">
        <f>Annotated!BB51-Annotated!BB$93</f>
        <v>12.950292000000001</v>
      </c>
      <c r="AZ51" s="3">
        <f>Annotated!BC51-Annotated!BC$93</f>
        <v>3.027606</v>
      </c>
      <c r="BA51" s="3">
        <f>Annotated!BD51-Annotated!BD$93</f>
        <v>8.6135999999999768E-2</v>
      </c>
      <c r="BB51" s="3">
        <f>Annotated!BE51-Annotated!BE$93</f>
        <v>0.86649599999999993</v>
      </c>
      <c r="BC51" s="3">
        <f>Annotated!BF51-Annotated!BF$93</f>
        <v>1.2802639999999998</v>
      </c>
      <c r="BD51" s="3">
        <f>Annotated!BG51-Annotated!BG$93</f>
        <v>-4.0772000000000252E-2</v>
      </c>
      <c r="BE51" s="3">
        <f>Annotated!BH51-Annotated!BH$93</f>
        <v>0.46760600000000019</v>
      </c>
      <c r="BF51" s="3">
        <f>Annotated!BI51-Annotated!BI$93</f>
        <v>8.2068860000000008</v>
      </c>
      <c r="BG51" s="3">
        <f>Annotated!BJ51-Annotated!BJ$93</f>
        <v>0.74939800000000001</v>
      </c>
      <c r="BH51" s="3">
        <f>Annotated!BK51-Annotated!BK$93</f>
        <v>6.5849999999999964E-2</v>
      </c>
      <c r="BI51" s="3">
        <f>Annotated!BL51-Annotated!BL$93</f>
        <v>10.78018</v>
      </c>
      <c r="BJ51" s="3">
        <f>Annotated!BM51-Annotated!BM$93</f>
        <v>-0.35010600000000003</v>
      </c>
      <c r="BK51" s="3">
        <f>Annotated!BN51-Annotated!BN$93</f>
        <v>8.4383160000000004</v>
      </c>
      <c r="BL51" s="3">
        <f>Annotated!BO51-Annotated!BO$93</f>
        <v>4.81785</v>
      </c>
      <c r="BM51" s="3">
        <f>Annotated!BP51-Annotated!BP$93</f>
        <v>11.588369999999999</v>
      </c>
      <c r="BN51" s="3">
        <f>Annotated!BQ51-Annotated!BQ$93</f>
        <v>8.1023940000000003</v>
      </c>
      <c r="BO51" s="3">
        <f>Annotated!BR51-Annotated!BR$93</f>
        <v>10.183438000000001</v>
      </c>
      <c r="BP51" s="3">
        <f>Annotated!BS51-Annotated!BS$93</f>
        <v>0.19652399999999998</v>
      </c>
      <c r="BQ51" s="3">
        <f>Annotated!BT51-Annotated!BT$93</f>
        <v>3.0747340000000003</v>
      </c>
      <c r="BR51" s="3">
        <f>Annotated!BU51-Annotated!BU$93</f>
        <v>0.67203400000000002</v>
      </c>
      <c r="BS51" s="3">
        <f>Annotated!BV51-Annotated!BV$93</f>
        <v>5.4292000000000007E-2</v>
      </c>
      <c r="BT51" s="3">
        <f>Annotated!BW51-Annotated!BW$93</f>
        <v>-5.6840000000000224E-3</v>
      </c>
      <c r="BU51" s="3">
        <f>Annotated!BX51-Annotated!BX$93</f>
        <v>8.3253040000000009</v>
      </c>
      <c r="BV51" s="3">
        <f>Annotated!BY51-Annotated!BY$93</f>
        <v>-5.2379999999999649E-3</v>
      </c>
      <c r="BW51" s="3">
        <f>Annotated!BZ51-Annotated!BZ$93</f>
        <v>0.30028399999999994</v>
      </c>
      <c r="BX51" s="3">
        <f>Annotated!CA51-Annotated!CA$93</f>
        <v>11.028220000000001</v>
      </c>
      <c r="BY51" s="3">
        <f>Annotated!CB51-Annotated!CB$93</f>
        <v>-0.24951600000000007</v>
      </c>
      <c r="BZ51" s="3">
        <f>Annotated!CC51-Annotated!CC$93</f>
        <v>4.8689039999999997</v>
      </c>
      <c r="CA51" s="3">
        <f>Annotated!CD51-Annotated!CD$93</f>
        <v>0.67185200000000012</v>
      </c>
      <c r="CB51" s="3">
        <f>Annotated!CE51-Annotated!CE$93</f>
        <v>6.2042820000000001</v>
      </c>
      <c r="CC51" s="3">
        <f>Annotated!CF51-Annotated!CF$93</f>
        <v>7.0653640000000006</v>
      </c>
      <c r="CD51" s="3">
        <f>Annotated!CG51-Annotated!CG$93</f>
        <v>-9.3720000000000026E-2</v>
      </c>
      <c r="CE51" s="3">
        <f>Annotated!CH51-Annotated!CH$93</f>
        <v>3.2362780000000004</v>
      </c>
      <c r="CF51" s="3">
        <f>Annotated!CI51-Annotated!CI$93</f>
        <v>5.0352620000000003</v>
      </c>
      <c r="CG51" s="3">
        <f>Annotated!CJ51-Annotated!CJ$93</f>
        <v>0.8949720000000001</v>
      </c>
      <c r="CH51" s="3">
        <f>Annotated!CK51-Annotated!CK$93</f>
        <v>4.9964379999999995</v>
      </c>
      <c r="CI51" s="3">
        <f>Annotated!CL51-Annotated!CL$93</f>
        <v>12.423211999999999</v>
      </c>
      <c r="CJ51" s="3">
        <f>Annotated!CM51-Annotated!CM$93</f>
        <v>4.08446</v>
      </c>
      <c r="CK51" s="3">
        <f>Annotated!CN51-Annotated!CN$93</f>
        <v>5.4608040000000004</v>
      </c>
      <c r="CL51" s="3">
        <f>Annotated!CO51-Annotated!CO$93</f>
        <v>0.445608</v>
      </c>
      <c r="CM51" s="3">
        <f>Annotated!CP51-Annotated!CP$93</f>
        <v>9.0700719999999997</v>
      </c>
      <c r="CN51" s="3">
        <f>Annotated!CQ51-Annotated!CQ$93</f>
        <v>3.1672000000000033E-2</v>
      </c>
      <c r="CO51" s="3">
        <f>Annotated!CR51-Annotated!CR$93</f>
        <v>9.1746060000000007</v>
      </c>
      <c r="CP51" s="1" t="s">
        <v>8</v>
      </c>
      <c r="CQ51" s="1" t="s">
        <v>4</v>
      </c>
    </row>
    <row r="52" spans="1:95">
      <c r="A52" s="4" t="s">
        <v>393</v>
      </c>
      <c r="B52" s="3">
        <f>Annotated!E52-Annotated!E$93</f>
        <v>13.762801999999999</v>
      </c>
      <c r="C52" s="3">
        <f>Annotated!F52-Annotated!F$93</f>
        <v>0.33961599999999947</v>
      </c>
      <c r="D52" s="3">
        <f>Annotated!G52-Annotated!G$93</f>
        <v>0.60659999999999992</v>
      </c>
      <c r="E52" s="3">
        <f>Annotated!H52-Annotated!H$93</f>
        <v>9.6306639999999994</v>
      </c>
      <c r="F52" s="3">
        <f>Annotated!I52-Annotated!I$93</f>
        <v>3.5072179999999999</v>
      </c>
      <c r="G52" s="3">
        <f>Annotated!J52-Annotated!J$93</f>
        <v>9.2455459999999992</v>
      </c>
      <c r="H52" s="3">
        <f>Annotated!K52-Annotated!K$93</f>
        <v>-0.72595400000000021</v>
      </c>
      <c r="I52" s="3">
        <f>Annotated!L52-Annotated!L$93</f>
        <v>2.0253920000000001</v>
      </c>
      <c r="J52" s="3">
        <f>Annotated!M52-Annotated!M$93</f>
        <v>11.908336</v>
      </c>
      <c r="K52" s="3">
        <f>Annotated!N52-Annotated!N$93</f>
        <v>4.7833839999999999</v>
      </c>
      <c r="L52" s="3">
        <f>Annotated!O52-Annotated!O$93</f>
        <v>9.3812320000000007</v>
      </c>
      <c r="M52" s="3">
        <f>Annotated!P52-Annotated!P$93</f>
        <v>13.722284</v>
      </c>
      <c r="N52" s="3">
        <f>Annotated!Q52-Annotated!Q$93</f>
        <v>0.44803000000000004</v>
      </c>
      <c r="O52" s="3">
        <f>Annotated!R52-Annotated!R$93</f>
        <v>13.399312</v>
      </c>
      <c r="P52" s="3">
        <f>Annotated!S52-Annotated!S$93</f>
        <v>1.3807860000000001</v>
      </c>
      <c r="Q52" s="3">
        <f>Annotated!T52-Annotated!T$93</f>
        <v>8.5684039999999992</v>
      </c>
      <c r="R52" s="3">
        <f>Annotated!U52-Annotated!U$93</f>
        <v>1.5844119999999999</v>
      </c>
      <c r="S52" s="3">
        <f>Annotated!V52-Annotated!V$93</f>
        <v>2.4756120000000004</v>
      </c>
      <c r="T52" s="3">
        <f>Annotated!W52-Annotated!W$93</f>
        <v>-0.52839400000000003</v>
      </c>
      <c r="U52" s="3">
        <f>Annotated!X52-Annotated!X$93</f>
        <v>2.9153479999999998</v>
      </c>
      <c r="V52" s="3">
        <f>Annotated!Y52-Annotated!Y$93</f>
        <v>2.6836780000000005</v>
      </c>
      <c r="W52" s="3">
        <f>Annotated!Z52-Annotated!Z$93</f>
        <v>0.60100000000000009</v>
      </c>
      <c r="X52" s="3">
        <f>Annotated!AA52-Annotated!AA$93</f>
        <v>-0.182952</v>
      </c>
      <c r="Y52" s="3">
        <f>Annotated!AB52-Annotated!AB$93</f>
        <v>-0.13297200000000031</v>
      </c>
      <c r="Z52" s="3">
        <f>Annotated!AC52-Annotated!AC$93</f>
        <v>0.48719400000000002</v>
      </c>
      <c r="AA52" s="3">
        <f>Annotated!AD52-Annotated!AD$93</f>
        <v>12.769373999999999</v>
      </c>
      <c r="AB52" s="3">
        <f>Annotated!AE52-Annotated!AE$93</f>
        <v>0.94505600000000001</v>
      </c>
      <c r="AC52" s="3">
        <f>Annotated!AF52-Annotated!AF$93</f>
        <v>3.2783720000000001</v>
      </c>
      <c r="AD52" s="3">
        <f>Annotated!AG52-Annotated!AG$93</f>
        <v>-0.60195399999999966</v>
      </c>
      <c r="AE52" s="3">
        <f>Annotated!AH52-Annotated!AH$93</f>
        <v>4.8581020000000006</v>
      </c>
      <c r="AF52" s="3">
        <f>Annotated!AI52-Annotated!AI$93</f>
        <v>1.2512459999999996</v>
      </c>
      <c r="AG52" s="3">
        <f>Annotated!AJ52-Annotated!AJ$93</f>
        <v>0.37367600000000001</v>
      </c>
      <c r="AH52" s="3">
        <f>Annotated!AK52-Annotated!AK$93</f>
        <v>0.72713799999999962</v>
      </c>
      <c r="AI52" s="3">
        <f>Annotated!AL52-Annotated!AL$93</f>
        <v>6.8880479999999995</v>
      </c>
      <c r="AJ52" s="3">
        <f>Annotated!AM52-Annotated!AM$93</f>
        <v>2.0734340000000002</v>
      </c>
      <c r="AK52" s="3">
        <f>Annotated!AN52-Annotated!AN$93</f>
        <v>0.20565</v>
      </c>
      <c r="AL52" s="3">
        <f>Annotated!AO52-Annotated!AO$93</f>
        <v>-3.3216000000000023E-2</v>
      </c>
      <c r="AM52" s="3">
        <f>Annotated!AP52-Annotated!AP$93</f>
        <v>2.1250000000000213E-2</v>
      </c>
      <c r="AN52" s="3">
        <f>Annotated!AQ52-Annotated!AQ$93</f>
        <v>3.7454320000000001</v>
      </c>
      <c r="AO52" s="3">
        <f>Annotated!AR52-Annotated!AR$93</f>
        <v>15.243002000000001</v>
      </c>
      <c r="AP52" s="3">
        <f>Annotated!AS52-Annotated!AS$93</f>
        <v>0.73422199999999993</v>
      </c>
      <c r="AQ52" s="3">
        <f>Annotated!AT52-Annotated!AT$93</f>
        <v>4.3583459999999992</v>
      </c>
      <c r="AR52" s="3">
        <f>Annotated!AU52-Annotated!AU$93</f>
        <v>4.9465380000000003</v>
      </c>
      <c r="AS52" s="3">
        <f>Annotated!AV52-Annotated!AV$93</f>
        <v>1.4286379999999999</v>
      </c>
      <c r="AT52" s="3">
        <f>Annotated!AW52-Annotated!AW$93</f>
        <v>3.8463000000000003</v>
      </c>
      <c r="AU52" s="3">
        <f>Annotated!AX52-Annotated!AX$93</f>
        <v>0.12070750000000002</v>
      </c>
      <c r="AV52" s="3">
        <f>Annotated!AY52-Annotated!AY$93</f>
        <v>5.024038</v>
      </c>
      <c r="AW52" s="3">
        <f>Annotated!AZ52-Annotated!AZ$93</f>
        <v>6.4122319999999995</v>
      </c>
      <c r="AX52" s="3">
        <f>Annotated!BA52-Annotated!BA$93</f>
        <v>-0.10031200000000018</v>
      </c>
      <c r="AY52" s="3">
        <f>Annotated!BB52-Annotated!BB$93</f>
        <v>12.922472000000001</v>
      </c>
      <c r="AZ52" s="3">
        <f>Annotated!BC52-Annotated!BC$93</f>
        <v>3.2315159999999996</v>
      </c>
      <c r="BA52" s="3">
        <f>Annotated!BD52-Annotated!BD$93</f>
        <v>2.6656000000000901E-2</v>
      </c>
      <c r="BB52" s="3">
        <f>Annotated!BE52-Annotated!BE$93</f>
        <v>1.0622659999999999</v>
      </c>
      <c r="BC52" s="3">
        <f>Annotated!BF52-Annotated!BF$93</f>
        <v>0.69240399999999991</v>
      </c>
      <c r="BD52" s="3">
        <f>Annotated!BG52-Annotated!BG$93</f>
        <v>-0.26794200000000012</v>
      </c>
      <c r="BE52" s="3">
        <f>Annotated!BH52-Annotated!BH$93</f>
        <v>0.76592600000000011</v>
      </c>
      <c r="BF52" s="3">
        <f>Annotated!BI52-Annotated!BI$93</f>
        <v>8.105576000000001</v>
      </c>
      <c r="BG52" s="3">
        <f>Annotated!BJ52-Annotated!BJ$93</f>
        <v>-0.41789200000000004</v>
      </c>
      <c r="BH52" s="3">
        <f>Annotated!BK52-Annotated!BK$93</f>
        <v>0.24328</v>
      </c>
      <c r="BI52" s="3">
        <f>Annotated!BL52-Annotated!BL$93</f>
        <v>10.43309</v>
      </c>
      <c r="BJ52" s="3">
        <f>Annotated!BM52-Annotated!BM$93</f>
        <v>-7.036600000000004E-2</v>
      </c>
      <c r="BK52" s="3">
        <f>Annotated!BN52-Annotated!BN$93</f>
        <v>7.9007060000000005</v>
      </c>
      <c r="BL52" s="3">
        <f>Annotated!BO52-Annotated!BO$93</f>
        <v>4.9668700000000001</v>
      </c>
      <c r="BM52" s="3">
        <f>Annotated!BP52-Annotated!BP$93</f>
        <v>11.564309999999999</v>
      </c>
      <c r="BN52" s="3">
        <f>Annotated!BQ52-Annotated!BQ$93</f>
        <v>8.2552839999999996</v>
      </c>
      <c r="BO52" s="3">
        <f>Annotated!BR52-Annotated!BR$93</f>
        <v>10.212728</v>
      </c>
      <c r="BP52" s="3">
        <f>Annotated!BS52-Annotated!BS$93</f>
        <v>0.16981400000000002</v>
      </c>
      <c r="BQ52" s="3">
        <f>Annotated!BT52-Annotated!BT$93</f>
        <v>3.8188840000000002</v>
      </c>
      <c r="BR52" s="3">
        <f>Annotated!BU52-Annotated!BU$93</f>
        <v>0.33553400000000011</v>
      </c>
      <c r="BS52" s="3">
        <f>Annotated!BV52-Annotated!BV$93</f>
        <v>8.9712000000000014E-2</v>
      </c>
      <c r="BT52" s="3">
        <f>Annotated!BW52-Annotated!BW$93</f>
        <v>-0.10061399999999998</v>
      </c>
      <c r="BU52" s="3">
        <f>Annotated!BX52-Annotated!BX$93</f>
        <v>8.0562839999999998</v>
      </c>
      <c r="BV52" s="3">
        <f>Annotated!BY52-Annotated!BY$93</f>
        <v>0.38885200000000003</v>
      </c>
      <c r="BW52" s="3">
        <f>Annotated!BZ52-Annotated!BZ$93</f>
        <v>9.1833999999999943E-2</v>
      </c>
      <c r="BX52" s="3">
        <f>Annotated!CA52-Annotated!CA$93</f>
        <v>10.76009</v>
      </c>
      <c r="BY52" s="3">
        <f>Annotated!CB52-Annotated!CB$93</f>
        <v>0.39236399999999994</v>
      </c>
      <c r="BZ52" s="3">
        <f>Annotated!CC52-Annotated!CC$93</f>
        <v>4.7459940000000005</v>
      </c>
      <c r="CA52" s="3">
        <f>Annotated!CD52-Annotated!CD$93</f>
        <v>0.99447200000000013</v>
      </c>
      <c r="CB52" s="3">
        <f>Annotated!CE52-Annotated!CE$93</f>
        <v>6.3653719999999998</v>
      </c>
      <c r="CC52" s="3">
        <f>Annotated!CF52-Annotated!CF$93</f>
        <v>6.9459239999999998</v>
      </c>
      <c r="CD52" s="3">
        <f>Annotated!CG52-Annotated!CG$93</f>
        <v>0.55747999999999986</v>
      </c>
      <c r="CE52" s="3">
        <f>Annotated!CH52-Annotated!CH$93</f>
        <v>2.8409880000000003</v>
      </c>
      <c r="CF52" s="3">
        <f>Annotated!CI52-Annotated!CI$93</f>
        <v>5.0357219999999998</v>
      </c>
      <c r="CG52" s="3">
        <f>Annotated!CJ52-Annotated!CJ$93</f>
        <v>0.87410199999999993</v>
      </c>
      <c r="CH52" s="3">
        <f>Annotated!CK52-Annotated!CK$93</f>
        <v>5.1126779999999998</v>
      </c>
      <c r="CI52" s="3">
        <f>Annotated!CL52-Annotated!CL$93</f>
        <v>12.486702000000001</v>
      </c>
      <c r="CJ52" s="3">
        <f>Annotated!CM52-Annotated!CM$93</f>
        <v>3.8604000000000003</v>
      </c>
      <c r="CK52" s="3">
        <f>Annotated!CN52-Annotated!CN$93</f>
        <v>5.495514</v>
      </c>
      <c r="CL52" s="3">
        <f>Annotated!CO52-Annotated!CO$93</f>
        <v>1.1287999999999965E-2</v>
      </c>
      <c r="CM52" s="3">
        <f>Annotated!CP52-Annotated!CP$93</f>
        <v>9.0282219999999995</v>
      </c>
      <c r="CN52" s="3">
        <f>Annotated!CQ52-Annotated!CQ$93</f>
        <v>-0.682168</v>
      </c>
      <c r="CO52" s="3">
        <f>Annotated!CR52-Annotated!CR$93</f>
        <v>9.1984159999999999</v>
      </c>
      <c r="CP52" s="1" t="s">
        <v>8</v>
      </c>
      <c r="CQ52" s="1" t="s">
        <v>4</v>
      </c>
    </row>
    <row r="53" spans="1:95">
      <c r="A53" s="4" t="s">
        <v>394</v>
      </c>
      <c r="B53" s="3">
        <f>Annotated!E53-Annotated!E$93</f>
        <v>13.738992</v>
      </c>
      <c r="C53" s="3">
        <f>Annotated!F53-Annotated!F$93</f>
        <v>0.37767599999999923</v>
      </c>
      <c r="D53" s="3">
        <f>Annotated!G53-Annotated!G$93</f>
        <v>0.36425999999999992</v>
      </c>
      <c r="E53" s="3">
        <f>Annotated!H53-Annotated!H$93</f>
        <v>9.2638239999999996</v>
      </c>
      <c r="F53" s="3">
        <f>Annotated!I53-Annotated!I$93</f>
        <v>3.4428479999999997</v>
      </c>
      <c r="G53" s="3">
        <f>Annotated!J53-Annotated!J$93</f>
        <v>9.2292459999999998</v>
      </c>
      <c r="H53" s="3">
        <f>Annotated!K53-Annotated!K$93</f>
        <v>0.13193599999999994</v>
      </c>
      <c r="I53" s="3">
        <f>Annotated!L53-Annotated!L$93</f>
        <v>2.1759820000000003</v>
      </c>
      <c r="J53" s="3">
        <f>Annotated!M53-Annotated!M$93</f>
        <v>11.870186</v>
      </c>
      <c r="K53" s="3">
        <f>Annotated!N53-Annotated!N$93</f>
        <v>4.5587739999999997</v>
      </c>
      <c r="L53" s="3">
        <f>Annotated!O53-Annotated!O$93</f>
        <v>9.1721220000000017</v>
      </c>
      <c r="M53" s="3">
        <f>Annotated!P53-Annotated!P$93</f>
        <v>13.704154000000001</v>
      </c>
      <c r="N53" s="3">
        <f>Annotated!Q53-Annotated!Q$93</f>
        <v>0.66189000000000009</v>
      </c>
      <c r="O53" s="3">
        <f>Annotated!R53-Annotated!R$93</f>
        <v>13.440942</v>
      </c>
      <c r="P53" s="3">
        <f>Annotated!S53-Annotated!S$93</f>
        <v>1.2144059999999999</v>
      </c>
      <c r="Q53" s="3">
        <f>Annotated!T53-Annotated!T$93</f>
        <v>8.2815139999999996</v>
      </c>
      <c r="R53" s="3">
        <f>Annotated!U53-Annotated!U$93</f>
        <v>1.353102</v>
      </c>
      <c r="S53" s="3">
        <f>Annotated!V53-Annotated!V$93</f>
        <v>2.9253720000000003</v>
      </c>
      <c r="T53" s="3">
        <f>Annotated!W53-Annotated!W$93</f>
        <v>-0.28499399999999997</v>
      </c>
      <c r="U53" s="3">
        <f>Annotated!X53-Annotated!X$93</f>
        <v>3.1164179999999999</v>
      </c>
      <c r="V53" s="3">
        <f>Annotated!Y53-Annotated!Y$93</f>
        <v>2.4898980000000002</v>
      </c>
      <c r="W53" s="3">
        <f>Annotated!Z53-Annotated!Z$93</f>
        <v>0.33494000000000002</v>
      </c>
      <c r="X53" s="3">
        <f>Annotated!AA53-Annotated!AA$93</f>
        <v>-0.142822</v>
      </c>
      <c r="Y53" s="3">
        <f>Annotated!AB53-Annotated!AB$93</f>
        <v>-8.5512000000000477E-2</v>
      </c>
      <c r="Z53" s="3">
        <f>Annotated!AC53-Annotated!AC$93</f>
        <v>0.163464</v>
      </c>
      <c r="AA53" s="3">
        <f>Annotated!AD53-Annotated!AD$93</f>
        <v>12.737734</v>
      </c>
      <c r="AB53" s="3">
        <f>Annotated!AE53-Annotated!AE$93</f>
        <v>1.136846</v>
      </c>
      <c r="AC53" s="3">
        <f>Annotated!AF53-Annotated!AF$93</f>
        <v>3.3703719999999997</v>
      </c>
      <c r="AD53" s="3">
        <f>Annotated!AG53-Annotated!AG$93</f>
        <v>-0.26948399999999983</v>
      </c>
      <c r="AE53" s="3">
        <f>Annotated!AH53-Annotated!AH$93</f>
        <v>4.7461020000000005</v>
      </c>
      <c r="AF53" s="3">
        <f>Annotated!AI53-Annotated!AI$93</f>
        <v>1.043336</v>
      </c>
      <c r="AG53" s="3">
        <f>Annotated!AJ53-Annotated!AJ$93</f>
        <v>0.29125599999999996</v>
      </c>
      <c r="AH53" s="3">
        <f>Annotated!AK53-Annotated!AK$93</f>
        <v>0.50181799999999965</v>
      </c>
      <c r="AI53" s="3">
        <f>Annotated!AL53-Annotated!AL$93</f>
        <v>6.8816880000000005</v>
      </c>
      <c r="AJ53" s="3">
        <f>Annotated!AM53-Annotated!AM$93</f>
        <v>2.328694</v>
      </c>
      <c r="AK53" s="3">
        <f>Annotated!AN53-Annotated!AN$93</f>
        <v>0.24953000000000003</v>
      </c>
      <c r="AL53" s="3">
        <f>Annotated!AO53-Annotated!AO$93</f>
        <v>0.27590399999999993</v>
      </c>
      <c r="AM53" s="3">
        <f>Annotated!AP53-Annotated!AP$93</f>
        <v>-0.43643999999999972</v>
      </c>
      <c r="AN53" s="3">
        <f>Annotated!AQ53-Annotated!AQ$93</f>
        <v>3.762232</v>
      </c>
      <c r="AO53" s="3">
        <f>Annotated!AR53-Annotated!AR$93</f>
        <v>15.265211999999998</v>
      </c>
      <c r="AP53" s="3">
        <f>Annotated!AS53-Annotated!AS$93</f>
        <v>0.71909199999999995</v>
      </c>
      <c r="AQ53" s="3">
        <f>Annotated!AT53-Annotated!AT$93</f>
        <v>4.9641260000000003</v>
      </c>
      <c r="AR53" s="3">
        <f>Annotated!AU53-Annotated!AU$93</f>
        <v>5.2928580000000007</v>
      </c>
      <c r="AS53" s="3">
        <f>Annotated!AV53-Annotated!AV$93</f>
        <v>1.407718</v>
      </c>
      <c r="AT53" s="3">
        <f>Annotated!AW53-Annotated!AW$93</f>
        <v>3.6926300000000003</v>
      </c>
      <c r="AU53" s="3">
        <f>Annotated!AX53-Annotated!AX$93</f>
        <v>1.0764875</v>
      </c>
      <c r="AV53" s="3">
        <f>Annotated!AY53-Annotated!AY$93</f>
        <v>5.1063980000000004</v>
      </c>
      <c r="AW53" s="3">
        <f>Annotated!AZ53-Annotated!AZ$93</f>
        <v>6.352252</v>
      </c>
      <c r="AX53" s="3">
        <f>Annotated!BA53-Annotated!BA$93</f>
        <v>-0.15718200000000015</v>
      </c>
      <c r="AY53" s="3">
        <f>Annotated!BB53-Annotated!BB$93</f>
        <v>12.910292</v>
      </c>
      <c r="AZ53" s="3">
        <f>Annotated!BC53-Annotated!BC$93</f>
        <v>3.402876</v>
      </c>
      <c r="BA53" s="3">
        <f>Annotated!BD53-Annotated!BD$93</f>
        <v>-0.16448399999999985</v>
      </c>
      <c r="BB53" s="3">
        <f>Annotated!BE53-Annotated!BE$93</f>
        <v>0.89650599999999991</v>
      </c>
      <c r="BC53" s="3">
        <f>Annotated!BF53-Annotated!BF$93</f>
        <v>1.4890240000000001</v>
      </c>
      <c r="BD53" s="3">
        <f>Annotated!BG53-Annotated!BG$93</f>
        <v>1.0137999999999758E-2</v>
      </c>
      <c r="BE53" s="3">
        <f>Annotated!BH53-Annotated!BH$93</f>
        <v>0.59613600000000022</v>
      </c>
      <c r="BF53" s="3">
        <f>Annotated!BI53-Annotated!BI$93</f>
        <v>8.1305259999999997</v>
      </c>
      <c r="BG53" s="3">
        <f>Annotated!BJ53-Annotated!BJ$93</f>
        <v>0.14597799999999994</v>
      </c>
      <c r="BH53" s="3">
        <f>Annotated!BK53-Annotated!BK$93</f>
        <v>-0.10232000000000002</v>
      </c>
      <c r="BI53" s="3">
        <f>Annotated!BL53-Annotated!BL$93</f>
        <v>10.354049999999999</v>
      </c>
      <c r="BJ53" s="3">
        <f>Annotated!BM53-Annotated!BM$93</f>
        <v>0.11079399999999995</v>
      </c>
      <c r="BK53" s="3">
        <f>Annotated!BN53-Annotated!BN$93</f>
        <v>8.035266</v>
      </c>
      <c r="BL53" s="3">
        <f>Annotated!BO53-Annotated!BO$93</f>
        <v>5.0963200000000004</v>
      </c>
      <c r="BM53" s="3">
        <f>Annotated!BP53-Annotated!BP$93</f>
        <v>11.52026</v>
      </c>
      <c r="BN53" s="3">
        <f>Annotated!BQ53-Annotated!BQ$93</f>
        <v>8.0306940000000004</v>
      </c>
      <c r="BO53" s="3">
        <f>Annotated!BR53-Annotated!BR$93</f>
        <v>10.044308000000001</v>
      </c>
      <c r="BP53" s="3">
        <f>Annotated!BS53-Annotated!BS$93</f>
        <v>0.375614</v>
      </c>
      <c r="BQ53" s="3">
        <f>Annotated!BT53-Annotated!BT$93</f>
        <v>3.1019040000000002</v>
      </c>
      <c r="BR53" s="3">
        <f>Annotated!BU53-Annotated!BU$93</f>
        <v>0.87790400000000002</v>
      </c>
      <c r="BS53" s="3">
        <f>Annotated!BV53-Annotated!BV$93</f>
        <v>-0.11526800000000015</v>
      </c>
      <c r="BT53" s="3">
        <f>Annotated!BW53-Annotated!BW$93</f>
        <v>0.26918599999999993</v>
      </c>
      <c r="BU53" s="3">
        <f>Annotated!BX53-Annotated!BX$93</f>
        <v>7.9663539999999999</v>
      </c>
      <c r="BV53" s="3">
        <f>Annotated!BY53-Annotated!BY$93</f>
        <v>0.45803200000000005</v>
      </c>
      <c r="BW53" s="3">
        <f>Annotated!BZ53-Annotated!BZ$93</f>
        <v>-0.97370599999999996</v>
      </c>
      <c r="BX53" s="3">
        <f>Annotated!CA53-Annotated!CA$93</f>
        <v>11.239090000000001</v>
      </c>
      <c r="BY53" s="3">
        <f>Annotated!CB53-Annotated!CB$93</f>
        <v>-0.34909600000000007</v>
      </c>
      <c r="BZ53" s="3">
        <f>Annotated!CC53-Annotated!CC$93</f>
        <v>4.3825240000000001</v>
      </c>
      <c r="CA53" s="3">
        <f>Annotated!CD53-Annotated!CD$93</f>
        <v>1.198682</v>
      </c>
      <c r="CB53" s="3">
        <f>Annotated!CE53-Annotated!CE$93</f>
        <v>5.7155620000000003</v>
      </c>
      <c r="CC53" s="3">
        <f>Annotated!CF53-Annotated!CF$93</f>
        <v>6.8638840000000005</v>
      </c>
      <c r="CD53" s="3">
        <f>Annotated!CG53-Annotated!CG$93</f>
        <v>0.81545999999999985</v>
      </c>
      <c r="CE53" s="3">
        <f>Annotated!CH53-Annotated!CH$93</f>
        <v>3.765088</v>
      </c>
      <c r="CF53" s="3">
        <f>Annotated!CI53-Annotated!CI$93</f>
        <v>5.2551120000000004</v>
      </c>
      <c r="CG53" s="3">
        <f>Annotated!CJ53-Annotated!CJ$93</f>
        <v>0.94327200000000011</v>
      </c>
      <c r="CH53" s="3">
        <f>Annotated!CK53-Annotated!CK$93</f>
        <v>4.9881380000000002</v>
      </c>
      <c r="CI53" s="3">
        <f>Annotated!CL53-Annotated!CL$93</f>
        <v>12.465532</v>
      </c>
      <c r="CJ53" s="3">
        <f>Annotated!CM53-Annotated!CM$93</f>
        <v>3.9913600000000002</v>
      </c>
      <c r="CK53" s="3">
        <f>Annotated!CN53-Annotated!CN$93</f>
        <v>5.0779339999999999</v>
      </c>
      <c r="CL53" s="3">
        <f>Annotated!CO53-Annotated!CO$93</f>
        <v>-4.1741999999999946E-2</v>
      </c>
      <c r="CM53" s="3">
        <f>Annotated!CP53-Annotated!CP$93</f>
        <v>8.8130020000000009</v>
      </c>
      <c r="CN53" s="3">
        <f>Annotated!CQ53-Annotated!CQ$93</f>
        <v>0.52589200000000003</v>
      </c>
      <c r="CO53" s="3">
        <f>Annotated!CR53-Annotated!CR$93</f>
        <v>9.164066</v>
      </c>
      <c r="CP53" s="1" t="s">
        <v>8</v>
      </c>
      <c r="CQ53" s="1" t="s">
        <v>4</v>
      </c>
    </row>
    <row r="54" spans="1:95">
      <c r="A54" s="4" t="s">
        <v>394</v>
      </c>
      <c r="B54" s="3">
        <f>Annotated!E54-Annotated!E$93</f>
        <v>13.663411999999999</v>
      </c>
      <c r="C54" s="3">
        <f>Annotated!F54-Annotated!F$93</f>
        <v>0.36066599999999838</v>
      </c>
      <c r="D54" s="3">
        <f>Annotated!G54-Annotated!G$93</f>
        <v>0.3761199999999999</v>
      </c>
      <c r="E54" s="3">
        <f>Annotated!H54-Annotated!H$93</f>
        <v>9.5589240000000011</v>
      </c>
      <c r="F54" s="3">
        <f>Annotated!I54-Annotated!I$93</f>
        <v>4.0922280000000004</v>
      </c>
      <c r="G54" s="3">
        <f>Annotated!J54-Annotated!J$93</f>
        <v>9.4811259999999997</v>
      </c>
      <c r="H54" s="3">
        <f>Annotated!K54-Annotated!K$93</f>
        <v>0.59894599999999987</v>
      </c>
      <c r="I54" s="3">
        <f>Annotated!L54-Annotated!L$93</f>
        <v>2.3899520000000001</v>
      </c>
      <c r="J54" s="3">
        <f>Annotated!M54-Annotated!M$93</f>
        <v>11.003526000000001</v>
      </c>
      <c r="K54" s="3">
        <f>Annotated!N54-Annotated!N$93</f>
        <v>5.0224640000000003</v>
      </c>
      <c r="L54" s="3">
        <f>Annotated!O54-Annotated!O$93</f>
        <v>9.4961020000000005</v>
      </c>
      <c r="M54" s="3">
        <f>Annotated!P54-Annotated!P$93</f>
        <v>13.986814000000001</v>
      </c>
      <c r="N54" s="3">
        <f>Annotated!Q54-Annotated!Q$93</f>
        <v>0.29422000000000004</v>
      </c>
      <c r="O54" s="3">
        <f>Annotated!R54-Annotated!R$93</f>
        <v>13.375942</v>
      </c>
      <c r="P54" s="3">
        <f>Annotated!S54-Annotated!S$93</f>
        <v>1.1114459999999999</v>
      </c>
      <c r="Q54" s="3">
        <f>Annotated!T54-Annotated!T$93</f>
        <v>8.3410639999999994</v>
      </c>
      <c r="R54" s="3">
        <f>Annotated!U54-Annotated!U$93</f>
        <v>1.3037920000000001</v>
      </c>
      <c r="S54" s="3">
        <f>Annotated!V54-Annotated!V$93</f>
        <v>2.869672</v>
      </c>
      <c r="T54" s="3">
        <f>Annotated!W54-Annotated!W$93</f>
        <v>-0.92898400000000003</v>
      </c>
      <c r="U54" s="3">
        <f>Annotated!X54-Annotated!X$93</f>
        <v>3.380798</v>
      </c>
      <c r="V54" s="3">
        <f>Annotated!Y54-Annotated!Y$93</f>
        <v>2.6282180000000004</v>
      </c>
      <c r="W54" s="3">
        <f>Annotated!Z54-Annotated!Z$93</f>
        <v>0.41070000000000007</v>
      </c>
      <c r="X54" s="3">
        <f>Annotated!AA54-Annotated!AA$93</f>
        <v>2.3146979999999999</v>
      </c>
      <c r="Y54" s="3">
        <f>Annotated!AB54-Annotated!AB$93</f>
        <v>0.24788799999999966</v>
      </c>
      <c r="Z54" s="3">
        <f>Annotated!AC54-Annotated!AC$93</f>
        <v>0.54124400000000006</v>
      </c>
      <c r="AA54" s="3">
        <f>Annotated!AD54-Annotated!AD$93</f>
        <v>12.807164</v>
      </c>
      <c r="AB54" s="3">
        <f>Annotated!AE54-Annotated!AE$93</f>
        <v>1.1581060000000001</v>
      </c>
      <c r="AC54" s="3">
        <f>Annotated!AF54-Annotated!AF$93</f>
        <v>5.0990920000000006</v>
      </c>
      <c r="AD54" s="3">
        <f>Annotated!AG54-Annotated!AG$93</f>
        <v>0.46943600000000019</v>
      </c>
      <c r="AE54" s="3">
        <f>Annotated!AH54-Annotated!AH$93</f>
        <v>5.0545120000000008</v>
      </c>
      <c r="AF54" s="3">
        <f>Annotated!AI54-Annotated!AI$93</f>
        <v>0.92715599999999998</v>
      </c>
      <c r="AG54" s="3">
        <f>Annotated!AJ54-Annotated!AJ$93</f>
        <v>-0.52975400000000006</v>
      </c>
      <c r="AH54" s="3">
        <f>Annotated!AK54-Annotated!AK$93</f>
        <v>0.75563799999999981</v>
      </c>
      <c r="AI54" s="3">
        <f>Annotated!AL54-Annotated!AL$93</f>
        <v>7.3658179999999991</v>
      </c>
      <c r="AJ54" s="3">
        <f>Annotated!AM54-Annotated!AM$93</f>
        <v>2.8976839999999999</v>
      </c>
      <c r="AK54" s="3">
        <f>Annotated!AN54-Annotated!AN$93</f>
        <v>0.19232000000000005</v>
      </c>
      <c r="AL54" s="3">
        <f>Annotated!AO54-Annotated!AO$93</f>
        <v>0.45898399999999995</v>
      </c>
      <c r="AM54" s="3">
        <f>Annotated!AP54-Annotated!AP$93</f>
        <v>0.15309000000000017</v>
      </c>
      <c r="AN54" s="3">
        <f>Annotated!AQ54-Annotated!AQ$93</f>
        <v>3.9387220000000003</v>
      </c>
      <c r="AO54" s="3">
        <f>Annotated!AR54-Annotated!AR$93</f>
        <v>12.401251999999999</v>
      </c>
      <c r="AP54" s="3">
        <f>Annotated!AS54-Annotated!AS$93</f>
        <v>0.8558619999999999</v>
      </c>
      <c r="AQ54" s="3">
        <f>Annotated!AT54-Annotated!AT$93</f>
        <v>5.4059860000000004</v>
      </c>
      <c r="AR54" s="3">
        <f>Annotated!AU54-Annotated!AU$93</f>
        <v>5.5952780000000004</v>
      </c>
      <c r="AS54" s="3">
        <f>Annotated!AV54-Annotated!AV$93</f>
        <v>1.229158</v>
      </c>
      <c r="AT54" s="3">
        <f>Annotated!AW54-Annotated!AW$93</f>
        <v>4.0000999999999998</v>
      </c>
      <c r="AU54" s="3">
        <f>Annotated!AX54-Annotated!AX$93</f>
        <v>1.2983975000000001</v>
      </c>
      <c r="AV54" s="3">
        <f>Annotated!AY54-Annotated!AY$93</f>
        <v>5.4703580000000001</v>
      </c>
      <c r="AW54" s="3">
        <f>Annotated!AZ54-Annotated!AZ$93</f>
        <v>6.6286119999999995</v>
      </c>
      <c r="AX54" s="3">
        <f>Annotated!BA54-Annotated!BA$93</f>
        <v>-0.16193200000000019</v>
      </c>
      <c r="AY54" s="3">
        <f>Annotated!BB54-Annotated!BB$93</f>
        <v>12.880412</v>
      </c>
      <c r="AZ54" s="3">
        <f>Annotated!BC54-Annotated!BC$93</f>
        <v>2.555736</v>
      </c>
      <c r="BA54" s="3">
        <f>Annotated!BD54-Annotated!BD$93</f>
        <v>-7.6753999999999323E-2</v>
      </c>
      <c r="BB54" s="3">
        <f>Annotated!BE54-Annotated!BE$93</f>
        <v>1.3369559999999998</v>
      </c>
      <c r="BC54" s="3">
        <f>Annotated!BF54-Annotated!BF$93</f>
        <v>1.3026740000000001</v>
      </c>
      <c r="BD54" s="3">
        <f>Annotated!BG54-Annotated!BG$93</f>
        <v>-5.2422000000000191E-2</v>
      </c>
      <c r="BE54" s="3">
        <f>Annotated!BH54-Annotated!BH$93</f>
        <v>1.4450960000000002</v>
      </c>
      <c r="BF54" s="3">
        <f>Annotated!BI54-Annotated!BI$93</f>
        <v>8.0361560000000001</v>
      </c>
      <c r="BG54" s="3">
        <f>Annotated!BJ54-Annotated!BJ$93</f>
        <v>0.793188</v>
      </c>
      <c r="BH54" s="3">
        <f>Annotated!BK54-Annotated!BK$93</f>
        <v>1.208999999999999E-2</v>
      </c>
      <c r="BI54" s="3">
        <f>Annotated!BL54-Annotated!BL$93</f>
        <v>6.8607000000000005</v>
      </c>
      <c r="BJ54" s="3">
        <f>Annotated!BM54-Annotated!BM$93</f>
        <v>-0.50598600000000005</v>
      </c>
      <c r="BK54" s="3">
        <f>Annotated!BN54-Annotated!BN$93</f>
        <v>8.7989259999999998</v>
      </c>
      <c r="BL54" s="3">
        <f>Annotated!BO54-Annotated!BO$93</f>
        <v>5.2305999999999999</v>
      </c>
      <c r="BM54" s="3">
        <f>Annotated!BP54-Annotated!BP$93</f>
        <v>11.48319</v>
      </c>
      <c r="BN54" s="3">
        <f>Annotated!BQ54-Annotated!BQ$93</f>
        <v>8.4869440000000012</v>
      </c>
      <c r="BO54" s="3">
        <f>Annotated!BR54-Annotated!BR$93</f>
        <v>9.9937080000000016</v>
      </c>
      <c r="BP54" s="3">
        <f>Annotated!BS54-Annotated!BS$93</f>
        <v>0.34017399999999998</v>
      </c>
      <c r="BQ54" s="3">
        <f>Annotated!BT54-Annotated!BT$93</f>
        <v>3.4846940000000002</v>
      </c>
      <c r="BR54" s="3">
        <f>Annotated!BU54-Annotated!BU$93</f>
        <v>0.69356400000000007</v>
      </c>
      <c r="BS54" s="3">
        <f>Annotated!BV54-Annotated!BV$93</f>
        <v>-7.3468000000000089E-2</v>
      </c>
      <c r="BT54" s="3">
        <f>Annotated!BW54-Annotated!BW$93</f>
        <v>-0.17139400000000005</v>
      </c>
      <c r="BU54" s="3">
        <f>Annotated!BX54-Annotated!BX$93</f>
        <v>8.3843540000000001</v>
      </c>
      <c r="BV54" s="3">
        <f>Annotated!BY54-Annotated!BY$93</f>
        <v>0.17368200000000006</v>
      </c>
      <c r="BW54" s="3">
        <f>Annotated!BZ54-Annotated!BZ$93</f>
        <v>0.10866399999999993</v>
      </c>
      <c r="BX54" s="3">
        <f>Annotated!CA54-Annotated!CA$93</f>
        <v>11.168880000000001</v>
      </c>
      <c r="BY54" s="3">
        <f>Annotated!CB54-Annotated!CB$93</f>
        <v>0.15905400000000003</v>
      </c>
      <c r="BZ54" s="3">
        <f>Annotated!CC54-Annotated!CC$93</f>
        <v>4.515714</v>
      </c>
      <c r="CA54" s="3">
        <f>Annotated!CD54-Annotated!CD$93</f>
        <v>1.2041920000000002</v>
      </c>
      <c r="CB54" s="3">
        <f>Annotated!CE54-Annotated!CE$93</f>
        <v>6.4963120000000005</v>
      </c>
      <c r="CC54" s="3">
        <f>Annotated!CF54-Annotated!CF$93</f>
        <v>6.9131440000000008</v>
      </c>
      <c r="CD54" s="3">
        <f>Annotated!CG54-Annotated!CG$93</f>
        <v>0.76158999999999988</v>
      </c>
      <c r="CE54" s="3">
        <f>Annotated!CH54-Annotated!CH$93</f>
        <v>3.7191380000000001</v>
      </c>
      <c r="CF54" s="3">
        <f>Annotated!CI54-Annotated!CI$93</f>
        <v>5.2726220000000001</v>
      </c>
      <c r="CG54" s="3">
        <f>Annotated!CJ54-Annotated!CJ$93</f>
        <v>0.95971200000000012</v>
      </c>
      <c r="CH54" s="3">
        <f>Annotated!CK54-Annotated!CK$93</f>
        <v>5.1711979999999995</v>
      </c>
      <c r="CI54" s="3">
        <f>Annotated!CL54-Annotated!CL$93</f>
        <v>12.397742000000001</v>
      </c>
      <c r="CJ54" s="3">
        <f>Annotated!CM54-Annotated!CM$93</f>
        <v>4.0540700000000003</v>
      </c>
      <c r="CK54" s="3">
        <f>Annotated!CN54-Annotated!CN$93</f>
        <v>5.2898440000000004</v>
      </c>
      <c r="CL54" s="3">
        <f>Annotated!CO54-Annotated!CO$93</f>
        <v>-0.11012200000000005</v>
      </c>
      <c r="CM54" s="3">
        <f>Annotated!CP54-Annotated!CP$93</f>
        <v>9.0668120000000005</v>
      </c>
      <c r="CN54" s="3">
        <f>Annotated!CQ54-Annotated!CQ$93</f>
        <v>0.47935200000000006</v>
      </c>
      <c r="CO54" s="3">
        <f>Annotated!CR54-Annotated!CR$93</f>
        <v>9.383166000000001</v>
      </c>
      <c r="CP54" s="1" t="s">
        <v>5</v>
      </c>
      <c r="CQ54" s="1" t="s">
        <v>4</v>
      </c>
    </row>
    <row r="55" spans="1:95">
      <c r="A55" s="4" t="s">
        <v>394</v>
      </c>
      <c r="B55" s="3">
        <f>Annotated!E55-Annotated!E$93</f>
        <v>13.685392</v>
      </c>
      <c r="C55" s="3">
        <f>Annotated!F55-Annotated!F$93</f>
        <v>0.51292599999999844</v>
      </c>
      <c r="D55" s="3">
        <f>Annotated!G55-Annotated!G$93</f>
        <v>0.88023999999999991</v>
      </c>
      <c r="E55" s="3">
        <f>Annotated!H55-Annotated!H$93</f>
        <v>9.9864539999999984</v>
      </c>
      <c r="F55" s="3">
        <f>Annotated!I55-Annotated!I$93</f>
        <v>4.0140479999999998</v>
      </c>
      <c r="G55" s="3">
        <f>Annotated!J55-Annotated!J$93</f>
        <v>9.5489559999999987</v>
      </c>
      <c r="H55" s="3">
        <f>Annotated!K55-Annotated!K$93</f>
        <v>0.15949599999999986</v>
      </c>
      <c r="I55" s="3">
        <f>Annotated!L55-Annotated!L$93</f>
        <v>2.833142</v>
      </c>
      <c r="J55" s="3">
        <f>Annotated!M55-Annotated!M$93</f>
        <v>10.826736</v>
      </c>
      <c r="K55" s="3">
        <f>Annotated!N55-Annotated!N$93</f>
        <v>5.2952339999999998</v>
      </c>
      <c r="L55" s="3">
        <f>Annotated!O55-Annotated!O$93</f>
        <v>9.5993619999999993</v>
      </c>
      <c r="M55" s="3">
        <f>Annotated!P55-Annotated!P$93</f>
        <v>14.301574</v>
      </c>
      <c r="N55" s="3">
        <f>Annotated!Q55-Annotated!Q$93</f>
        <v>0.58640000000000003</v>
      </c>
      <c r="O55" s="3">
        <f>Annotated!R55-Annotated!R$93</f>
        <v>13.375312000000001</v>
      </c>
      <c r="P55" s="3">
        <f>Annotated!S55-Annotated!S$93</f>
        <v>1.340236</v>
      </c>
      <c r="Q55" s="3">
        <f>Annotated!T55-Annotated!T$93</f>
        <v>8.4667639999999995</v>
      </c>
      <c r="R55" s="3">
        <f>Annotated!U55-Annotated!U$93</f>
        <v>1.5610520000000001</v>
      </c>
      <c r="S55" s="3">
        <f>Annotated!V55-Annotated!V$93</f>
        <v>3.369672</v>
      </c>
      <c r="T55" s="3">
        <f>Annotated!W55-Annotated!W$93</f>
        <v>-0.33708399999999999</v>
      </c>
      <c r="U55" s="3">
        <f>Annotated!X55-Annotated!X$93</f>
        <v>3.6082679999999998</v>
      </c>
      <c r="V55" s="3">
        <f>Annotated!Y55-Annotated!Y$93</f>
        <v>6.376728</v>
      </c>
      <c r="W55" s="3">
        <f>Annotated!Z55-Annotated!Z$93</f>
        <v>0.2067500000000001</v>
      </c>
      <c r="X55" s="3">
        <f>Annotated!AA55-Annotated!AA$93</f>
        <v>2.0726880000000003</v>
      </c>
      <c r="Y55" s="3">
        <f>Annotated!AB55-Annotated!AB$93</f>
        <v>0.27666799999999969</v>
      </c>
      <c r="Z55" s="3">
        <f>Annotated!AC55-Annotated!AC$93</f>
        <v>0.44979400000000003</v>
      </c>
      <c r="AA55" s="3">
        <f>Annotated!AD55-Annotated!AD$93</f>
        <v>12.877443999999999</v>
      </c>
      <c r="AB55" s="3">
        <f>Annotated!AE55-Annotated!AE$93</f>
        <v>1.017436</v>
      </c>
      <c r="AC55" s="3">
        <f>Annotated!AF55-Annotated!AF$93</f>
        <v>5.6741220000000006</v>
      </c>
      <c r="AD55" s="3">
        <f>Annotated!AG55-Annotated!AG$93</f>
        <v>0.39479600000000015</v>
      </c>
      <c r="AE55" s="3">
        <f>Annotated!AH55-Annotated!AH$93</f>
        <v>5.3125820000000008</v>
      </c>
      <c r="AF55" s="3">
        <f>Annotated!AI55-Annotated!AI$93</f>
        <v>1.151316</v>
      </c>
      <c r="AG55" s="3">
        <f>Annotated!AJ55-Annotated!AJ$93</f>
        <v>0.45858600000000005</v>
      </c>
      <c r="AH55" s="3">
        <f>Annotated!AK55-Annotated!AK$93</f>
        <v>0.85326799999999992</v>
      </c>
      <c r="AI55" s="3">
        <f>Annotated!AL55-Annotated!AL$93</f>
        <v>7.8319879999999991</v>
      </c>
      <c r="AJ55" s="3">
        <f>Annotated!AM55-Annotated!AM$93</f>
        <v>3.4134139999999999</v>
      </c>
      <c r="AK55" s="3">
        <f>Annotated!AN55-Annotated!AN$93</f>
        <v>0.53795999999999999</v>
      </c>
      <c r="AL55" s="3">
        <f>Annotated!AO55-Annotated!AO$93</f>
        <v>0.29664399999999996</v>
      </c>
      <c r="AM55" s="3">
        <f>Annotated!AP55-Annotated!AP$93</f>
        <v>-0.38964999999999983</v>
      </c>
      <c r="AN55" s="3">
        <f>Annotated!AQ55-Annotated!AQ$93</f>
        <v>4.0007919999999997</v>
      </c>
      <c r="AO55" s="3">
        <f>Annotated!AR55-Annotated!AR$93</f>
        <v>12.585021999999999</v>
      </c>
      <c r="AP55" s="3">
        <f>Annotated!AS55-Annotated!AS$93</f>
        <v>0.85944199999999993</v>
      </c>
      <c r="AQ55" s="3">
        <f>Annotated!AT55-Annotated!AT$93</f>
        <v>5.7369559999999993</v>
      </c>
      <c r="AR55" s="3">
        <f>Annotated!AU55-Annotated!AU$93</f>
        <v>5.9287380000000001</v>
      </c>
      <c r="AS55" s="3">
        <f>Annotated!AV55-Annotated!AV$93</f>
        <v>1.620908</v>
      </c>
      <c r="AT55" s="3">
        <f>Annotated!AW55-Annotated!AW$93</f>
        <v>4.2092700000000001</v>
      </c>
      <c r="AU55" s="3">
        <f>Annotated!AX55-Annotated!AX$93</f>
        <v>-4.8592500000000038E-2</v>
      </c>
      <c r="AV55" s="3">
        <f>Annotated!AY55-Annotated!AY$93</f>
        <v>5.3681980000000005</v>
      </c>
      <c r="AW55" s="3">
        <f>Annotated!AZ55-Annotated!AZ$93</f>
        <v>6.2973219999999994</v>
      </c>
      <c r="AX55" s="3">
        <f>Annotated!BA55-Annotated!BA$93</f>
        <v>-1.9912000000000152E-2</v>
      </c>
      <c r="AY55" s="3">
        <f>Annotated!BB55-Annotated!BB$93</f>
        <v>12.937302000000001</v>
      </c>
      <c r="AZ55" s="3">
        <f>Annotated!BC55-Annotated!BC$93</f>
        <v>2.4122659999999998</v>
      </c>
      <c r="BA55" s="3">
        <f>Annotated!BD55-Annotated!BD$93</f>
        <v>0.13845599999999969</v>
      </c>
      <c r="BB55" s="3">
        <f>Annotated!BE55-Annotated!BE$93</f>
        <v>1.6701259999999998</v>
      </c>
      <c r="BC55" s="3">
        <f>Annotated!BF55-Annotated!BF$93</f>
        <v>1.8078340000000002</v>
      </c>
      <c r="BD55" s="3">
        <f>Annotated!BG55-Annotated!BG$93</f>
        <v>-0.40337200000000006</v>
      </c>
      <c r="BE55" s="3">
        <f>Annotated!BH55-Annotated!BH$93</f>
        <v>0.92396600000000018</v>
      </c>
      <c r="BF55" s="3">
        <f>Annotated!BI55-Annotated!BI$93</f>
        <v>8.2687260000000009</v>
      </c>
      <c r="BG55" s="3">
        <f>Annotated!BJ55-Annotated!BJ$93</f>
        <v>-0.35368200000000005</v>
      </c>
      <c r="BH55" s="3">
        <f>Annotated!BK55-Annotated!BK$93</f>
        <v>0.17468999999999998</v>
      </c>
      <c r="BI55" s="3">
        <f>Annotated!BL55-Annotated!BL$93</f>
        <v>7.6523700000000003</v>
      </c>
      <c r="BJ55" s="3">
        <f>Annotated!BM55-Annotated!BM$93</f>
        <v>-0.15537599999999996</v>
      </c>
      <c r="BK55" s="3">
        <f>Annotated!BN55-Annotated!BN$93</f>
        <v>9.516055999999999</v>
      </c>
      <c r="BL55" s="3">
        <f>Annotated!BO55-Annotated!BO$93</f>
        <v>5.5731599999999997</v>
      </c>
      <c r="BM55" s="3">
        <f>Annotated!BP55-Annotated!BP$93</f>
        <v>11.60872</v>
      </c>
      <c r="BN55" s="3">
        <f>Annotated!BQ55-Annotated!BQ$93</f>
        <v>8.6965440000000012</v>
      </c>
      <c r="BO55" s="3">
        <f>Annotated!BR55-Annotated!BR$93</f>
        <v>10.092928000000001</v>
      </c>
      <c r="BP55" s="3">
        <f>Annotated!BS55-Annotated!BS$93</f>
        <v>0.42152400000000001</v>
      </c>
      <c r="BQ55" s="3">
        <f>Annotated!BT55-Annotated!BT$93</f>
        <v>3.8466440000000004</v>
      </c>
      <c r="BR55" s="3">
        <f>Annotated!BU55-Annotated!BU$93</f>
        <v>0.97453400000000001</v>
      </c>
      <c r="BS55" s="3">
        <f>Annotated!BV55-Annotated!BV$93</f>
        <v>0.29370199999999991</v>
      </c>
      <c r="BT55" s="3">
        <f>Annotated!BW55-Annotated!BW$93</f>
        <v>1.555426</v>
      </c>
      <c r="BU55" s="3">
        <f>Annotated!BX55-Annotated!BX$93</f>
        <v>7.947093999999999</v>
      </c>
      <c r="BV55" s="3">
        <f>Annotated!BY55-Annotated!BY$93</f>
        <v>0.41358200000000006</v>
      </c>
      <c r="BW55" s="3">
        <f>Annotated!BZ55-Annotated!BZ$93</f>
        <v>-0.71411599999999997</v>
      </c>
      <c r="BX55" s="3">
        <f>Annotated!CA55-Annotated!CA$93</f>
        <v>11.21795</v>
      </c>
      <c r="BY55" s="3">
        <f>Annotated!CB55-Annotated!CB$93</f>
        <v>0.10350399999999993</v>
      </c>
      <c r="BZ55" s="3">
        <f>Annotated!CC55-Annotated!CC$93</f>
        <v>5.022354</v>
      </c>
      <c r="CA55" s="3">
        <f>Annotated!CD55-Annotated!CD$93</f>
        <v>1.3173020000000002</v>
      </c>
      <c r="CB55" s="3">
        <f>Annotated!CE55-Annotated!CE$93</f>
        <v>6.6827220000000001</v>
      </c>
      <c r="CC55" s="3">
        <f>Annotated!CF55-Annotated!CF$93</f>
        <v>7.1644740000000002</v>
      </c>
      <c r="CD55" s="3">
        <f>Annotated!CG55-Annotated!CG$93</f>
        <v>0.48528999999999978</v>
      </c>
      <c r="CE55" s="3">
        <f>Annotated!CH55-Annotated!CH$93</f>
        <v>3.6957780000000002</v>
      </c>
      <c r="CF55" s="3">
        <f>Annotated!CI55-Annotated!CI$93</f>
        <v>5.1580120000000003</v>
      </c>
      <c r="CG55" s="3">
        <f>Annotated!CJ55-Annotated!CJ$93</f>
        <v>0.91540200000000005</v>
      </c>
      <c r="CH55" s="3">
        <f>Annotated!CK55-Annotated!CK$93</f>
        <v>5.5989579999999997</v>
      </c>
      <c r="CI55" s="3">
        <f>Annotated!CL55-Annotated!CL$93</f>
        <v>12.460372</v>
      </c>
      <c r="CJ55" s="3">
        <f>Annotated!CM55-Annotated!CM$93</f>
        <v>4.2630499999999998</v>
      </c>
      <c r="CK55" s="3">
        <f>Annotated!CN55-Annotated!CN$93</f>
        <v>5.5946040000000004</v>
      </c>
      <c r="CL55" s="3">
        <f>Annotated!CO55-Annotated!CO$93</f>
        <v>0.387158</v>
      </c>
      <c r="CM55" s="3">
        <f>Annotated!CP55-Annotated!CP$93</f>
        <v>9.3965620000000012</v>
      </c>
      <c r="CN55" s="3">
        <f>Annotated!CQ55-Annotated!CQ$93</f>
        <v>-0.66985799999999995</v>
      </c>
      <c r="CO55" s="3">
        <f>Annotated!CR55-Annotated!CR$93</f>
        <v>9.518186</v>
      </c>
      <c r="CP55" s="1" t="s">
        <v>5</v>
      </c>
      <c r="CQ55" s="1" t="s">
        <v>4</v>
      </c>
    </row>
    <row r="56" spans="1:95">
      <c r="A56" s="4" t="s">
        <v>394</v>
      </c>
      <c r="B56" s="3">
        <f>Annotated!E56-Annotated!E$93</f>
        <v>13.661292</v>
      </c>
      <c r="C56" s="3">
        <f>Annotated!F56-Annotated!F$93</f>
        <v>0.38777599999999879</v>
      </c>
      <c r="D56" s="3">
        <f>Annotated!G56-Annotated!G$93</f>
        <v>1.0011299999999999</v>
      </c>
      <c r="E56" s="3">
        <f>Annotated!H56-Annotated!H$93</f>
        <v>9.4805740000000007</v>
      </c>
      <c r="F56" s="3">
        <f>Annotated!I56-Annotated!I$93</f>
        <v>3.4101480000000004</v>
      </c>
      <c r="G56" s="3">
        <f>Annotated!J56-Annotated!J$93</f>
        <v>9.1793359999999993</v>
      </c>
      <c r="H56" s="3">
        <f>Annotated!K56-Annotated!K$93</f>
        <v>0.32102599999999992</v>
      </c>
      <c r="I56" s="3">
        <f>Annotated!L56-Annotated!L$93</f>
        <v>2.2229520000000003</v>
      </c>
      <c r="J56" s="3">
        <f>Annotated!M56-Annotated!M$93</f>
        <v>11.018266000000001</v>
      </c>
      <c r="K56" s="3">
        <f>Annotated!N56-Annotated!N$93</f>
        <v>4.8127040000000001</v>
      </c>
      <c r="L56" s="3">
        <f>Annotated!O56-Annotated!O$93</f>
        <v>9.4033119999999997</v>
      </c>
      <c r="M56" s="3">
        <f>Annotated!P56-Annotated!P$93</f>
        <v>13.833414000000001</v>
      </c>
      <c r="N56" s="3">
        <f>Annotated!Q56-Annotated!Q$93</f>
        <v>-5.3409999999999958E-2</v>
      </c>
      <c r="O56" s="3">
        <f>Annotated!R56-Annotated!R$93</f>
        <v>13.375532</v>
      </c>
      <c r="P56" s="3">
        <f>Annotated!S56-Annotated!S$93</f>
        <v>0.57987600000000006</v>
      </c>
      <c r="Q56" s="3">
        <f>Annotated!T56-Annotated!T$93</f>
        <v>8.0729939999999996</v>
      </c>
      <c r="R56" s="3">
        <f>Annotated!U56-Annotated!U$93</f>
        <v>1.081812</v>
      </c>
      <c r="S56" s="3">
        <f>Annotated!V56-Annotated!V$93</f>
        <v>3.0268320000000002</v>
      </c>
      <c r="T56" s="3">
        <f>Annotated!W56-Annotated!W$93</f>
        <v>-1.085564</v>
      </c>
      <c r="U56" s="3">
        <f>Annotated!X56-Annotated!X$93</f>
        <v>2.9935879999999999</v>
      </c>
      <c r="V56" s="3">
        <f>Annotated!Y56-Annotated!Y$93</f>
        <v>2.4704680000000003</v>
      </c>
      <c r="W56" s="3">
        <f>Annotated!Z56-Annotated!Z$93</f>
        <v>-0.27106999999999992</v>
      </c>
      <c r="X56" s="3">
        <f>Annotated!AA56-Annotated!AA$93</f>
        <v>-0.73024199999999995</v>
      </c>
      <c r="Y56" s="3">
        <f>Annotated!AB56-Annotated!AB$93</f>
        <v>0.57068799999999964</v>
      </c>
      <c r="Z56" s="3">
        <f>Annotated!AC56-Annotated!AC$93</f>
        <v>0.229014</v>
      </c>
      <c r="AA56" s="3">
        <f>Annotated!AD56-Annotated!AD$93</f>
        <v>12.722973999999999</v>
      </c>
      <c r="AB56" s="3">
        <f>Annotated!AE56-Annotated!AE$93</f>
        <v>0.73740600000000001</v>
      </c>
      <c r="AC56" s="3">
        <f>Annotated!AF56-Annotated!AF$93</f>
        <v>5.1451220000000006</v>
      </c>
      <c r="AD56" s="3">
        <f>Annotated!AG56-Annotated!AG$93</f>
        <v>-0.12784399999999985</v>
      </c>
      <c r="AE56" s="3">
        <f>Annotated!AH56-Annotated!AH$93</f>
        <v>4.9046319999999994</v>
      </c>
      <c r="AF56" s="3">
        <f>Annotated!AI56-Annotated!AI$93</f>
        <v>1.142506</v>
      </c>
      <c r="AG56" s="3">
        <f>Annotated!AJ56-Annotated!AJ$93</f>
        <v>0.54020599999999996</v>
      </c>
      <c r="AH56" s="3">
        <f>Annotated!AK56-Annotated!AK$93</f>
        <v>0.42680799999999985</v>
      </c>
      <c r="AI56" s="3">
        <f>Annotated!AL56-Annotated!AL$93</f>
        <v>7.1213979999999992</v>
      </c>
      <c r="AJ56" s="3">
        <f>Annotated!AM56-Annotated!AM$93</f>
        <v>2.4384040000000002</v>
      </c>
      <c r="AK56" s="3">
        <f>Annotated!AN56-Annotated!AN$93</f>
        <v>0.33055000000000001</v>
      </c>
      <c r="AL56" s="3">
        <f>Annotated!AO56-Annotated!AO$93</f>
        <v>4.7613999999999934E-2</v>
      </c>
      <c r="AM56" s="3">
        <f>Annotated!AP56-Annotated!AP$93</f>
        <v>-0.39401999999999981</v>
      </c>
      <c r="AN56" s="3">
        <f>Annotated!AQ56-Annotated!AQ$93</f>
        <v>3.7231520000000002</v>
      </c>
      <c r="AO56" s="3">
        <f>Annotated!AR56-Annotated!AR$93</f>
        <v>12.395341999999999</v>
      </c>
      <c r="AP56" s="3">
        <f>Annotated!AS56-Annotated!AS$93</f>
        <v>0.72474199999999989</v>
      </c>
      <c r="AQ56" s="3">
        <f>Annotated!AT56-Annotated!AT$93</f>
        <v>4.9889759999999992</v>
      </c>
      <c r="AR56" s="3">
        <f>Annotated!AU56-Annotated!AU$93</f>
        <v>4.8375979999999998</v>
      </c>
      <c r="AS56" s="3">
        <f>Annotated!AV56-Annotated!AV$93</f>
        <v>1.0576380000000001</v>
      </c>
      <c r="AT56" s="3">
        <f>Annotated!AW56-Annotated!AW$93</f>
        <v>3.6651500000000001</v>
      </c>
      <c r="AU56" s="3">
        <f>Annotated!AX56-Annotated!AX$93</f>
        <v>0.14576749999999999</v>
      </c>
      <c r="AV56" s="3">
        <f>Annotated!AY56-Annotated!AY$93</f>
        <v>5.3100880000000004</v>
      </c>
      <c r="AW56" s="3">
        <f>Annotated!AZ56-Annotated!AZ$93</f>
        <v>6.1825919999999996</v>
      </c>
      <c r="AX56" s="3">
        <f>Annotated!BA56-Annotated!BA$93</f>
        <v>-0.19465200000000027</v>
      </c>
      <c r="AY56" s="3">
        <f>Annotated!BB56-Annotated!BB$93</f>
        <v>12.812872</v>
      </c>
      <c r="AZ56" s="3">
        <f>Annotated!BC56-Annotated!BC$93</f>
        <v>2.7746659999999999</v>
      </c>
      <c r="BA56" s="3">
        <f>Annotated!BD56-Annotated!BD$93</f>
        <v>-0.1899639999999998</v>
      </c>
      <c r="BB56" s="3">
        <f>Annotated!BE56-Annotated!BE$93</f>
        <v>1.3361359999999998</v>
      </c>
      <c r="BC56" s="3">
        <f>Annotated!BF56-Annotated!BF$93</f>
        <v>1.2334139999999998</v>
      </c>
      <c r="BD56" s="3">
        <f>Annotated!BG56-Annotated!BG$93</f>
        <v>-0.25974200000000014</v>
      </c>
      <c r="BE56" s="3">
        <f>Annotated!BH56-Annotated!BH$93</f>
        <v>0.72520600000000024</v>
      </c>
      <c r="BF56" s="3">
        <f>Annotated!BI56-Annotated!BI$93</f>
        <v>7.7076359999999999</v>
      </c>
      <c r="BG56" s="3">
        <f>Annotated!BJ56-Annotated!BJ$93</f>
        <v>0.46820799999999996</v>
      </c>
      <c r="BH56" s="3">
        <f>Annotated!BK56-Annotated!BK$93</f>
        <v>-0.11806</v>
      </c>
      <c r="BI56" s="3">
        <f>Annotated!BL56-Annotated!BL$93</f>
        <v>6.7981799999999994</v>
      </c>
      <c r="BJ56" s="3">
        <f>Annotated!BM56-Annotated!BM$93</f>
        <v>0.13077399999999995</v>
      </c>
      <c r="BK56" s="3">
        <f>Annotated!BN56-Annotated!BN$93</f>
        <v>8.9707360000000005</v>
      </c>
      <c r="BL56" s="3">
        <f>Annotated!BO56-Annotated!BO$93</f>
        <v>5.0683300000000004</v>
      </c>
      <c r="BM56" s="3">
        <f>Annotated!BP56-Annotated!BP$93</f>
        <v>11.52779</v>
      </c>
      <c r="BN56" s="3">
        <f>Annotated!BQ56-Annotated!BQ$93</f>
        <v>7.9065940000000001</v>
      </c>
      <c r="BO56" s="3">
        <f>Annotated!BR56-Annotated!BR$93</f>
        <v>9.8515780000000017</v>
      </c>
      <c r="BP56" s="3">
        <f>Annotated!BS56-Annotated!BS$93</f>
        <v>0.440884</v>
      </c>
      <c r="BQ56" s="3">
        <f>Annotated!BT56-Annotated!BT$93</f>
        <v>3.3776340000000005</v>
      </c>
      <c r="BR56" s="3">
        <f>Annotated!BU56-Annotated!BU$93</f>
        <v>0.67049400000000003</v>
      </c>
      <c r="BS56" s="3">
        <f>Annotated!BV56-Annotated!BV$93</f>
        <v>-0.158358</v>
      </c>
      <c r="BT56" s="3">
        <f>Annotated!BW56-Annotated!BW$93</f>
        <v>-0.19251400000000007</v>
      </c>
      <c r="BU56" s="3">
        <f>Annotated!BX56-Annotated!BX$93</f>
        <v>8.2447740000000014</v>
      </c>
      <c r="BV56" s="3">
        <f>Annotated!BY56-Annotated!BY$93</f>
        <v>0.13622200000000001</v>
      </c>
      <c r="BW56" s="3">
        <f>Annotated!BZ56-Annotated!BZ$93</f>
        <v>-0.82783600000000002</v>
      </c>
      <c r="BX56" s="3">
        <f>Annotated!CA56-Annotated!CA$93</f>
        <v>10.768140000000001</v>
      </c>
      <c r="BY56" s="3">
        <f>Annotated!CB56-Annotated!CB$93</f>
        <v>0.38303399999999999</v>
      </c>
      <c r="BZ56" s="3">
        <f>Annotated!CC56-Annotated!CC$93</f>
        <v>4.3783640000000004</v>
      </c>
      <c r="CA56" s="3">
        <f>Annotated!CD56-Annotated!CD$93</f>
        <v>1.075952</v>
      </c>
      <c r="CB56" s="3">
        <f>Annotated!CE56-Annotated!CE$93</f>
        <v>6.2186520000000005</v>
      </c>
      <c r="CC56" s="3">
        <f>Annotated!CF56-Annotated!CF$93</f>
        <v>6.5969739999999994</v>
      </c>
      <c r="CD56" s="3">
        <f>Annotated!CG56-Annotated!CG$93</f>
        <v>0.39755999999999991</v>
      </c>
      <c r="CE56" s="3">
        <f>Annotated!CH56-Annotated!CH$93</f>
        <v>3.568848</v>
      </c>
      <c r="CF56" s="3">
        <f>Annotated!CI56-Annotated!CI$93</f>
        <v>4.8362420000000004</v>
      </c>
      <c r="CG56" s="3">
        <f>Annotated!CJ56-Annotated!CJ$93</f>
        <v>0.91902200000000001</v>
      </c>
      <c r="CH56" s="3">
        <f>Annotated!CK56-Annotated!CK$93</f>
        <v>5.0985579999999997</v>
      </c>
      <c r="CI56" s="3">
        <f>Annotated!CL56-Annotated!CL$93</f>
        <v>12.392832</v>
      </c>
      <c r="CJ56" s="3">
        <f>Annotated!CM56-Annotated!CM$93</f>
        <v>3.6291800000000003</v>
      </c>
      <c r="CK56" s="3">
        <f>Annotated!CN56-Annotated!CN$93</f>
        <v>5.0120940000000003</v>
      </c>
      <c r="CL56" s="3">
        <f>Annotated!CO56-Annotated!CO$93</f>
        <v>-0.12575199999999986</v>
      </c>
      <c r="CM56" s="3">
        <f>Annotated!CP56-Annotated!CP$93</f>
        <v>8.769642000000001</v>
      </c>
      <c r="CN56" s="3">
        <f>Annotated!CQ56-Annotated!CQ$93</f>
        <v>0.63520200000000004</v>
      </c>
      <c r="CO56" s="3">
        <f>Annotated!CR56-Annotated!CR$93</f>
        <v>9.2777560000000001</v>
      </c>
      <c r="CP56" s="1" t="s">
        <v>5</v>
      </c>
      <c r="CQ56" s="1" t="s">
        <v>4</v>
      </c>
    </row>
    <row r="57" spans="1:95">
      <c r="A57" s="4" t="s">
        <v>394</v>
      </c>
      <c r="B57" s="3">
        <f>Annotated!E57-Annotated!E$93</f>
        <v>13.860562</v>
      </c>
      <c r="C57" s="3">
        <f>Annotated!F57-Annotated!F$93</f>
        <v>0.55943599999999982</v>
      </c>
      <c r="D57" s="3">
        <f>Annotated!G57-Annotated!G$93</f>
        <v>1.2462899999999999</v>
      </c>
      <c r="E57" s="3">
        <f>Annotated!H57-Annotated!H$93</f>
        <v>9.8494740000000007</v>
      </c>
      <c r="F57" s="3">
        <f>Annotated!I57-Annotated!I$93</f>
        <v>3.7612880000000004</v>
      </c>
      <c r="G57" s="3">
        <f>Annotated!J57-Annotated!J$93</f>
        <v>9.3431259999999998</v>
      </c>
      <c r="H57" s="3">
        <f>Annotated!K57-Annotated!K$93</f>
        <v>-8.8144E-2</v>
      </c>
      <c r="I57" s="3">
        <f>Annotated!L57-Annotated!L$93</f>
        <v>2.2478820000000002</v>
      </c>
      <c r="J57" s="3">
        <f>Annotated!M57-Annotated!M$93</f>
        <v>11.314726</v>
      </c>
      <c r="K57" s="3">
        <f>Annotated!N57-Annotated!N$93</f>
        <v>4.9970939999999997</v>
      </c>
      <c r="L57" s="3">
        <f>Annotated!O57-Annotated!O$93</f>
        <v>9.4391619999999996</v>
      </c>
      <c r="M57" s="3">
        <f>Annotated!P57-Annotated!P$93</f>
        <v>14.006684</v>
      </c>
      <c r="N57" s="3">
        <f>Annotated!Q57-Annotated!Q$93</f>
        <v>0.43857000000000002</v>
      </c>
      <c r="O57" s="3">
        <f>Annotated!R57-Annotated!R$93</f>
        <v>13.491912000000001</v>
      </c>
      <c r="P57" s="3">
        <f>Annotated!S57-Annotated!S$93</f>
        <v>1.3464959999999999</v>
      </c>
      <c r="Q57" s="3">
        <f>Annotated!T57-Annotated!T$93</f>
        <v>8.4328640000000004</v>
      </c>
      <c r="R57" s="3">
        <f>Annotated!U57-Annotated!U$93</f>
        <v>1.457552</v>
      </c>
      <c r="S57" s="3">
        <f>Annotated!V57-Annotated!V$93</f>
        <v>3.0706120000000001</v>
      </c>
      <c r="T57" s="3">
        <f>Annotated!W57-Annotated!W$93</f>
        <v>-1.3228739999999999</v>
      </c>
      <c r="U57" s="3">
        <f>Annotated!X57-Annotated!X$93</f>
        <v>3.0741579999999997</v>
      </c>
      <c r="V57" s="3">
        <f>Annotated!Y57-Annotated!Y$93</f>
        <v>4.5924580000000006</v>
      </c>
      <c r="W57" s="3">
        <f>Annotated!Z57-Annotated!Z$93</f>
        <v>0.50282000000000004</v>
      </c>
      <c r="X57" s="3">
        <f>Annotated!AA57-Annotated!AA$93</f>
        <v>1.5633379999999999</v>
      </c>
      <c r="Y57" s="3">
        <f>Annotated!AB57-Annotated!AB$93</f>
        <v>-2.7262000000000342E-2</v>
      </c>
      <c r="Z57" s="3">
        <f>Annotated!AC57-Annotated!AC$93</f>
        <v>0.24932400000000005</v>
      </c>
      <c r="AA57" s="3">
        <f>Annotated!AD57-Annotated!AD$93</f>
        <v>12.840684</v>
      </c>
      <c r="AB57" s="3">
        <f>Annotated!AE57-Annotated!AE$93</f>
        <v>1.0832459999999999</v>
      </c>
      <c r="AC57" s="3">
        <f>Annotated!AF57-Annotated!AF$93</f>
        <v>5.3824719999999999</v>
      </c>
      <c r="AD57" s="3">
        <f>Annotated!AG57-Annotated!AG$93</f>
        <v>0.20473600000000025</v>
      </c>
      <c r="AE57" s="3">
        <f>Annotated!AH57-Annotated!AH$93</f>
        <v>5.1609719999999992</v>
      </c>
      <c r="AF57" s="3">
        <f>Annotated!AI57-Annotated!AI$93</f>
        <v>1.1019060000000001</v>
      </c>
      <c r="AG57" s="3">
        <f>Annotated!AJ57-Annotated!AJ$93</f>
        <v>0.31614600000000004</v>
      </c>
      <c r="AH57" s="3">
        <f>Annotated!AK57-Annotated!AK$93</f>
        <v>0.94833799999999968</v>
      </c>
      <c r="AI57" s="3">
        <f>Annotated!AL57-Annotated!AL$93</f>
        <v>7.2380879999999994</v>
      </c>
      <c r="AJ57" s="3">
        <f>Annotated!AM57-Annotated!AM$93</f>
        <v>2.7856839999999998</v>
      </c>
      <c r="AK57" s="3">
        <f>Annotated!AN57-Annotated!AN$93</f>
        <v>0.13593999999999995</v>
      </c>
      <c r="AL57" s="3">
        <f>Annotated!AO57-Annotated!AO$93</f>
        <v>0.23923399999999995</v>
      </c>
      <c r="AM57" s="3">
        <f>Annotated!AP57-Annotated!AP$93</f>
        <v>-4.8249999999999682E-2</v>
      </c>
      <c r="AN57" s="3">
        <f>Annotated!AQ57-Annotated!AQ$93</f>
        <v>3.8540220000000001</v>
      </c>
      <c r="AO57" s="3">
        <f>Annotated!AR57-Annotated!AR$93</f>
        <v>12.654342</v>
      </c>
      <c r="AP57" s="3">
        <f>Annotated!AS57-Annotated!AS$93</f>
        <v>0.88177199999999989</v>
      </c>
      <c r="AQ57" s="3">
        <f>Annotated!AT57-Annotated!AT$93</f>
        <v>5.324306</v>
      </c>
      <c r="AR57" s="3">
        <f>Annotated!AU57-Annotated!AU$93</f>
        <v>5.2494380000000005</v>
      </c>
      <c r="AS57" s="3">
        <f>Annotated!AV57-Annotated!AV$93</f>
        <v>1.3366979999999999</v>
      </c>
      <c r="AT57" s="3">
        <f>Annotated!AW57-Annotated!AW$93</f>
        <v>3.9273700000000002</v>
      </c>
      <c r="AU57" s="3">
        <f>Annotated!AX57-Annotated!AX$93</f>
        <v>1.6248175</v>
      </c>
      <c r="AV57" s="3">
        <f>Annotated!AY57-Annotated!AY$93</f>
        <v>5.2634980000000002</v>
      </c>
      <c r="AW57" s="3">
        <f>Annotated!AZ57-Annotated!AZ$93</f>
        <v>6.4167719999999999</v>
      </c>
      <c r="AX57" s="3">
        <f>Annotated!BA57-Annotated!BA$93</f>
        <v>7.3979999999997936E-3</v>
      </c>
      <c r="AY57" s="3">
        <f>Annotated!BB57-Annotated!BB$93</f>
        <v>13.041412000000001</v>
      </c>
      <c r="AZ57" s="3">
        <f>Annotated!BC57-Annotated!BC$93</f>
        <v>2.8837959999999998</v>
      </c>
      <c r="BA57" s="3">
        <f>Annotated!BD57-Annotated!BD$93</f>
        <v>8.8055999999999912E-2</v>
      </c>
      <c r="BB57" s="3">
        <f>Annotated!BE57-Annotated!BE$93</f>
        <v>1.1045859999999998</v>
      </c>
      <c r="BC57" s="3">
        <f>Annotated!BF57-Annotated!BF$93</f>
        <v>1.5144540000000002</v>
      </c>
      <c r="BD57" s="3">
        <f>Annotated!BG57-Annotated!BG$93</f>
        <v>-0.36552200000000012</v>
      </c>
      <c r="BE57" s="3">
        <f>Annotated!BH57-Annotated!BH$93</f>
        <v>0.8578260000000002</v>
      </c>
      <c r="BF57" s="3">
        <f>Annotated!BI57-Annotated!BI$93</f>
        <v>8.0295760000000005</v>
      </c>
      <c r="BG57" s="3">
        <f>Annotated!BJ57-Annotated!BJ$93</f>
        <v>-0.17144200000000009</v>
      </c>
      <c r="BH57" s="3">
        <f>Annotated!BK57-Annotated!BK$93</f>
        <v>0.27766999999999997</v>
      </c>
      <c r="BI57" s="3">
        <f>Annotated!BL57-Annotated!BL$93</f>
        <v>6.589150000000001</v>
      </c>
      <c r="BJ57" s="3">
        <f>Annotated!BM57-Annotated!BM$93</f>
        <v>-4.5626000000000055E-2</v>
      </c>
      <c r="BK57" s="3">
        <f>Annotated!BN57-Annotated!BN$93</f>
        <v>9.1304259999999999</v>
      </c>
      <c r="BL57" s="3">
        <f>Annotated!BO57-Annotated!BO$93</f>
        <v>5.2254199999999997</v>
      </c>
      <c r="BM57" s="3">
        <f>Annotated!BP57-Annotated!BP$93</f>
        <v>11.692729999999999</v>
      </c>
      <c r="BN57" s="3">
        <f>Annotated!BQ57-Annotated!BQ$93</f>
        <v>8.4463439999999999</v>
      </c>
      <c r="BO57" s="3">
        <f>Annotated!BR57-Annotated!BR$93</f>
        <v>10.009408000000001</v>
      </c>
      <c r="BP57" s="3">
        <f>Annotated!BS57-Annotated!BS$93</f>
        <v>0.30029400000000001</v>
      </c>
      <c r="BQ57" s="3">
        <f>Annotated!BT57-Annotated!BT$93</f>
        <v>3.4113040000000003</v>
      </c>
      <c r="BR57" s="3">
        <f>Annotated!BU57-Annotated!BU$93</f>
        <v>0.90655400000000008</v>
      </c>
      <c r="BS57" s="3">
        <f>Annotated!BV57-Annotated!BV$93</f>
        <v>0.27054200000000006</v>
      </c>
      <c r="BT57" s="3">
        <f>Annotated!BW57-Annotated!BW$93</f>
        <v>0.47183600000000003</v>
      </c>
      <c r="BU57" s="3">
        <f>Annotated!BX57-Annotated!BX$93</f>
        <v>8.0890940000000011</v>
      </c>
      <c r="BV57" s="3">
        <f>Annotated!BY57-Annotated!BY$93</f>
        <v>0.32851200000000008</v>
      </c>
      <c r="BW57" s="3">
        <f>Annotated!BZ57-Annotated!BZ$93</f>
        <v>-1.385616</v>
      </c>
      <c r="BX57" s="3">
        <f>Annotated!CA57-Annotated!CA$93</f>
        <v>10.85013</v>
      </c>
      <c r="BY57" s="3">
        <f>Annotated!CB57-Annotated!CB$93</f>
        <v>0.58151399999999998</v>
      </c>
      <c r="BZ57" s="3">
        <f>Annotated!CC57-Annotated!CC$93</f>
        <v>4.9393940000000001</v>
      </c>
      <c r="CA57" s="3">
        <f>Annotated!CD57-Annotated!CD$93</f>
        <v>1.3158820000000002</v>
      </c>
      <c r="CB57" s="3">
        <f>Annotated!CE57-Annotated!CE$93</f>
        <v>6.6693420000000003</v>
      </c>
      <c r="CC57" s="3">
        <f>Annotated!CF57-Annotated!CF$93</f>
        <v>6.8775239999999993</v>
      </c>
      <c r="CD57" s="3">
        <f>Annotated!CG57-Annotated!CG$93</f>
        <v>0.53682999999999992</v>
      </c>
      <c r="CE57" s="3">
        <f>Annotated!CH57-Annotated!CH$93</f>
        <v>3.6917780000000002</v>
      </c>
      <c r="CF57" s="3">
        <f>Annotated!CI57-Annotated!CI$93</f>
        <v>5.0875120000000003</v>
      </c>
      <c r="CG57" s="3">
        <f>Annotated!CJ57-Annotated!CJ$93</f>
        <v>1.013252</v>
      </c>
      <c r="CH57" s="3">
        <f>Annotated!CK57-Annotated!CK$93</f>
        <v>5.379378</v>
      </c>
      <c r="CI57" s="3">
        <f>Annotated!CL57-Annotated!CL$93</f>
        <v>12.472792</v>
      </c>
      <c r="CJ57" s="3">
        <f>Annotated!CM57-Annotated!CM$93</f>
        <v>3.69354</v>
      </c>
      <c r="CK57" s="3">
        <f>Annotated!CN57-Annotated!CN$93</f>
        <v>5.2924639999999998</v>
      </c>
      <c r="CL57" s="3">
        <f>Annotated!CO57-Annotated!CO$93</f>
        <v>0.46802800000000011</v>
      </c>
      <c r="CM57" s="3">
        <f>Annotated!CP57-Annotated!CP$93</f>
        <v>8.9545120000000011</v>
      </c>
      <c r="CN57" s="3">
        <f>Annotated!CQ57-Annotated!CQ$93</f>
        <v>0.8242520000000001</v>
      </c>
      <c r="CO57" s="3">
        <f>Annotated!CR57-Annotated!CR$93</f>
        <v>9.4506460000000008</v>
      </c>
      <c r="CP57" s="1" t="s">
        <v>5</v>
      </c>
      <c r="CQ57" s="1" t="s">
        <v>4</v>
      </c>
    </row>
    <row r="58" spans="1:95">
      <c r="A58" s="4" t="s">
        <v>395</v>
      </c>
      <c r="B58" s="3">
        <f>Annotated!E58-Annotated!E$93</f>
        <v>13.814632</v>
      </c>
      <c r="C58" s="3">
        <f>Annotated!F58-Annotated!F$93</f>
        <v>0.47667599999999943</v>
      </c>
      <c r="D58" s="3">
        <f>Annotated!G58-Annotated!G$93</f>
        <v>0.74929000000000001</v>
      </c>
      <c r="E58" s="3">
        <f>Annotated!H58-Annotated!H$93</f>
        <v>8.4650540000000003</v>
      </c>
      <c r="F58" s="3">
        <f>Annotated!I58-Annotated!I$93</f>
        <v>1.6177679999999999</v>
      </c>
      <c r="G58" s="3">
        <f>Annotated!J58-Annotated!J$93</f>
        <v>9.1858959999999996</v>
      </c>
      <c r="H58" s="3">
        <f>Annotated!K58-Annotated!K$93</f>
        <v>0.25154599999999994</v>
      </c>
      <c r="I58" s="3">
        <f>Annotated!L58-Annotated!L$93</f>
        <v>2.8541620000000001</v>
      </c>
      <c r="J58" s="3">
        <f>Annotated!M58-Annotated!M$93</f>
        <v>11.669406</v>
      </c>
      <c r="K58" s="3">
        <f>Annotated!N58-Annotated!N$93</f>
        <v>4.9184739999999998</v>
      </c>
      <c r="L58" s="3">
        <f>Annotated!O58-Annotated!O$93</f>
        <v>8.6429620000000007</v>
      </c>
      <c r="M58" s="3">
        <f>Annotated!P58-Annotated!P$93</f>
        <v>13.385684000000001</v>
      </c>
      <c r="N58" s="3">
        <f>Annotated!Q58-Annotated!Q$93</f>
        <v>-7.7110000000000012E-2</v>
      </c>
      <c r="O58" s="3">
        <f>Annotated!R58-Annotated!R$93</f>
        <v>13.475982</v>
      </c>
      <c r="P58" s="3">
        <f>Annotated!S58-Annotated!S$93</f>
        <v>2.433856</v>
      </c>
      <c r="Q58" s="3">
        <f>Annotated!T58-Annotated!T$93</f>
        <v>9.0950340000000001</v>
      </c>
      <c r="R58" s="3">
        <f>Annotated!U58-Annotated!U$93</f>
        <v>0.84992200000000007</v>
      </c>
      <c r="S58" s="3">
        <f>Annotated!V58-Annotated!V$93</f>
        <v>4.8557220000000001</v>
      </c>
      <c r="T58" s="3">
        <f>Annotated!W58-Annotated!W$93</f>
        <v>-1.059714</v>
      </c>
      <c r="U58" s="3">
        <f>Annotated!X58-Annotated!X$93</f>
        <v>3.4773379999999996</v>
      </c>
      <c r="V58" s="3">
        <f>Annotated!Y58-Annotated!Y$93</f>
        <v>3.1288480000000005</v>
      </c>
      <c r="W58" s="3">
        <f>Annotated!Z58-Annotated!Z$93</f>
        <v>-0.34501000000000004</v>
      </c>
      <c r="X58" s="3">
        <f>Annotated!AA58-Annotated!AA$93</f>
        <v>0.28988799999999998</v>
      </c>
      <c r="Y58" s="3">
        <f>Annotated!AB58-Annotated!AB$93</f>
        <v>0.52011799999999964</v>
      </c>
      <c r="Z58" s="3">
        <f>Annotated!AC58-Annotated!AC$93</f>
        <v>0.35472400000000004</v>
      </c>
      <c r="AA58" s="3">
        <f>Annotated!AD58-Annotated!AD$93</f>
        <v>12.919423999999999</v>
      </c>
      <c r="AB58" s="3">
        <f>Annotated!AE58-Annotated!AE$93</f>
        <v>0.25269599999999992</v>
      </c>
      <c r="AC58" s="3">
        <f>Annotated!AF58-Annotated!AF$93</f>
        <v>6.2473019999999995</v>
      </c>
      <c r="AD58" s="3">
        <f>Annotated!AG58-Annotated!AG$93</f>
        <v>0.44636600000000026</v>
      </c>
      <c r="AE58" s="3">
        <f>Annotated!AH58-Annotated!AH$93</f>
        <v>4.6698520000000006</v>
      </c>
      <c r="AF58" s="3">
        <f>Annotated!AI58-Annotated!AI$93</f>
        <v>0.47151599999999994</v>
      </c>
      <c r="AG58" s="3">
        <f>Annotated!AJ58-Annotated!AJ$93</f>
        <v>-0.5980939999999999</v>
      </c>
      <c r="AH58" s="3">
        <f>Annotated!AK58-Annotated!AK$93</f>
        <v>0.33536799999999989</v>
      </c>
      <c r="AI58" s="3">
        <f>Annotated!AL58-Annotated!AL$93</f>
        <v>6.0467680000000001</v>
      </c>
      <c r="AJ58" s="3">
        <f>Annotated!AM58-Annotated!AM$93</f>
        <v>2.3966539999999998</v>
      </c>
      <c r="AK58" s="3">
        <f>Annotated!AN58-Annotated!AN$93</f>
        <v>1.21357</v>
      </c>
      <c r="AL58" s="3">
        <f>Annotated!AO58-Annotated!AO$93</f>
        <v>0.38285399999999997</v>
      </c>
      <c r="AM58" s="3">
        <f>Annotated!AP58-Annotated!AP$93</f>
        <v>9.8780000000000312E-2</v>
      </c>
      <c r="AN58" s="3">
        <f>Annotated!AQ58-Annotated!AQ$93</f>
        <v>3.5949020000000003</v>
      </c>
      <c r="AO58" s="3">
        <f>Annotated!AR58-Annotated!AR$93</f>
        <v>15.327552000000001</v>
      </c>
      <c r="AP58" s="3">
        <f>Annotated!AS58-Annotated!AS$93</f>
        <v>0.44599199999999994</v>
      </c>
      <c r="AQ58" s="3">
        <f>Annotated!AT58-Annotated!AT$93</f>
        <v>2.4302359999999994</v>
      </c>
      <c r="AR58" s="3">
        <f>Annotated!AU58-Annotated!AU$93</f>
        <v>4.0988280000000001</v>
      </c>
      <c r="AS58" s="3">
        <f>Annotated!AV58-Annotated!AV$93</f>
        <v>0.99097800000000003</v>
      </c>
      <c r="AT58" s="3">
        <f>Annotated!AW58-Annotated!AW$93</f>
        <v>3.0562600000000004</v>
      </c>
      <c r="AU58" s="3">
        <f>Annotated!AX58-Annotated!AX$93</f>
        <v>-4.1582499999999967E-2</v>
      </c>
      <c r="AV58" s="3">
        <f>Annotated!AY58-Annotated!AY$93</f>
        <v>5.447038</v>
      </c>
      <c r="AW58" s="3">
        <f>Annotated!AZ58-Annotated!AZ$93</f>
        <v>6.6425219999999996</v>
      </c>
      <c r="AX58" s="3">
        <f>Annotated!BA58-Annotated!BA$93</f>
        <v>-9.797200000000017E-2</v>
      </c>
      <c r="AY58" s="3">
        <f>Annotated!BB58-Annotated!BB$93</f>
        <v>12.795492000000001</v>
      </c>
      <c r="AZ58" s="3">
        <f>Annotated!BC58-Annotated!BC$93</f>
        <v>2.0434760000000001</v>
      </c>
      <c r="BA58" s="3">
        <f>Annotated!BD58-Annotated!BD$93</f>
        <v>-0.63777400000000029</v>
      </c>
      <c r="BB58" s="3">
        <f>Annotated!BE58-Annotated!BE$93</f>
        <v>2.2275160000000001</v>
      </c>
      <c r="BC58" s="3">
        <f>Annotated!BF58-Annotated!BF$93</f>
        <v>1.4687740000000002</v>
      </c>
      <c r="BD58" s="3">
        <f>Annotated!BG58-Annotated!BG$93</f>
        <v>-0.21655200000000008</v>
      </c>
      <c r="BE58" s="3">
        <f>Annotated!BH58-Annotated!BH$93</f>
        <v>0.86468600000000018</v>
      </c>
      <c r="BF58" s="3">
        <f>Annotated!BI58-Annotated!BI$93</f>
        <v>8.8835560000000005</v>
      </c>
      <c r="BG58" s="3">
        <f>Annotated!BJ58-Annotated!BJ$93</f>
        <v>0.33915799999999996</v>
      </c>
      <c r="BH58" s="3">
        <f>Annotated!BK58-Annotated!BK$93</f>
        <v>4.5000000000000595E-4</v>
      </c>
      <c r="BI58" s="3">
        <f>Annotated!BL58-Annotated!BL$93</f>
        <v>9.4783999999999988</v>
      </c>
      <c r="BJ58" s="3">
        <f>Annotated!BM58-Annotated!BM$93</f>
        <v>0.16120400000000001</v>
      </c>
      <c r="BK58" s="3">
        <f>Annotated!BN58-Annotated!BN$93</f>
        <v>9.1757460000000002</v>
      </c>
      <c r="BL58" s="3">
        <f>Annotated!BO58-Annotated!BO$93</f>
        <v>4.9132899999999999</v>
      </c>
      <c r="BM58" s="3">
        <f>Annotated!BP58-Annotated!BP$93</f>
        <v>11.39542</v>
      </c>
      <c r="BN58" s="3">
        <f>Annotated!BQ58-Annotated!BQ$93</f>
        <v>8.7410740000000011</v>
      </c>
      <c r="BO58" s="3">
        <f>Annotated!BR58-Annotated!BR$93</f>
        <v>7.8370579999999999</v>
      </c>
      <c r="BP58" s="3">
        <f>Annotated!BS58-Annotated!BS$93</f>
        <v>0.27311399999999997</v>
      </c>
      <c r="BQ58" s="3">
        <f>Annotated!BT58-Annotated!BT$93</f>
        <v>1.6435140000000001</v>
      </c>
      <c r="BR58" s="3">
        <f>Annotated!BU58-Annotated!BU$93</f>
        <v>0.95787400000000011</v>
      </c>
      <c r="BS58" s="3">
        <f>Annotated!BV58-Annotated!BV$93</f>
        <v>-9.9277999999999977E-2</v>
      </c>
      <c r="BT58" s="3">
        <f>Annotated!BW58-Annotated!BW$93</f>
        <v>0.13824600000000009</v>
      </c>
      <c r="BU58" s="3">
        <f>Annotated!BX58-Annotated!BX$93</f>
        <v>8.8784240000000008</v>
      </c>
      <c r="BV58" s="3">
        <f>Annotated!BY58-Annotated!BY$93</f>
        <v>0.12564200000000003</v>
      </c>
      <c r="BW58" s="3">
        <f>Annotated!BZ58-Annotated!BZ$93</f>
        <v>-1.8276160000000001</v>
      </c>
      <c r="BX58" s="3">
        <f>Annotated!CA58-Annotated!CA$93</f>
        <v>7.0669199999999996</v>
      </c>
      <c r="BY58" s="3">
        <f>Annotated!CB58-Annotated!CB$93</f>
        <v>0.15803400000000001</v>
      </c>
      <c r="BZ58" s="3">
        <f>Annotated!CC58-Annotated!CC$93</f>
        <v>3.3387739999999999</v>
      </c>
      <c r="CA58" s="3">
        <f>Annotated!CD58-Annotated!CD$93</f>
        <v>1.530192</v>
      </c>
      <c r="CB58" s="3">
        <f>Annotated!CE58-Annotated!CE$93</f>
        <v>5.1197520000000001</v>
      </c>
      <c r="CC58" s="3">
        <f>Annotated!CF58-Annotated!CF$93</f>
        <v>5.1742439999999998</v>
      </c>
      <c r="CD58" s="3">
        <f>Annotated!CG58-Annotated!CG$93</f>
        <v>0.80420999999999987</v>
      </c>
      <c r="CE58" s="3">
        <f>Annotated!CH58-Annotated!CH$93</f>
        <v>4.2602779999999996</v>
      </c>
      <c r="CF58" s="3">
        <f>Annotated!CI58-Annotated!CI$93</f>
        <v>4.8145820000000006</v>
      </c>
      <c r="CG58" s="3">
        <f>Annotated!CJ58-Annotated!CJ$93</f>
        <v>1.916642</v>
      </c>
      <c r="CH58" s="3">
        <f>Annotated!CK58-Annotated!CK$93</f>
        <v>5.9384679999999994</v>
      </c>
      <c r="CI58" s="3">
        <f>Annotated!CL58-Annotated!CL$93</f>
        <v>12.446542000000001</v>
      </c>
      <c r="CJ58" s="3">
        <f>Annotated!CM58-Annotated!CM$93</f>
        <v>1.4534500000000001</v>
      </c>
      <c r="CK58" s="3">
        <f>Annotated!CN58-Annotated!CN$93</f>
        <v>3.2446440000000001</v>
      </c>
      <c r="CL58" s="3">
        <f>Annotated!CO58-Annotated!CO$93</f>
        <v>0.21328800000000003</v>
      </c>
      <c r="CM58" s="3">
        <f>Annotated!CP58-Annotated!CP$93</f>
        <v>7.2809920000000004</v>
      </c>
      <c r="CN58" s="3">
        <f>Annotated!CQ58-Annotated!CQ$93</f>
        <v>-3.5279999999999756E-3</v>
      </c>
      <c r="CO58" s="3">
        <f>Annotated!CR58-Annotated!CR$93</f>
        <v>8.8794960000000014</v>
      </c>
      <c r="CP58" s="1" t="s">
        <v>8</v>
      </c>
      <c r="CQ58" s="1" t="s">
        <v>4</v>
      </c>
    </row>
    <row r="59" spans="1:95">
      <c r="A59" s="4" t="s">
        <v>395</v>
      </c>
      <c r="B59" s="3">
        <f>Annotated!E59-Annotated!E$93</f>
        <v>13.852632</v>
      </c>
      <c r="C59" s="3">
        <f>Annotated!F59-Annotated!F$93</f>
        <v>0.47835599999999978</v>
      </c>
      <c r="D59" s="3">
        <f>Annotated!G59-Annotated!G$93</f>
        <v>0.61123999999999989</v>
      </c>
      <c r="E59" s="3">
        <f>Annotated!H59-Annotated!H$93</f>
        <v>8.3580140000000007</v>
      </c>
      <c r="F59" s="3">
        <f>Annotated!I59-Annotated!I$93</f>
        <v>1.8531279999999999</v>
      </c>
      <c r="G59" s="3">
        <f>Annotated!J59-Annotated!J$93</f>
        <v>9.2231759999999987</v>
      </c>
      <c r="H59" s="3">
        <f>Annotated!K59-Annotated!K$93</f>
        <v>0.96312599999999993</v>
      </c>
      <c r="I59" s="3">
        <f>Annotated!L59-Annotated!L$93</f>
        <v>2.7957619999999999</v>
      </c>
      <c r="J59" s="3">
        <f>Annotated!M59-Annotated!M$93</f>
        <v>11.938346000000001</v>
      </c>
      <c r="K59" s="3">
        <f>Annotated!N59-Annotated!N$93</f>
        <v>4.7414439999999995</v>
      </c>
      <c r="L59" s="3">
        <f>Annotated!O59-Annotated!O$93</f>
        <v>8.8100020000000008</v>
      </c>
      <c r="M59" s="3">
        <f>Annotated!P59-Annotated!P$93</f>
        <v>13.232284</v>
      </c>
      <c r="N59" s="3">
        <f>Annotated!Q59-Annotated!Q$93</f>
        <v>0.33555999999999997</v>
      </c>
      <c r="O59" s="3">
        <f>Annotated!R59-Annotated!R$93</f>
        <v>13.420912</v>
      </c>
      <c r="P59" s="3">
        <f>Annotated!S59-Annotated!S$93</f>
        <v>2.1003159999999998</v>
      </c>
      <c r="Q59" s="3">
        <f>Annotated!T59-Annotated!T$93</f>
        <v>9.4231240000000014</v>
      </c>
      <c r="R59" s="3">
        <f>Annotated!U59-Annotated!U$93</f>
        <v>0.35190200000000005</v>
      </c>
      <c r="S59" s="3">
        <f>Annotated!V59-Annotated!V$93</f>
        <v>5.8028120000000003</v>
      </c>
      <c r="T59" s="3">
        <f>Annotated!W59-Annotated!W$93</f>
        <v>-0.28804399999999997</v>
      </c>
      <c r="U59" s="3">
        <f>Annotated!X59-Annotated!X$93</f>
        <v>3.3155879999999995</v>
      </c>
      <c r="V59" s="3">
        <f>Annotated!Y59-Annotated!Y$93</f>
        <v>3.036168</v>
      </c>
      <c r="W59" s="3">
        <f>Annotated!Z59-Annotated!Z$93</f>
        <v>0.47702000000000011</v>
      </c>
      <c r="X59" s="3">
        <f>Annotated!AA59-Annotated!AA$93</f>
        <v>2.0911180000000003</v>
      </c>
      <c r="Y59" s="3">
        <f>Annotated!AB59-Annotated!AB$93</f>
        <v>0.43711799999999967</v>
      </c>
      <c r="Z59" s="3">
        <f>Annotated!AC59-Annotated!AC$93</f>
        <v>0.731464</v>
      </c>
      <c r="AA59" s="3">
        <f>Annotated!AD59-Annotated!AD$93</f>
        <v>12.848374</v>
      </c>
      <c r="AB59" s="3">
        <f>Annotated!AE59-Annotated!AE$93</f>
        <v>1.404436</v>
      </c>
      <c r="AC59" s="3">
        <f>Annotated!AF59-Annotated!AF$93</f>
        <v>6.0522720000000003</v>
      </c>
      <c r="AD59" s="3">
        <f>Annotated!AG59-Annotated!AG$93</f>
        <v>0.6709360000000002</v>
      </c>
      <c r="AE59" s="3">
        <f>Annotated!AH59-Annotated!AH$93</f>
        <v>4.5459820000000004</v>
      </c>
      <c r="AF59" s="3">
        <f>Annotated!AI59-Annotated!AI$93</f>
        <v>0.21372599999999997</v>
      </c>
      <c r="AG59" s="3">
        <f>Annotated!AJ59-Annotated!AJ$93</f>
        <v>5.6416000000000022E-2</v>
      </c>
      <c r="AH59" s="3">
        <f>Annotated!AK59-Annotated!AK$93</f>
        <v>0.54719799999999985</v>
      </c>
      <c r="AI59" s="3">
        <f>Annotated!AL59-Annotated!AL$93</f>
        <v>5.7325679999999988</v>
      </c>
      <c r="AJ59" s="3">
        <f>Annotated!AM59-Annotated!AM$93</f>
        <v>2.3075640000000002</v>
      </c>
      <c r="AK59" s="3">
        <f>Annotated!AN59-Annotated!AN$93</f>
        <v>1.3078799999999999</v>
      </c>
      <c r="AL59" s="3">
        <f>Annotated!AO59-Annotated!AO$93</f>
        <v>0.18416399999999999</v>
      </c>
      <c r="AM59" s="3">
        <f>Annotated!AP59-Annotated!AP$93</f>
        <v>3.7500000000000311E-2</v>
      </c>
      <c r="AN59" s="3">
        <f>Annotated!AQ59-Annotated!AQ$93</f>
        <v>3.3136220000000001</v>
      </c>
      <c r="AO59" s="3">
        <f>Annotated!AR59-Annotated!AR$93</f>
        <v>15.257611999999998</v>
      </c>
      <c r="AP59" s="3">
        <f>Annotated!AS59-Annotated!AS$93</f>
        <v>0.93818199999999996</v>
      </c>
      <c r="AQ59" s="3">
        <f>Annotated!AT59-Annotated!AT$93</f>
        <v>2.1374960000000001</v>
      </c>
      <c r="AR59" s="3">
        <f>Annotated!AU59-Annotated!AU$93</f>
        <v>3.8418679999999998</v>
      </c>
      <c r="AS59" s="3">
        <f>Annotated!AV59-Annotated!AV$93</f>
        <v>1.069558</v>
      </c>
      <c r="AT59" s="3">
        <f>Annotated!AW59-Annotated!AW$93</f>
        <v>3.2547100000000002</v>
      </c>
      <c r="AU59" s="3">
        <f>Annotated!AX59-Annotated!AX$93</f>
        <v>0.27037750000000005</v>
      </c>
      <c r="AV59" s="3">
        <f>Annotated!AY59-Annotated!AY$93</f>
        <v>5.4328080000000005</v>
      </c>
      <c r="AW59" s="3">
        <f>Annotated!AZ59-Annotated!AZ$93</f>
        <v>7.7789019999999995</v>
      </c>
      <c r="AX59" s="3">
        <f>Annotated!BA59-Annotated!BA$93</f>
        <v>-0.15947200000000028</v>
      </c>
      <c r="AY59" s="3">
        <f>Annotated!BB59-Annotated!BB$93</f>
        <v>12.602582</v>
      </c>
      <c r="AZ59" s="3">
        <f>Annotated!BC59-Annotated!BC$93</f>
        <v>1.9674160000000001</v>
      </c>
      <c r="BA59" s="3">
        <f>Annotated!BD59-Annotated!BD$93</f>
        <v>-0.78607399999999927</v>
      </c>
      <c r="BB59" s="3">
        <f>Annotated!BE59-Annotated!BE$93</f>
        <v>2.341596</v>
      </c>
      <c r="BC59" s="3">
        <f>Annotated!BF59-Annotated!BF$93</f>
        <v>1.0326239999999998</v>
      </c>
      <c r="BD59" s="3">
        <f>Annotated!BG59-Annotated!BG$93</f>
        <v>0.22325799999999973</v>
      </c>
      <c r="BE59" s="3">
        <f>Annotated!BH59-Annotated!BH$93</f>
        <v>1.1673660000000001</v>
      </c>
      <c r="BF59" s="3">
        <f>Annotated!BI59-Annotated!BI$93</f>
        <v>8.8234360000000009</v>
      </c>
      <c r="BG59" s="3">
        <f>Annotated!BJ59-Annotated!BJ$93</f>
        <v>0.88636799999999993</v>
      </c>
      <c r="BH59" s="3">
        <f>Annotated!BK59-Annotated!BK$93</f>
        <v>-6.9089999999999985E-2</v>
      </c>
      <c r="BI59" s="3">
        <f>Annotated!BL59-Annotated!BL$93</f>
        <v>9.7072699999999994</v>
      </c>
      <c r="BJ59" s="3">
        <f>Annotated!BM59-Annotated!BM$93</f>
        <v>0.11686399999999997</v>
      </c>
      <c r="BK59" s="3">
        <f>Annotated!BN59-Annotated!BN$93</f>
        <v>9.0283459999999991</v>
      </c>
      <c r="BL59" s="3">
        <f>Annotated!BO59-Annotated!BO$93</f>
        <v>4.6498900000000001</v>
      </c>
      <c r="BM59" s="3">
        <f>Annotated!BP59-Annotated!BP$93</f>
        <v>11.127329999999999</v>
      </c>
      <c r="BN59" s="3">
        <f>Annotated!BQ59-Annotated!BQ$93</f>
        <v>8.7135840000000009</v>
      </c>
      <c r="BO59" s="3">
        <f>Annotated!BR59-Annotated!BR$93</f>
        <v>7.7068880000000002</v>
      </c>
      <c r="BP59" s="3">
        <f>Annotated!BS59-Annotated!BS$93</f>
        <v>0.45158399999999999</v>
      </c>
      <c r="BQ59" s="3">
        <f>Annotated!BT59-Annotated!BT$93</f>
        <v>1.4427140000000003</v>
      </c>
      <c r="BR59" s="3">
        <f>Annotated!BU59-Annotated!BU$93</f>
        <v>0.90354400000000001</v>
      </c>
      <c r="BS59" s="3">
        <f>Annotated!BV59-Annotated!BV$93</f>
        <v>-0.21775800000000012</v>
      </c>
      <c r="BT59" s="3">
        <f>Annotated!BW59-Annotated!BW$93</f>
        <v>0.31536600000000004</v>
      </c>
      <c r="BU59" s="3">
        <f>Annotated!BX59-Annotated!BX$93</f>
        <v>10.052234</v>
      </c>
      <c r="BV59" s="3">
        <f>Annotated!BY59-Annotated!BY$93</f>
        <v>0.22454200000000007</v>
      </c>
      <c r="BW59" s="3">
        <f>Annotated!BZ59-Annotated!BZ$93</f>
        <v>-0.5181960000000001</v>
      </c>
      <c r="BX59" s="3">
        <f>Annotated!CA59-Annotated!CA$93</f>
        <v>6.7234800000000003</v>
      </c>
      <c r="BY59" s="3">
        <f>Annotated!CB59-Annotated!CB$93</f>
        <v>6.7674000000000012E-2</v>
      </c>
      <c r="BZ59" s="3">
        <f>Annotated!CC59-Annotated!CC$93</f>
        <v>3.5475140000000005</v>
      </c>
      <c r="CA59" s="3">
        <f>Annotated!CD59-Annotated!CD$93</f>
        <v>1.4639120000000001</v>
      </c>
      <c r="CB59" s="3">
        <f>Annotated!CE59-Annotated!CE$93</f>
        <v>5.4019120000000003</v>
      </c>
      <c r="CC59" s="3">
        <f>Annotated!CF59-Annotated!CF$93</f>
        <v>5.0303040000000001</v>
      </c>
      <c r="CD59" s="3">
        <f>Annotated!CG59-Annotated!CG$93</f>
        <v>0.63913999999999982</v>
      </c>
      <c r="CE59" s="3">
        <f>Annotated!CH59-Annotated!CH$93</f>
        <v>4.2120180000000005</v>
      </c>
      <c r="CF59" s="3">
        <f>Annotated!CI59-Annotated!CI$93</f>
        <v>4.999212</v>
      </c>
      <c r="CG59" s="3">
        <f>Annotated!CJ59-Annotated!CJ$93</f>
        <v>1.8102119999999999</v>
      </c>
      <c r="CH59" s="3">
        <f>Annotated!CK59-Annotated!CK$93</f>
        <v>6.0875079999999997</v>
      </c>
      <c r="CI59" s="3">
        <f>Annotated!CL59-Annotated!CL$93</f>
        <v>12.427312000000001</v>
      </c>
      <c r="CJ59" s="3">
        <f>Annotated!CM59-Annotated!CM$93</f>
        <v>1.7104900000000001</v>
      </c>
      <c r="CK59" s="3">
        <f>Annotated!CN59-Annotated!CN$93</f>
        <v>3.1618040000000001</v>
      </c>
      <c r="CL59" s="3">
        <f>Annotated!CO59-Annotated!CO$93</f>
        <v>0.37210800000000011</v>
      </c>
      <c r="CM59" s="3">
        <f>Annotated!CP59-Annotated!CP$93</f>
        <v>7.1661320000000002</v>
      </c>
      <c r="CN59" s="3">
        <f>Annotated!CQ59-Annotated!CQ$93</f>
        <v>0.20583200000000013</v>
      </c>
      <c r="CO59" s="3">
        <f>Annotated!CR59-Annotated!CR$93</f>
        <v>8.8123260000000005</v>
      </c>
      <c r="CP59" s="1" t="s">
        <v>8</v>
      </c>
      <c r="CQ59" s="1" t="s">
        <v>4</v>
      </c>
    </row>
    <row r="60" spans="1:95">
      <c r="A60" s="4" t="s">
        <v>395</v>
      </c>
      <c r="B60" s="3">
        <f>Annotated!E60-Annotated!E$93</f>
        <v>13.589181999999999</v>
      </c>
      <c r="C60" s="3">
        <f>Annotated!F60-Annotated!F$93</f>
        <v>0.25725599999999993</v>
      </c>
      <c r="D60" s="3">
        <f>Annotated!G60-Annotated!G$93</f>
        <v>0.54671999999999998</v>
      </c>
      <c r="E60" s="3">
        <f>Annotated!H60-Annotated!H$93</f>
        <v>8.5393240000000006</v>
      </c>
      <c r="F60" s="3">
        <f>Annotated!I60-Annotated!I$93</f>
        <v>1.6345879999999999</v>
      </c>
      <c r="G60" s="3">
        <f>Annotated!J60-Annotated!J$93</f>
        <v>9.2358159999999998</v>
      </c>
      <c r="H60" s="3">
        <f>Annotated!K60-Annotated!K$93</f>
        <v>0.39259599999999995</v>
      </c>
      <c r="I60" s="3">
        <f>Annotated!L60-Annotated!L$93</f>
        <v>2.5981320000000001</v>
      </c>
      <c r="J60" s="3">
        <f>Annotated!M60-Annotated!M$93</f>
        <v>11.300336</v>
      </c>
      <c r="K60" s="3">
        <f>Annotated!N60-Annotated!N$93</f>
        <v>4.7656039999999997</v>
      </c>
      <c r="L60" s="3">
        <f>Annotated!O60-Annotated!O$93</f>
        <v>8.3608720000000005</v>
      </c>
      <c r="M60" s="3">
        <f>Annotated!P60-Annotated!P$93</f>
        <v>13.347104</v>
      </c>
      <c r="N60" s="3">
        <f>Annotated!Q60-Annotated!Q$93</f>
        <v>0.19438</v>
      </c>
      <c r="O60" s="3">
        <f>Annotated!R60-Annotated!R$93</f>
        <v>13.339642</v>
      </c>
      <c r="P60" s="3">
        <f>Annotated!S60-Annotated!S$93</f>
        <v>1.980156</v>
      </c>
      <c r="Q60" s="3">
        <f>Annotated!T60-Annotated!T$93</f>
        <v>9.1491540000000011</v>
      </c>
      <c r="R60" s="3">
        <f>Annotated!U60-Annotated!U$93</f>
        <v>0.29138200000000003</v>
      </c>
      <c r="S60" s="3">
        <f>Annotated!V60-Annotated!V$93</f>
        <v>4.7159019999999998</v>
      </c>
      <c r="T60" s="3">
        <f>Annotated!W60-Annotated!W$93</f>
        <v>-0.51105400000000001</v>
      </c>
      <c r="U60" s="3">
        <f>Annotated!X60-Annotated!X$93</f>
        <v>3.6071079999999998</v>
      </c>
      <c r="V60" s="3">
        <f>Annotated!Y60-Annotated!Y$93</f>
        <v>2.972118</v>
      </c>
      <c r="W60" s="3">
        <f>Annotated!Z60-Annotated!Z$93</f>
        <v>0.25383000000000011</v>
      </c>
      <c r="X60" s="3">
        <f>Annotated!AA60-Annotated!AA$93</f>
        <v>-0.19232199999999999</v>
      </c>
      <c r="Y60" s="3">
        <f>Annotated!AB60-Annotated!AB$93</f>
        <v>-0.33256200000000047</v>
      </c>
      <c r="Z60" s="3">
        <f>Annotated!AC60-Annotated!AC$93</f>
        <v>0.27783400000000003</v>
      </c>
      <c r="AA60" s="3">
        <f>Annotated!AD60-Annotated!AD$93</f>
        <v>12.705484</v>
      </c>
      <c r="AB60" s="3">
        <f>Annotated!AE60-Annotated!AE$93</f>
        <v>-0.92153399999999996</v>
      </c>
      <c r="AC60" s="3">
        <f>Annotated!AF60-Annotated!AF$93</f>
        <v>6.6677420000000005</v>
      </c>
      <c r="AD60" s="3">
        <f>Annotated!AG60-Annotated!AG$93</f>
        <v>-5.1183999999999896E-2</v>
      </c>
      <c r="AE60" s="3">
        <f>Annotated!AH60-Annotated!AH$93</f>
        <v>4.4537719999999998</v>
      </c>
      <c r="AF60" s="3">
        <f>Annotated!AI60-Annotated!AI$93</f>
        <v>0.17709600000000003</v>
      </c>
      <c r="AG60" s="3">
        <f>Annotated!AJ60-Annotated!AJ$93</f>
        <v>-0.74730399999999997</v>
      </c>
      <c r="AH60" s="3">
        <f>Annotated!AK60-Annotated!AK$93</f>
        <v>0.15294799999999986</v>
      </c>
      <c r="AI60" s="3">
        <f>Annotated!AL60-Annotated!AL$93</f>
        <v>5.7617080000000005</v>
      </c>
      <c r="AJ60" s="3">
        <f>Annotated!AM60-Annotated!AM$93</f>
        <v>2.1453440000000001</v>
      </c>
      <c r="AK60" s="3">
        <f>Annotated!AN60-Annotated!AN$93</f>
        <v>1.16086</v>
      </c>
      <c r="AL60" s="3">
        <f>Annotated!AO60-Annotated!AO$93</f>
        <v>0.19423399999999991</v>
      </c>
      <c r="AM60" s="3">
        <f>Annotated!AP60-Annotated!AP$93</f>
        <v>-2.8009999999999868E-2</v>
      </c>
      <c r="AN60" s="3">
        <f>Annotated!AQ60-Annotated!AQ$93</f>
        <v>3.4596420000000001</v>
      </c>
      <c r="AO60" s="3">
        <f>Annotated!AR60-Annotated!AR$93</f>
        <v>15.034202000000001</v>
      </c>
      <c r="AP60" s="3">
        <f>Annotated!AS60-Annotated!AS$93</f>
        <v>0.37019199999999991</v>
      </c>
      <c r="AQ60" s="3">
        <f>Annotated!AT60-Annotated!AT$93</f>
        <v>2.156876</v>
      </c>
      <c r="AR60" s="3">
        <f>Annotated!AU60-Annotated!AU$93</f>
        <v>3.6803780000000001</v>
      </c>
      <c r="AS60" s="3">
        <f>Annotated!AV60-Annotated!AV$93</f>
        <v>1.0940879999999999</v>
      </c>
      <c r="AT60" s="3">
        <f>Annotated!AW60-Annotated!AW$93</f>
        <v>2.74885</v>
      </c>
      <c r="AU60" s="3">
        <f>Annotated!AX60-Annotated!AX$93</f>
        <v>1.7990075000000001</v>
      </c>
      <c r="AV60" s="3">
        <f>Annotated!AY60-Annotated!AY$93</f>
        <v>5.300808</v>
      </c>
      <c r="AW60" s="3">
        <f>Annotated!AZ60-Annotated!AZ$93</f>
        <v>6.6807919999999994</v>
      </c>
      <c r="AX60" s="3">
        <f>Annotated!BA60-Annotated!BA$93</f>
        <v>-0.30424200000000012</v>
      </c>
      <c r="AY60" s="3">
        <f>Annotated!BB60-Annotated!BB$93</f>
        <v>12.540192000000001</v>
      </c>
      <c r="AZ60" s="3">
        <f>Annotated!BC60-Annotated!BC$93</f>
        <v>1.3226260000000001</v>
      </c>
      <c r="BA60" s="3">
        <f>Annotated!BD60-Annotated!BD$93</f>
        <v>-0.75945399999999985</v>
      </c>
      <c r="BB60" s="3">
        <f>Annotated!BE60-Annotated!BE$93</f>
        <v>1.8760759999999999</v>
      </c>
      <c r="BC60" s="3">
        <f>Annotated!BF60-Annotated!BF$93</f>
        <v>1.2010640000000001</v>
      </c>
      <c r="BD60" s="3">
        <f>Annotated!BG60-Annotated!BG$93</f>
        <v>-0.90746200000000021</v>
      </c>
      <c r="BE60" s="3">
        <f>Annotated!BH60-Annotated!BH$93</f>
        <v>0.93166600000000022</v>
      </c>
      <c r="BF60" s="3">
        <f>Annotated!BI60-Annotated!BI$93</f>
        <v>8.6456160000000004</v>
      </c>
      <c r="BG60" s="3">
        <f>Annotated!BJ60-Annotated!BJ$93</f>
        <v>0.25863799999999992</v>
      </c>
      <c r="BH60" s="3">
        <f>Annotated!BK60-Annotated!BK$93</f>
        <v>-0.81627999999999989</v>
      </c>
      <c r="BI60" s="3">
        <f>Annotated!BL60-Annotated!BL$93</f>
        <v>9.7581099999999985</v>
      </c>
      <c r="BJ60" s="3">
        <f>Annotated!BM60-Annotated!BM$93</f>
        <v>0.26766400000000001</v>
      </c>
      <c r="BK60" s="3">
        <f>Annotated!BN60-Annotated!BN$93</f>
        <v>9.2438459999999996</v>
      </c>
      <c r="BL60" s="3">
        <f>Annotated!BO60-Annotated!BO$93</f>
        <v>5.1193999999999997</v>
      </c>
      <c r="BM60" s="3">
        <f>Annotated!BP60-Annotated!BP$93</f>
        <v>10.97536</v>
      </c>
      <c r="BN60" s="3">
        <f>Annotated!BQ60-Annotated!BQ$93</f>
        <v>9.2702439999999999</v>
      </c>
      <c r="BO60" s="3">
        <f>Annotated!BR60-Annotated!BR$93</f>
        <v>7.7128779999999999</v>
      </c>
      <c r="BP60" s="3">
        <f>Annotated!BS60-Annotated!BS$93</f>
        <v>0.275974</v>
      </c>
      <c r="BQ60" s="3">
        <f>Annotated!BT60-Annotated!BT$93</f>
        <v>1.8069240000000002</v>
      </c>
      <c r="BR60" s="3">
        <f>Annotated!BU60-Annotated!BU$93</f>
        <v>0.91103400000000012</v>
      </c>
      <c r="BS60" s="3">
        <f>Annotated!BV60-Annotated!BV$93</f>
        <v>-0.51635800000000009</v>
      </c>
      <c r="BT60" s="3">
        <f>Annotated!BW60-Annotated!BW$93</f>
        <v>0.15122600000000008</v>
      </c>
      <c r="BU60" s="3">
        <f>Annotated!BX60-Annotated!BX$93</f>
        <v>9.0519240000000014</v>
      </c>
      <c r="BV60" s="3">
        <f>Annotated!BY60-Annotated!BY$93</f>
        <v>-2.2057999999999967E-2</v>
      </c>
      <c r="BW60" s="3">
        <f>Annotated!BZ60-Annotated!BZ$93</f>
        <v>-0.906636</v>
      </c>
      <c r="BX60" s="3">
        <f>Annotated!CA60-Annotated!CA$93</f>
        <v>7.0839299999999996</v>
      </c>
      <c r="BY60" s="3">
        <f>Annotated!CB60-Annotated!CB$93</f>
        <v>0.19487399999999999</v>
      </c>
      <c r="BZ60" s="3">
        <f>Annotated!CC60-Annotated!CC$93</f>
        <v>3.3511440000000001</v>
      </c>
      <c r="CA60" s="3">
        <f>Annotated!CD60-Annotated!CD$93</f>
        <v>1.3685620000000001</v>
      </c>
      <c r="CB60" s="3">
        <f>Annotated!CE60-Annotated!CE$93</f>
        <v>5.2483120000000003</v>
      </c>
      <c r="CC60" s="3">
        <f>Annotated!CF60-Annotated!CF$93</f>
        <v>4.9885640000000002</v>
      </c>
      <c r="CD60" s="3">
        <f>Annotated!CG60-Annotated!CG$93</f>
        <v>0.24744999999999995</v>
      </c>
      <c r="CE60" s="3">
        <f>Annotated!CH60-Annotated!CH$93</f>
        <v>4.336608</v>
      </c>
      <c r="CF60" s="3">
        <f>Annotated!CI60-Annotated!CI$93</f>
        <v>4.6560119999999996</v>
      </c>
      <c r="CG60" s="3">
        <f>Annotated!CJ60-Annotated!CJ$93</f>
        <v>1.7694619999999999</v>
      </c>
      <c r="CH60" s="3">
        <f>Annotated!CK60-Annotated!CK$93</f>
        <v>6.0612579999999996</v>
      </c>
      <c r="CI60" s="3">
        <f>Annotated!CL60-Annotated!CL$93</f>
        <v>12.359442</v>
      </c>
      <c r="CJ60" s="3">
        <f>Annotated!CM60-Annotated!CM$93</f>
        <v>1.02294</v>
      </c>
      <c r="CK60" s="3">
        <f>Annotated!CN60-Annotated!CN$93</f>
        <v>2.964594</v>
      </c>
      <c r="CL60" s="3">
        <f>Annotated!CO60-Annotated!CO$93</f>
        <v>-0.28624199999999989</v>
      </c>
      <c r="CM60" s="3">
        <f>Annotated!CP60-Annotated!CP$93</f>
        <v>7.0632619999999999</v>
      </c>
      <c r="CN60" s="3">
        <f>Annotated!CQ60-Annotated!CQ$93</f>
        <v>-6.2507999999999897E-2</v>
      </c>
      <c r="CO60" s="3">
        <f>Annotated!CR60-Annotated!CR$93</f>
        <v>8.8276660000000007</v>
      </c>
      <c r="CP60" s="1" t="s">
        <v>8</v>
      </c>
      <c r="CQ60" s="1" t="s">
        <v>4</v>
      </c>
    </row>
    <row r="61" spans="1:95">
      <c r="A61" s="4" t="s">
        <v>395</v>
      </c>
      <c r="B61" s="3">
        <f>Annotated!E61-Annotated!E$93</f>
        <v>13.728612</v>
      </c>
      <c r="C61" s="3">
        <f>Annotated!F61-Annotated!F$93</f>
        <v>0.45371599999999823</v>
      </c>
      <c r="D61" s="3">
        <f>Annotated!G61-Annotated!G$93</f>
        <v>1.0218699999999998</v>
      </c>
      <c r="E61" s="3">
        <f>Annotated!H61-Annotated!H$93</f>
        <v>8.7604340000000001</v>
      </c>
      <c r="F61" s="3">
        <f>Annotated!I61-Annotated!I$93</f>
        <v>2.1009479999999998</v>
      </c>
      <c r="G61" s="3">
        <f>Annotated!J61-Annotated!J$93</f>
        <v>8.9155359999999995</v>
      </c>
      <c r="H61" s="3">
        <f>Annotated!K61-Annotated!K$93</f>
        <v>0.67805599999999988</v>
      </c>
      <c r="I61" s="3">
        <f>Annotated!L61-Annotated!L$93</f>
        <v>2.7100020000000002</v>
      </c>
      <c r="J61" s="3">
        <f>Annotated!M61-Annotated!M$93</f>
        <v>11.114406000000001</v>
      </c>
      <c r="K61" s="3">
        <f>Annotated!N61-Annotated!N$93</f>
        <v>5.0757240000000001</v>
      </c>
      <c r="L61" s="3">
        <f>Annotated!O61-Annotated!O$93</f>
        <v>8.4902319999999989</v>
      </c>
      <c r="M61" s="3">
        <f>Annotated!P61-Annotated!P$93</f>
        <v>13.522834000000001</v>
      </c>
      <c r="N61" s="3">
        <f>Annotated!Q61-Annotated!Q$93</f>
        <v>-1.4059999999999961E-2</v>
      </c>
      <c r="O61" s="3">
        <f>Annotated!R61-Annotated!R$93</f>
        <v>13.510932</v>
      </c>
      <c r="P61" s="3">
        <f>Annotated!S61-Annotated!S$93</f>
        <v>2.146916</v>
      </c>
      <c r="Q61" s="3">
        <f>Annotated!T61-Annotated!T$93</f>
        <v>8.7304239999999993</v>
      </c>
      <c r="R61" s="3">
        <f>Annotated!U61-Annotated!U$93</f>
        <v>0.58455200000000007</v>
      </c>
      <c r="S61" s="3">
        <f>Annotated!V61-Annotated!V$93</f>
        <v>4.3563219999999996</v>
      </c>
      <c r="T61" s="3">
        <f>Annotated!W61-Annotated!W$93</f>
        <v>-1.8962939999999999</v>
      </c>
      <c r="U61" s="3">
        <f>Annotated!X61-Annotated!X$93</f>
        <v>3.5059779999999998</v>
      </c>
      <c r="V61" s="3">
        <f>Annotated!Y61-Annotated!Y$93</f>
        <v>3.5796080000000003</v>
      </c>
      <c r="W61" s="3">
        <f>Annotated!Z61-Annotated!Z$93</f>
        <v>0.60906000000000005</v>
      </c>
      <c r="X61" s="3">
        <f>Annotated!AA61-Annotated!AA$93</f>
        <v>-0.17964200000000002</v>
      </c>
      <c r="Y61" s="3">
        <f>Annotated!AB61-Annotated!AB$93</f>
        <v>0.62437799999999966</v>
      </c>
      <c r="Z61" s="3">
        <f>Annotated!AC61-Annotated!AC$93</f>
        <v>0.28422400000000003</v>
      </c>
      <c r="AA61" s="3">
        <f>Annotated!AD61-Annotated!AD$93</f>
        <v>12.826903999999999</v>
      </c>
      <c r="AB61" s="3">
        <f>Annotated!AE61-Annotated!AE$93</f>
        <v>0.71733599999999997</v>
      </c>
      <c r="AC61" s="3">
        <f>Annotated!AF61-Annotated!AF$93</f>
        <v>8.2341420000000003</v>
      </c>
      <c r="AD61" s="3">
        <f>Annotated!AG61-Annotated!AG$93</f>
        <v>-0.17802399999999974</v>
      </c>
      <c r="AE61" s="3">
        <f>Annotated!AH61-Annotated!AH$93</f>
        <v>4.595332</v>
      </c>
      <c r="AF61" s="3">
        <f>Annotated!AI61-Annotated!AI$93</f>
        <v>0.19244600000000001</v>
      </c>
      <c r="AG61" s="3">
        <f>Annotated!AJ61-Annotated!AJ$93</f>
        <v>0.37683599999999995</v>
      </c>
      <c r="AH61" s="3">
        <f>Annotated!AK61-Annotated!AK$93</f>
        <v>0.29177799999999987</v>
      </c>
      <c r="AI61" s="3">
        <f>Annotated!AL61-Annotated!AL$93</f>
        <v>6.5805179999999996</v>
      </c>
      <c r="AJ61" s="3">
        <f>Annotated!AM61-Annotated!AM$93</f>
        <v>2.5355040000000004</v>
      </c>
      <c r="AK61" s="3">
        <f>Annotated!AN61-Annotated!AN$93</f>
        <v>1.19923</v>
      </c>
      <c r="AL61" s="3">
        <f>Annotated!AO61-Annotated!AO$93</f>
        <v>0.55186399999999991</v>
      </c>
      <c r="AM61" s="3">
        <f>Annotated!AP61-Annotated!AP$93</f>
        <v>9.8000000000000309E-2</v>
      </c>
      <c r="AN61" s="3">
        <f>Annotated!AQ61-Annotated!AQ$93</f>
        <v>3.5722620000000003</v>
      </c>
      <c r="AO61" s="3">
        <f>Annotated!AR61-Annotated!AR$93</f>
        <v>12.614871999999998</v>
      </c>
      <c r="AP61" s="3">
        <f>Annotated!AS61-Annotated!AS$93</f>
        <v>0.53176199999999996</v>
      </c>
      <c r="AQ61" s="3">
        <f>Annotated!AT61-Annotated!AT$93</f>
        <v>2.2230059999999994</v>
      </c>
      <c r="AR61" s="3">
        <f>Annotated!AU61-Annotated!AU$93</f>
        <v>3.6944780000000002</v>
      </c>
      <c r="AS61" s="3">
        <f>Annotated!AV61-Annotated!AV$93</f>
        <v>0.94289800000000001</v>
      </c>
      <c r="AT61" s="3">
        <f>Annotated!AW61-Annotated!AW$93</f>
        <v>3.0734000000000004</v>
      </c>
      <c r="AU61" s="3">
        <f>Annotated!AX61-Annotated!AX$93</f>
        <v>1.4506075</v>
      </c>
      <c r="AV61" s="3">
        <f>Annotated!AY61-Annotated!AY$93</f>
        <v>5.1567379999999998</v>
      </c>
      <c r="AW61" s="3">
        <f>Annotated!AZ61-Annotated!AZ$93</f>
        <v>6.970332</v>
      </c>
      <c r="AX61" s="3">
        <f>Annotated!BA61-Annotated!BA$93</f>
        <v>-0.11261200000000016</v>
      </c>
      <c r="AY61" s="3">
        <f>Annotated!BB61-Annotated!BB$93</f>
        <v>12.696572</v>
      </c>
      <c r="AZ61" s="3">
        <f>Annotated!BC61-Annotated!BC$93</f>
        <v>0.99348599999999987</v>
      </c>
      <c r="BA61" s="3">
        <f>Annotated!BD61-Annotated!BD$93</f>
        <v>-0.79126399999999997</v>
      </c>
      <c r="BB61" s="3">
        <f>Annotated!BE61-Annotated!BE$93</f>
        <v>2.3588559999999998</v>
      </c>
      <c r="BC61" s="3">
        <f>Annotated!BF61-Annotated!BF$93</f>
        <v>1.2272940000000001</v>
      </c>
      <c r="BD61" s="3">
        <f>Annotated!BG61-Annotated!BG$93</f>
        <v>-3.2692000000000165E-2</v>
      </c>
      <c r="BE61" s="3">
        <f>Annotated!BH61-Annotated!BH$93</f>
        <v>1.4024260000000002</v>
      </c>
      <c r="BF61" s="3">
        <f>Annotated!BI61-Annotated!BI$93</f>
        <v>8.3382360000000002</v>
      </c>
      <c r="BG61" s="3">
        <f>Annotated!BJ61-Annotated!BJ$93</f>
        <v>0.33528799999999997</v>
      </c>
      <c r="BH61" s="3">
        <f>Annotated!BK61-Annotated!BK$93</f>
        <v>7.0069999999999966E-2</v>
      </c>
      <c r="BI61" s="3">
        <f>Annotated!BL61-Annotated!BL$93</f>
        <v>5.65381</v>
      </c>
      <c r="BJ61" s="3">
        <f>Annotated!BM61-Annotated!BM$93</f>
        <v>0.18354400000000004</v>
      </c>
      <c r="BK61" s="3">
        <f>Annotated!BN61-Annotated!BN$93</f>
        <v>10.273116</v>
      </c>
      <c r="BL61" s="3">
        <f>Annotated!BO61-Annotated!BO$93</f>
        <v>4.9859900000000001</v>
      </c>
      <c r="BM61" s="3">
        <f>Annotated!BP61-Annotated!BP$93</f>
        <v>11.29881</v>
      </c>
      <c r="BN61" s="3">
        <f>Annotated!BQ61-Annotated!BQ$93</f>
        <v>8.7439940000000007</v>
      </c>
      <c r="BO61" s="3">
        <f>Annotated!BR61-Annotated!BR$93</f>
        <v>7.621918</v>
      </c>
      <c r="BP61" s="3">
        <f>Annotated!BS61-Annotated!BS$93</f>
        <v>0.318884</v>
      </c>
      <c r="BQ61" s="3">
        <f>Annotated!BT61-Annotated!BT$93</f>
        <v>1.4595240000000003</v>
      </c>
      <c r="BR61" s="3">
        <f>Annotated!BU61-Annotated!BU$93</f>
        <v>1.2049940000000001</v>
      </c>
      <c r="BS61" s="3">
        <f>Annotated!BV61-Annotated!BV$93</f>
        <v>-0.32449799999999995</v>
      </c>
      <c r="BT61" s="3">
        <f>Annotated!BW61-Annotated!BW$93</f>
        <v>0.55599600000000005</v>
      </c>
      <c r="BU61" s="3">
        <f>Annotated!BX61-Annotated!BX$93</f>
        <v>8.8480740000000004</v>
      </c>
      <c r="BV61" s="3">
        <f>Annotated!BY61-Annotated!BY$93</f>
        <v>-9.1997999999999969E-2</v>
      </c>
      <c r="BW61" s="3">
        <f>Annotated!BZ61-Annotated!BZ$93</f>
        <v>-1.3584560000000001</v>
      </c>
      <c r="BX61" s="3">
        <f>Annotated!CA61-Annotated!CA$93</f>
        <v>6.6048299999999998</v>
      </c>
      <c r="BY61" s="3">
        <f>Annotated!CB61-Annotated!CB$93</f>
        <v>6.950400000000001E-2</v>
      </c>
      <c r="BZ61" s="3">
        <f>Annotated!CC61-Annotated!CC$93</f>
        <v>3.6078440000000001</v>
      </c>
      <c r="CA61" s="3">
        <f>Annotated!CD61-Annotated!CD$93</f>
        <v>1.5741120000000002</v>
      </c>
      <c r="CB61" s="3">
        <f>Annotated!CE61-Annotated!CE$93</f>
        <v>5.6636519999999999</v>
      </c>
      <c r="CC61" s="3">
        <f>Annotated!CF61-Annotated!CF$93</f>
        <v>4.7075940000000003</v>
      </c>
      <c r="CD61" s="3">
        <f>Annotated!CG61-Annotated!CG$93</f>
        <v>0.76609999999999989</v>
      </c>
      <c r="CE61" s="3">
        <f>Annotated!CH61-Annotated!CH$93</f>
        <v>3.8714680000000001</v>
      </c>
      <c r="CF61" s="3">
        <f>Annotated!CI61-Annotated!CI$93</f>
        <v>4.4498220000000002</v>
      </c>
      <c r="CG61" s="3">
        <f>Annotated!CJ61-Annotated!CJ$93</f>
        <v>1.9774020000000001</v>
      </c>
      <c r="CH61" s="3">
        <f>Annotated!CK61-Annotated!CK$93</f>
        <v>6.050878</v>
      </c>
      <c r="CI61" s="3">
        <f>Annotated!CL61-Annotated!CL$93</f>
        <v>12.497842</v>
      </c>
      <c r="CJ61" s="3">
        <f>Annotated!CM61-Annotated!CM$93</f>
        <v>1.23217</v>
      </c>
      <c r="CK61" s="3">
        <f>Annotated!CN61-Annotated!CN$93</f>
        <v>3.0409140000000003</v>
      </c>
      <c r="CL61" s="3">
        <f>Annotated!CO61-Annotated!CO$93</f>
        <v>0.38568800000000003</v>
      </c>
      <c r="CM61" s="3">
        <f>Annotated!CP61-Annotated!CP$93</f>
        <v>7.0144820000000001</v>
      </c>
      <c r="CN61" s="3">
        <f>Annotated!CQ61-Annotated!CQ$93</f>
        <v>0.4756220000000001</v>
      </c>
      <c r="CO61" s="3">
        <f>Annotated!CR61-Annotated!CR$93</f>
        <v>8.8779160000000008</v>
      </c>
      <c r="CP61" s="1" t="s">
        <v>5</v>
      </c>
      <c r="CQ61" s="1" t="s">
        <v>4</v>
      </c>
    </row>
    <row r="62" spans="1:95">
      <c r="A62" s="4" t="s">
        <v>395</v>
      </c>
      <c r="B62" s="3">
        <f>Annotated!E62-Annotated!E$93</f>
        <v>13.765291999999999</v>
      </c>
      <c r="C62" s="3">
        <f>Annotated!F62-Annotated!F$93</f>
        <v>0.57175599999999882</v>
      </c>
      <c r="D62" s="3">
        <f>Annotated!G62-Annotated!G$93</f>
        <v>0.94252999999999987</v>
      </c>
      <c r="E62" s="3">
        <f>Annotated!H62-Annotated!H$93</f>
        <v>8.6347240000000003</v>
      </c>
      <c r="F62" s="3">
        <f>Annotated!I62-Annotated!I$93</f>
        <v>1.7315579999999999</v>
      </c>
      <c r="G62" s="3">
        <f>Annotated!J62-Annotated!J$93</f>
        <v>9.0958259999999989</v>
      </c>
      <c r="H62" s="3">
        <f>Annotated!K62-Annotated!K$93</f>
        <v>0.58657599999999988</v>
      </c>
      <c r="I62" s="3">
        <f>Annotated!L62-Annotated!L$93</f>
        <v>2.8953620000000004</v>
      </c>
      <c r="J62" s="3">
        <f>Annotated!M62-Annotated!M$93</f>
        <v>11.248096</v>
      </c>
      <c r="K62" s="3">
        <f>Annotated!N62-Annotated!N$93</f>
        <v>5.0913339999999998</v>
      </c>
      <c r="L62" s="3">
        <f>Annotated!O62-Annotated!O$93</f>
        <v>8.9209519999999998</v>
      </c>
      <c r="M62" s="3">
        <f>Annotated!P62-Annotated!P$93</f>
        <v>13.529404000000001</v>
      </c>
      <c r="N62" s="3">
        <f>Annotated!Q62-Annotated!Q$93</f>
        <v>6.8760000000000043E-2</v>
      </c>
      <c r="O62" s="3">
        <f>Annotated!R62-Annotated!R$93</f>
        <v>13.454232000000001</v>
      </c>
      <c r="P62" s="3">
        <f>Annotated!S62-Annotated!S$93</f>
        <v>2.007196</v>
      </c>
      <c r="Q62" s="3">
        <f>Annotated!T62-Annotated!T$93</f>
        <v>9.2332540000000005</v>
      </c>
      <c r="R62" s="3">
        <f>Annotated!U62-Annotated!U$93</f>
        <v>0.20688200000000001</v>
      </c>
      <c r="S62" s="3">
        <f>Annotated!V62-Annotated!V$93</f>
        <v>5.5348220000000001</v>
      </c>
      <c r="T62" s="3">
        <f>Annotated!W62-Annotated!W$93</f>
        <v>-0.52615400000000001</v>
      </c>
      <c r="U62" s="3">
        <f>Annotated!X62-Annotated!X$93</f>
        <v>3.5850679999999997</v>
      </c>
      <c r="V62" s="3">
        <f>Annotated!Y62-Annotated!Y$93</f>
        <v>3.1582880000000007</v>
      </c>
      <c r="W62" s="3">
        <f>Annotated!Z62-Annotated!Z$93</f>
        <v>0.44596000000000002</v>
      </c>
      <c r="X62" s="3">
        <f>Annotated!AA62-Annotated!AA$93</f>
        <v>0.14530799999999999</v>
      </c>
      <c r="Y62" s="3">
        <f>Annotated!AB62-Annotated!AB$93</f>
        <v>4.1277999999999704E-2</v>
      </c>
      <c r="Z62" s="3">
        <f>Annotated!AC62-Annotated!AC$93</f>
        <v>0.164634</v>
      </c>
      <c r="AA62" s="3">
        <f>Annotated!AD62-Annotated!AD$93</f>
        <v>12.907634</v>
      </c>
      <c r="AB62" s="3">
        <f>Annotated!AE62-Annotated!AE$93</f>
        <v>0.97750599999999999</v>
      </c>
      <c r="AC62" s="3">
        <f>Annotated!AF62-Annotated!AF$93</f>
        <v>8.2645219999999995</v>
      </c>
      <c r="AD62" s="3">
        <f>Annotated!AG62-Annotated!AG$93</f>
        <v>0.21688600000000013</v>
      </c>
      <c r="AE62" s="3">
        <f>Annotated!AH62-Annotated!AH$93</f>
        <v>4.7221919999999997</v>
      </c>
      <c r="AF62" s="3">
        <f>Annotated!AI62-Annotated!AI$93</f>
        <v>1.383486</v>
      </c>
      <c r="AG62" s="3">
        <f>Annotated!AJ62-Annotated!AJ$93</f>
        <v>-0.530084</v>
      </c>
      <c r="AH62" s="3">
        <f>Annotated!AK62-Annotated!AK$93</f>
        <v>0.39517799999999981</v>
      </c>
      <c r="AI62" s="3">
        <f>Annotated!AL62-Annotated!AL$93</f>
        <v>6.554587999999999</v>
      </c>
      <c r="AJ62" s="3">
        <f>Annotated!AM62-Annotated!AM$93</f>
        <v>2.5632540000000001</v>
      </c>
      <c r="AK62" s="3">
        <f>Annotated!AN62-Annotated!AN$93</f>
        <v>1.02565</v>
      </c>
      <c r="AL62" s="3">
        <f>Annotated!AO62-Annotated!AO$93</f>
        <v>0.52458399999999994</v>
      </c>
      <c r="AM62" s="3">
        <f>Annotated!AP62-Annotated!AP$93</f>
        <v>0.14350000000000018</v>
      </c>
      <c r="AN62" s="3">
        <f>Annotated!AQ62-Annotated!AQ$93</f>
        <v>3.5690820000000003</v>
      </c>
      <c r="AO62" s="3">
        <f>Annotated!AR62-Annotated!AR$93</f>
        <v>12.581161999999999</v>
      </c>
      <c r="AP62" s="3">
        <f>Annotated!AS62-Annotated!AS$93</f>
        <v>0.90912199999999999</v>
      </c>
      <c r="AQ62" s="3">
        <f>Annotated!AT62-Annotated!AT$93</f>
        <v>2.1539759999999997</v>
      </c>
      <c r="AR62" s="3">
        <f>Annotated!AU62-Annotated!AU$93</f>
        <v>4.0506080000000004</v>
      </c>
      <c r="AS62" s="3">
        <f>Annotated!AV62-Annotated!AV$93</f>
        <v>1.2519879999999999</v>
      </c>
      <c r="AT62" s="3">
        <f>Annotated!AW62-Annotated!AW$93</f>
        <v>3.2890700000000006</v>
      </c>
      <c r="AU62" s="3">
        <f>Annotated!AX62-Annotated!AX$93</f>
        <v>0.83896750000000009</v>
      </c>
      <c r="AV62" s="3">
        <f>Annotated!AY62-Annotated!AY$93</f>
        <v>6.0252780000000001</v>
      </c>
      <c r="AW62" s="3">
        <f>Annotated!AZ62-Annotated!AZ$93</f>
        <v>8.6074120000000001</v>
      </c>
      <c r="AX62" s="3">
        <f>Annotated!BA62-Annotated!BA$93</f>
        <v>-5.1032000000000188E-2</v>
      </c>
      <c r="AY62" s="3">
        <f>Annotated!BB62-Annotated!BB$93</f>
        <v>12.711542000000001</v>
      </c>
      <c r="AZ62" s="3">
        <f>Annotated!BC62-Annotated!BC$93</f>
        <v>1.558716</v>
      </c>
      <c r="BA62" s="3">
        <f>Annotated!BD62-Annotated!BD$93</f>
        <v>-0.82906399999999891</v>
      </c>
      <c r="BB62" s="3">
        <f>Annotated!BE62-Annotated!BE$93</f>
        <v>2.3151859999999997</v>
      </c>
      <c r="BC62" s="3">
        <f>Annotated!BF62-Annotated!BF$93</f>
        <v>1.0493540000000001</v>
      </c>
      <c r="BD62" s="3">
        <f>Annotated!BG62-Annotated!BG$93</f>
        <v>-0.3036620000000001</v>
      </c>
      <c r="BE62" s="3">
        <f>Annotated!BH62-Annotated!BH$93</f>
        <v>0.68051600000000012</v>
      </c>
      <c r="BF62" s="3">
        <f>Annotated!BI62-Annotated!BI$93</f>
        <v>8.4287259999999993</v>
      </c>
      <c r="BG62" s="3">
        <f>Annotated!BJ62-Annotated!BJ$93</f>
        <v>-0.16451199999999999</v>
      </c>
      <c r="BH62" s="3">
        <f>Annotated!BK62-Annotated!BK$93</f>
        <v>0.37712000000000001</v>
      </c>
      <c r="BI62" s="3">
        <f>Annotated!BL62-Annotated!BL$93</f>
        <v>6.1861199999999998</v>
      </c>
      <c r="BJ62" s="3">
        <f>Annotated!BM62-Annotated!BM$93</f>
        <v>0.45732400000000001</v>
      </c>
      <c r="BK62" s="3">
        <f>Annotated!BN62-Annotated!BN$93</f>
        <v>10.250805999999999</v>
      </c>
      <c r="BL62" s="3">
        <f>Annotated!BO62-Annotated!BO$93</f>
        <v>4.9118899999999996</v>
      </c>
      <c r="BM62" s="3">
        <f>Annotated!BP62-Annotated!BP$93</f>
        <v>11.361879999999999</v>
      </c>
      <c r="BN62" s="3">
        <f>Annotated!BQ62-Annotated!BQ$93</f>
        <v>8.9634840000000011</v>
      </c>
      <c r="BO62" s="3">
        <f>Annotated!BR62-Annotated!BR$93</f>
        <v>7.6541579999999998</v>
      </c>
      <c r="BP62" s="3">
        <f>Annotated!BS62-Annotated!BS$93</f>
        <v>0.28292400000000001</v>
      </c>
      <c r="BQ62" s="3">
        <f>Annotated!BT62-Annotated!BT$93</f>
        <v>1.4730040000000002</v>
      </c>
      <c r="BR62" s="3">
        <f>Annotated!BU62-Annotated!BU$93</f>
        <v>1.0109440000000001</v>
      </c>
      <c r="BS62" s="3">
        <f>Annotated!BV62-Annotated!BV$93</f>
        <v>6.6902000000000017E-2</v>
      </c>
      <c r="BT62" s="3">
        <f>Annotated!BW62-Annotated!BW$93</f>
        <v>7.6600000000004442E-4</v>
      </c>
      <c r="BU62" s="3">
        <f>Annotated!BX62-Annotated!BX$93</f>
        <v>10.833874</v>
      </c>
      <c r="BV62" s="3">
        <f>Annotated!BY62-Annotated!BY$93</f>
        <v>0.474412</v>
      </c>
      <c r="BW62" s="3">
        <f>Annotated!BZ62-Annotated!BZ$93</f>
        <v>0.31289399999999995</v>
      </c>
      <c r="BX62" s="3">
        <f>Annotated!CA62-Annotated!CA$93</f>
        <v>6.8309600000000001</v>
      </c>
      <c r="BY62" s="3">
        <f>Annotated!CB62-Annotated!CB$93</f>
        <v>0.47160399999999997</v>
      </c>
      <c r="BZ62" s="3">
        <f>Annotated!CC62-Annotated!CC$93</f>
        <v>3.6373240000000004</v>
      </c>
      <c r="CA62" s="3">
        <f>Annotated!CD62-Annotated!CD$93</f>
        <v>1.2615620000000001</v>
      </c>
      <c r="CB62" s="3">
        <f>Annotated!CE62-Annotated!CE$93</f>
        <v>5.8818520000000003</v>
      </c>
      <c r="CC62" s="3">
        <f>Annotated!CF62-Annotated!CF$93</f>
        <v>4.7512639999999999</v>
      </c>
      <c r="CD62" s="3">
        <f>Annotated!CG62-Annotated!CG$93</f>
        <v>0.80153999999999992</v>
      </c>
      <c r="CE62" s="3">
        <f>Annotated!CH62-Annotated!CH$93</f>
        <v>3.7422080000000002</v>
      </c>
      <c r="CF62" s="3">
        <f>Annotated!CI62-Annotated!CI$93</f>
        <v>4.9085320000000001</v>
      </c>
      <c r="CG62" s="3">
        <f>Annotated!CJ62-Annotated!CJ$93</f>
        <v>2.0519620000000001</v>
      </c>
      <c r="CH62" s="3">
        <f>Annotated!CK62-Annotated!CK$93</f>
        <v>5.9869180000000002</v>
      </c>
      <c r="CI62" s="3">
        <f>Annotated!CL62-Annotated!CL$93</f>
        <v>12.569632</v>
      </c>
      <c r="CJ62" s="3">
        <f>Annotated!CM62-Annotated!CM$93</f>
        <v>1.12049</v>
      </c>
      <c r="CK62" s="3">
        <f>Annotated!CN62-Annotated!CN$93</f>
        <v>2.9811640000000001</v>
      </c>
      <c r="CL62" s="3">
        <f>Annotated!CO62-Annotated!CO$93</f>
        <v>-1.0513520000000001</v>
      </c>
      <c r="CM62" s="3">
        <f>Annotated!CP62-Annotated!CP$93</f>
        <v>7.0025520000000006</v>
      </c>
      <c r="CN62" s="3">
        <f>Annotated!CQ62-Annotated!CQ$93</f>
        <v>0.34331200000000006</v>
      </c>
      <c r="CO62" s="3">
        <f>Annotated!CR62-Annotated!CR$93</f>
        <v>8.8857759999999999</v>
      </c>
      <c r="CP62" s="1" t="s">
        <v>5</v>
      </c>
      <c r="CQ62" s="1" t="s">
        <v>4</v>
      </c>
    </row>
    <row r="63" spans="1:95">
      <c r="A63" s="4" t="s">
        <v>396</v>
      </c>
      <c r="B63" s="3">
        <f>Annotated!E63-Annotated!E$93</f>
        <v>13.843012</v>
      </c>
      <c r="C63" s="3">
        <f>Annotated!F63-Annotated!F$93</f>
        <v>0.12452599999999947</v>
      </c>
      <c r="D63" s="3">
        <f>Annotated!G63-Annotated!G$93</f>
        <v>0.49830999999999992</v>
      </c>
      <c r="E63" s="3">
        <f>Annotated!H63-Annotated!H$93</f>
        <v>8.6194640000000007</v>
      </c>
      <c r="F63" s="3">
        <f>Annotated!I63-Annotated!I$93</f>
        <v>1.941028</v>
      </c>
      <c r="G63" s="3">
        <f>Annotated!J63-Annotated!J$93</f>
        <v>8.3601960000000002</v>
      </c>
      <c r="H63" s="3">
        <f>Annotated!K63-Annotated!K$93</f>
        <v>-0.25714400000000004</v>
      </c>
      <c r="I63" s="3">
        <f>Annotated!L63-Annotated!L$93</f>
        <v>1.8539220000000001</v>
      </c>
      <c r="J63" s="3">
        <f>Annotated!M63-Annotated!M$93</f>
        <v>12.288456</v>
      </c>
      <c r="K63" s="3">
        <f>Annotated!N63-Annotated!N$93</f>
        <v>4.1027240000000003</v>
      </c>
      <c r="L63" s="3">
        <f>Annotated!O63-Annotated!O$93</f>
        <v>8.4712019999999999</v>
      </c>
      <c r="M63" s="3">
        <f>Annotated!P63-Annotated!P$93</f>
        <v>12.764774000000001</v>
      </c>
      <c r="N63" s="3">
        <f>Annotated!Q63-Annotated!Q$93</f>
        <v>0.80469999999999997</v>
      </c>
      <c r="O63" s="3">
        <f>Annotated!R63-Annotated!R$93</f>
        <v>13.223212</v>
      </c>
      <c r="P63" s="3">
        <f>Annotated!S63-Annotated!S$93</f>
        <v>1.9277259999999998</v>
      </c>
      <c r="Q63" s="3">
        <f>Annotated!T63-Annotated!T$93</f>
        <v>8.1427840000000007</v>
      </c>
      <c r="R63" s="3">
        <f>Annotated!U63-Annotated!U$93</f>
        <v>0.22592199999999998</v>
      </c>
      <c r="S63" s="3">
        <f>Annotated!V63-Annotated!V$93</f>
        <v>2.9595320000000003</v>
      </c>
      <c r="T63" s="3">
        <f>Annotated!W63-Annotated!W$93</f>
        <v>-0.60955400000000004</v>
      </c>
      <c r="U63" s="3">
        <f>Annotated!X63-Annotated!X$93</f>
        <v>2.6872079999999996</v>
      </c>
      <c r="V63" s="3">
        <f>Annotated!Y63-Annotated!Y$93</f>
        <v>2.1168579999999997</v>
      </c>
      <c r="W63" s="3">
        <f>Annotated!Z63-Annotated!Z$93</f>
        <v>0.2387800000000001</v>
      </c>
      <c r="X63" s="3">
        <f>Annotated!AA63-Annotated!AA$93</f>
        <v>-8.2582000000000017E-2</v>
      </c>
      <c r="Y63" s="3">
        <f>Annotated!AB63-Annotated!AB$93</f>
        <v>-0.3807820000000004</v>
      </c>
      <c r="Z63" s="3">
        <f>Annotated!AC63-Annotated!AC$93</f>
        <v>0.46867400000000004</v>
      </c>
      <c r="AA63" s="3">
        <f>Annotated!AD63-Annotated!AD$93</f>
        <v>12.575754</v>
      </c>
      <c r="AB63" s="3">
        <f>Annotated!AE63-Annotated!AE$93</f>
        <v>0.33469599999999999</v>
      </c>
      <c r="AC63" s="3">
        <f>Annotated!AF63-Annotated!AF$93</f>
        <v>4.086252</v>
      </c>
      <c r="AD63" s="3">
        <f>Annotated!AG63-Annotated!AG$93</f>
        <v>0.50074600000000014</v>
      </c>
      <c r="AE63" s="3">
        <f>Annotated!AH63-Annotated!AH$93</f>
        <v>4.2735620000000001</v>
      </c>
      <c r="AF63" s="3">
        <f>Annotated!AI63-Annotated!AI$93</f>
        <v>0.40971599999999986</v>
      </c>
      <c r="AG63" s="3">
        <f>Annotated!AJ63-Annotated!AJ$93</f>
        <v>-6.4213999999999993E-2</v>
      </c>
      <c r="AH63" s="3">
        <f>Annotated!AK63-Annotated!AK$93</f>
        <v>3.8017999999999885E-2</v>
      </c>
      <c r="AI63" s="3">
        <f>Annotated!AL63-Annotated!AL$93</f>
        <v>4.9875880000000006</v>
      </c>
      <c r="AJ63" s="3">
        <f>Annotated!AM63-Annotated!AM$93</f>
        <v>1.7246140000000001</v>
      </c>
      <c r="AK63" s="3">
        <f>Annotated!AN63-Annotated!AN$93</f>
        <v>0.23758000000000001</v>
      </c>
      <c r="AL63" s="3">
        <f>Annotated!AO63-Annotated!AO$93</f>
        <v>0.33307399999999998</v>
      </c>
      <c r="AM63" s="3">
        <f>Annotated!AP63-Annotated!AP$93</f>
        <v>-3.1529999999999836E-2</v>
      </c>
      <c r="AN63" s="3">
        <f>Annotated!AQ63-Annotated!AQ$93</f>
        <v>3.4051020000000003</v>
      </c>
      <c r="AO63" s="3">
        <f>Annotated!AR63-Annotated!AR$93</f>
        <v>15.299551999999998</v>
      </c>
      <c r="AP63" s="3">
        <f>Annotated!AS63-Annotated!AS$93</f>
        <v>0.24728199999999995</v>
      </c>
      <c r="AQ63" s="3">
        <f>Annotated!AT63-Annotated!AT$93</f>
        <v>3.1327259999999995</v>
      </c>
      <c r="AR63" s="3">
        <f>Annotated!AU63-Annotated!AU$93</f>
        <v>3.8859379999999999</v>
      </c>
      <c r="AS63" s="3">
        <f>Annotated!AV63-Annotated!AV$93</f>
        <v>0.87550800000000006</v>
      </c>
      <c r="AT63" s="3">
        <f>Annotated!AW63-Annotated!AW$93</f>
        <v>2.7750200000000005</v>
      </c>
      <c r="AU63" s="3">
        <f>Annotated!AX63-Annotated!AX$93</f>
        <v>1.4935974999999999</v>
      </c>
      <c r="AV63" s="3">
        <f>Annotated!AY63-Annotated!AY$93</f>
        <v>4.3557379999999997</v>
      </c>
      <c r="AW63" s="3">
        <f>Annotated!AZ63-Annotated!AZ$93</f>
        <v>6.0438019999999995</v>
      </c>
      <c r="AX63" s="3">
        <f>Annotated!BA63-Annotated!BA$93</f>
        <v>-0.23251200000000027</v>
      </c>
      <c r="AY63" s="3">
        <f>Annotated!BB63-Annotated!BB$93</f>
        <v>12.821092</v>
      </c>
      <c r="AZ63" s="3">
        <f>Annotated!BC63-Annotated!BC$93</f>
        <v>3.2106359999999996</v>
      </c>
      <c r="BA63" s="3">
        <f>Annotated!BD63-Annotated!BD$93</f>
        <v>-0.88050400000000018</v>
      </c>
      <c r="BB63" s="3">
        <f>Annotated!BE63-Annotated!BE$93</f>
        <v>0.87558599999999998</v>
      </c>
      <c r="BC63" s="3">
        <f>Annotated!BF63-Annotated!BF$93</f>
        <v>0.93676400000000004</v>
      </c>
      <c r="BD63" s="3">
        <f>Annotated!BG63-Annotated!BG$93</f>
        <v>-1.4391720000000001</v>
      </c>
      <c r="BE63" s="3">
        <f>Annotated!BH63-Annotated!BH$93</f>
        <v>0.26082600000000022</v>
      </c>
      <c r="BF63" s="3">
        <f>Annotated!BI63-Annotated!BI$93</f>
        <v>7.5377260000000001</v>
      </c>
      <c r="BG63" s="3">
        <f>Annotated!BJ63-Annotated!BJ$93</f>
        <v>0.33832799999999996</v>
      </c>
      <c r="BH63" s="3">
        <f>Annotated!BK63-Annotated!BK$93</f>
        <v>2.6909999999999989E-2</v>
      </c>
      <c r="BI63" s="3">
        <f>Annotated!BL63-Annotated!BL$93</f>
        <v>8.4984399999999987</v>
      </c>
      <c r="BJ63" s="3">
        <f>Annotated!BM63-Annotated!BM$93</f>
        <v>-0.25058599999999998</v>
      </c>
      <c r="BK63" s="3">
        <f>Annotated!BN63-Annotated!BN$93</f>
        <v>7.574446</v>
      </c>
      <c r="BL63" s="3">
        <f>Annotated!BO63-Annotated!BO$93</f>
        <v>4.3627400000000005</v>
      </c>
      <c r="BM63" s="3">
        <f>Annotated!BP63-Annotated!BP$93</f>
        <v>10.959529999999999</v>
      </c>
      <c r="BN63" s="3">
        <f>Annotated!BQ63-Annotated!BQ$93</f>
        <v>7.7541740000000008</v>
      </c>
      <c r="BO63" s="3">
        <f>Annotated!BR63-Annotated!BR$93</f>
        <v>8.6025580000000001</v>
      </c>
      <c r="BP63" s="3">
        <f>Annotated!BS63-Annotated!BS$93</f>
        <v>-9.1156000000000015E-2</v>
      </c>
      <c r="BQ63" s="3">
        <f>Annotated!BT63-Annotated!BT$93</f>
        <v>1.4474540000000002</v>
      </c>
      <c r="BR63" s="3">
        <f>Annotated!BU63-Annotated!BU$93</f>
        <v>0.43008400000000008</v>
      </c>
      <c r="BS63" s="3">
        <f>Annotated!BV63-Annotated!BV$93</f>
        <v>-0.41551800000000005</v>
      </c>
      <c r="BT63" s="3">
        <f>Annotated!BW63-Annotated!BW$93</f>
        <v>-0.23242399999999996</v>
      </c>
      <c r="BU63" s="3">
        <f>Annotated!BX63-Annotated!BX$93</f>
        <v>8.0305340000000012</v>
      </c>
      <c r="BV63" s="3">
        <f>Annotated!BY63-Annotated!BY$93</f>
        <v>0.62020199999999992</v>
      </c>
      <c r="BW63" s="3">
        <f>Annotated!BZ63-Annotated!BZ$93</f>
        <v>-0.81187600000000004</v>
      </c>
      <c r="BX63" s="3">
        <f>Annotated!CA63-Annotated!CA$93</f>
        <v>9.5464900000000004</v>
      </c>
      <c r="BY63" s="3">
        <f>Annotated!CB63-Annotated!CB$93</f>
        <v>0.13225399999999998</v>
      </c>
      <c r="BZ63" s="3">
        <f>Annotated!CC63-Annotated!CC$93</f>
        <v>3.0509740000000001</v>
      </c>
      <c r="CA63" s="3">
        <f>Annotated!CD63-Annotated!CD$93</f>
        <v>1.025012</v>
      </c>
      <c r="CB63" s="3">
        <f>Annotated!CE63-Annotated!CE$93</f>
        <v>4.3250820000000001</v>
      </c>
      <c r="CC63" s="3">
        <f>Annotated!CF63-Annotated!CF$93</f>
        <v>5.4954040000000006</v>
      </c>
      <c r="CD63" s="3">
        <f>Annotated!CG63-Annotated!CG$93</f>
        <v>0.85412999999999983</v>
      </c>
      <c r="CE63" s="3">
        <f>Annotated!CH63-Annotated!CH$93</f>
        <v>3.3386979999999999</v>
      </c>
      <c r="CF63" s="3">
        <f>Annotated!CI63-Annotated!CI$93</f>
        <v>4.8860720000000004</v>
      </c>
      <c r="CG63" s="3">
        <f>Annotated!CJ63-Annotated!CJ$93</f>
        <v>0.71443199999999996</v>
      </c>
      <c r="CH63" s="3">
        <f>Annotated!CK63-Annotated!CK$93</f>
        <v>4.5070379999999997</v>
      </c>
      <c r="CI63" s="3">
        <f>Annotated!CL63-Annotated!CL$93</f>
        <v>12.487871999999999</v>
      </c>
      <c r="CJ63" s="3">
        <f>Annotated!CM63-Annotated!CM$93</f>
        <v>1.6537900000000001</v>
      </c>
      <c r="CK63" s="3">
        <f>Annotated!CN63-Annotated!CN$93</f>
        <v>3.4622840000000004</v>
      </c>
      <c r="CL63" s="3">
        <f>Annotated!CO63-Annotated!CO$93</f>
        <v>-0.20370200000000005</v>
      </c>
      <c r="CM63" s="3">
        <f>Annotated!CP63-Annotated!CP$93</f>
        <v>7.7217720000000005</v>
      </c>
      <c r="CN63" s="3">
        <f>Annotated!CQ63-Annotated!CQ$93</f>
        <v>0.10421200000000008</v>
      </c>
      <c r="CO63" s="3">
        <f>Annotated!CR63-Annotated!CR$93</f>
        <v>8.6170860000000005</v>
      </c>
      <c r="CP63" s="1" t="s">
        <v>8</v>
      </c>
      <c r="CQ63" s="1" t="s">
        <v>4</v>
      </c>
    </row>
    <row r="64" spans="1:95">
      <c r="A64" s="4" t="s">
        <v>396</v>
      </c>
      <c r="B64" s="3">
        <f>Annotated!E64-Annotated!E$93</f>
        <v>13.785371999999999</v>
      </c>
      <c r="C64" s="3">
        <f>Annotated!F64-Annotated!F$93</f>
        <v>0.19257599999999897</v>
      </c>
      <c r="D64" s="3">
        <f>Annotated!G64-Annotated!G$93</f>
        <v>0.7972999999999999</v>
      </c>
      <c r="E64" s="3">
        <f>Annotated!H64-Annotated!H$93</f>
        <v>9.0131340000000009</v>
      </c>
      <c r="F64" s="3">
        <f>Annotated!I64-Annotated!I$93</f>
        <v>2.4511979999999998</v>
      </c>
      <c r="G64" s="3">
        <f>Annotated!J64-Annotated!J$93</f>
        <v>9.043806</v>
      </c>
      <c r="H64" s="3">
        <f>Annotated!K64-Annotated!K$93</f>
        <v>-0.11310400000000009</v>
      </c>
      <c r="I64" s="3">
        <f>Annotated!L64-Annotated!L$93</f>
        <v>1.9078620000000002</v>
      </c>
      <c r="J64" s="3">
        <f>Annotated!M64-Annotated!M$93</f>
        <v>11.585876000000001</v>
      </c>
      <c r="K64" s="3">
        <f>Annotated!N64-Annotated!N$93</f>
        <v>4.7623039999999994</v>
      </c>
      <c r="L64" s="3">
        <f>Annotated!O64-Annotated!O$93</f>
        <v>9.3404920000000011</v>
      </c>
      <c r="M64" s="3">
        <f>Annotated!P64-Annotated!P$93</f>
        <v>13.044894000000001</v>
      </c>
      <c r="N64" s="3">
        <f>Annotated!Q64-Annotated!Q$93</f>
        <v>-9.4299999999999384E-3</v>
      </c>
      <c r="O64" s="3">
        <f>Annotated!R64-Annotated!R$93</f>
        <v>13.318402000000001</v>
      </c>
      <c r="P64" s="3">
        <f>Annotated!S64-Annotated!S$93</f>
        <v>2.2938160000000001</v>
      </c>
      <c r="Q64" s="3">
        <f>Annotated!T64-Annotated!T$93</f>
        <v>8.4185540000000003</v>
      </c>
      <c r="R64" s="3">
        <f>Annotated!U64-Annotated!U$93</f>
        <v>0.48059200000000002</v>
      </c>
      <c r="S64" s="3">
        <f>Annotated!V64-Annotated!V$93</f>
        <v>3.6718120000000001</v>
      </c>
      <c r="T64" s="3">
        <f>Annotated!W64-Annotated!W$93</f>
        <v>-0.58827399999999996</v>
      </c>
      <c r="U64" s="3">
        <f>Annotated!X64-Annotated!X$93</f>
        <v>2.9682779999999998</v>
      </c>
      <c r="V64" s="3">
        <f>Annotated!Y64-Annotated!Y$93</f>
        <v>2.661848</v>
      </c>
      <c r="W64" s="3">
        <f>Annotated!Z64-Annotated!Z$93</f>
        <v>0.89690000000000003</v>
      </c>
      <c r="X64" s="3">
        <f>Annotated!AA64-Annotated!AA$93</f>
        <v>-0.25130200000000003</v>
      </c>
      <c r="Y64" s="3">
        <f>Annotated!AB64-Annotated!AB$93</f>
        <v>-0.26473200000000041</v>
      </c>
      <c r="Z64" s="3">
        <f>Annotated!AC64-Annotated!AC$93</f>
        <v>0.12042400000000003</v>
      </c>
      <c r="AA64" s="3">
        <f>Annotated!AD64-Annotated!AD$93</f>
        <v>12.630683999999999</v>
      </c>
      <c r="AB64" s="3">
        <f>Annotated!AE64-Annotated!AE$93</f>
        <v>0.58278600000000003</v>
      </c>
      <c r="AC64" s="3">
        <f>Annotated!AF64-Annotated!AF$93</f>
        <v>5.6091320000000007</v>
      </c>
      <c r="AD64" s="3">
        <f>Annotated!AG64-Annotated!AG$93</f>
        <v>0.4224460000000001</v>
      </c>
      <c r="AE64" s="3">
        <f>Annotated!AH64-Annotated!AH$93</f>
        <v>4.7062220000000003</v>
      </c>
      <c r="AF64" s="3">
        <f>Annotated!AI64-Annotated!AI$93</f>
        <v>0.45142599999999999</v>
      </c>
      <c r="AG64" s="3">
        <f>Annotated!AJ64-Annotated!AJ$93</f>
        <v>-0.86458400000000002</v>
      </c>
      <c r="AH64" s="3">
        <f>Annotated!AK64-Annotated!AK$93</f>
        <v>4.9257999999999802E-2</v>
      </c>
      <c r="AI64" s="3">
        <f>Annotated!AL64-Annotated!AL$93</f>
        <v>5.6644880000000004</v>
      </c>
      <c r="AJ64" s="3">
        <f>Annotated!AM64-Annotated!AM$93</f>
        <v>2.209104</v>
      </c>
      <c r="AK64" s="3">
        <f>Annotated!AN64-Annotated!AN$93</f>
        <v>0.37247999999999998</v>
      </c>
      <c r="AL64" s="3">
        <f>Annotated!AO64-Annotated!AO$93</f>
        <v>0.984734</v>
      </c>
      <c r="AM64" s="3">
        <f>Annotated!AP64-Annotated!AP$93</f>
        <v>-4.4039999999999857E-2</v>
      </c>
      <c r="AN64" s="3">
        <f>Annotated!AQ64-Annotated!AQ$93</f>
        <v>3.5426320000000002</v>
      </c>
      <c r="AO64" s="3">
        <f>Annotated!AR64-Annotated!AR$93</f>
        <v>12.497381999999998</v>
      </c>
      <c r="AP64" s="3">
        <f>Annotated!AS64-Annotated!AS$93</f>
        <v>0.91994199999999993</v>
      </c>
      <c r="AQ64" s="3">
        <f>Annotated!AT64-Annotated!AT$93</f>
        <v>3.5259059999999995</v>
      </c>
      <c r="AR64" s="3">
        <f>Annotated!AU64-Annotated!AU$93</f>
        <v>4.2546680000000006</v>
      </c>
      <c r="AS64" s="3">
        <f>Annotated!AV64-Annotated!AV$93</f>
        <v>1.086778</v>
      </c>
      <c r="AT64" s="3">
        <f>Annotated!AW64-Annotated!AW$93</f>
        <v>3.3525100000000005</v>
      </c>
      <c r="AU64" s="3">
        <f>Annotated!AX64-Annotated!AX$93</f>
        <v>1.3853075000000001</v>
      </c>
      <c r="AV64" s="3">
        <f>Annotated!AY64-Annotated!AY$93</f>
        <v>5.5555380000000003</v>
      </c>
      <c r="AW64" s="3">
        <f>Annotated!AZ64-Annotated!AZ$93</f>
        <v>8.1559720000000002</v>
      </c>
      <c r="AX64" s="3">
        <f>Annotated!BA64-Annotated!BA$93</f>
        <v>-0.3187420000000003</v>
      </c>
      <c r="AY64" s="3">
        <f>Annotated!BB64-Annotated!BB$93</f>
        <v>12.928372000000001</v>
      </c>
      <c r="AZ64" s="3">
        <f>Annotated!BC64-Annotated!BC$93</f>
        <v>2.7558559999999996</v>
      </c>
      <c r="BA64" s="3">
        <f>Annotated!BD64-Annotated!BD$93</f>
        <v>-0.79694399999999987</v>
      </c>
      <c r="BB64" s="3">
        <f>Annotated!BE64-Annotated!BE$93</f>
        <v>1.4334259999999999</v>
      </c>
      <c r="BC64" s="3">
        <f>Annotated!BF64-Annotated!BF$93</f>
        <v>1.0959840000000001</v>
      </c>
      <c r="BD64" s="3">
        <f>Annotated!BG64-Annotated!BG$93</f>
        <v>3.8207999999999798E-2</v>
      </c>
      <c r="BE64" s="3">
        <f>Annotated!BH64-Annotated!BH$93</f>
        <v>0.53513600000000017</v>
      </c>
      <c r="BF64" s="3">
        <f>Annotated!BI64-Annotated!BI$93</f>
        <v>7.4996859999999996</v>
      </c>
      <c r="BG64" s="3">
        <f>Annotated!BJ64-Annotated!BJ$93</f>
        <v>0.31224799999999997</v>
      </c>
      <c r="BH64" s="3">
        <f>Annotated!BK64-Annotated!BK$93</f>
        <v>9.0590000000000004E-2</v>
      </c>
      <c r="BI64" s="3">
        <f>Annotated!BL64-Annotated!BL$93</f>
        <v>6.11165</v>
      </c>
      <c r="BJ64" s="3">
        <f>Annotated!BM64-Annotated!BM$93</f>
        <v>-8.7056000000000022E-2</v>
      </c>
      <c r="BK64" s="3">
        <f>Annotated!BN64-Annotated!BN$93</f>
        <v>8.8433460000000004</v>
      </c>
      <c r="BL64" s="3">
        <f>Annotated!BO64-Annotated!BO$93</f>
        <v>4.8571999999999997</v>
      </c>
      <c r="BM64" s="3">
        <f>Annotated!BP64-Annotated!BP$93</f>
        <v>11.402979999999999</v>
      </c>
      <c r="BN64" s="3">
        <f>Annotated!BQ64-Annotated!BQ$93</f>
        <v>8.2021639999999998</v>
      </c>
      <c r="BO64" s="3">
        <f>Annotated!BR64-Annotated!BR$93</f>
        <v>8.8807980000000004</v>
      </c>
      <c r="BP64" s="3">
        <f>Annotated!BS64-Annotated!BS$93</f>
        <v>0.17668400000000001</v>
      </c>
      <c r="BQ64" s="3">
        <f>Annotated!BT64-Annotated!BT$93</f>
        <v>2.1026440000000002</v>
      </c>
      <c r="BR64" s="3">
        <f>Annotated!BU64-Annotated!BU$93</f>
        <v>0.28197400000000006</v>
      </c>
      <c r="BS64" s="3">
        <f>Annotated!BV64-Annotated!BV$93</f>
        <v>-0.30747800000000014</v>
      </c>
      <c r="BT64" s="3">
        <f>Annotated!BW64-Annotated!BW$93</f>
        <v>-0.285914</v>
      </c>
      <c r="BU64" s="3">
        <f>Annotated!BX64-Annotated!BX$93</f>
        <v>10.172594</v>
      </c>
      <c r="BV64" s="3">
        <f>Annotated!BY64-Annotated!BY$93</f>
        <v>0.5970120000000001</v>
      </c>
      <c r="BW64" s="3">
        <f>Annotated!BZ64-Annotated!BZ$93</f>
        <v>-0.74339599999999995</v>
      </c>
      <c r="BX64" s="3">
        <f>Annotated!CA64-Annotated!CA$93</f>
        <v>9.4936100000000003</v>
      </c>
      <c r="BY64" s="3">
        <f>Annotated!CB64-Annotated!CB$93</f>
        <v>-0.32213599999999998</v>
      </c>
      <c r="BZ64" s="3">
        <f>Annotated!CC64-Annotated!CC$93</f>
        <v>3.5273440000000003</v>
      </c>
      <c r="CA64" s="3">
        <f>Annotated!CD64-Annotated!CD$93</f>
        <v>1.0832920000000001</v>
      </c>
      <c r="CB64" s="3">
        <f>Annotated!CE64-Annotated!CE$93</f>
        <v>5.297472</v>
      </c>
      <c r="CC64" s="3">
        <f>Annotated!CF64-Annotated!CF$93</f>
        <v>5.6671040000000001</v>
      </c>
      <c r="CD64" s="3">
        <f>Annotated!CG64-Annotated!CG$93</f>
        <v>0.71358999999999984</v>
      </c>
      <c r="CE64" s="3">
        <f>Annotated!CH64-Annotated!CH$93</f>
        <v>3.4315980000000001</v>
      </c>
      <c r="CF64" s="3">
        <f>Annotated!CI64-Annotated!CI$93</f>
        <v>5.4328120000000002</v>
      </c>
      <c r="CG64" s="3">
        <f>Annotated!CJ64-Annotated!CJ$93</f>
        <v>1.082932</v>
      </c>
      <c r="CH64" s="3">
        <f>Annotated!CK64-Annotated!CK$93</f>
        <v>4.8635380000000001</v>
      </c>
      <c r="CI64" s="3">
        <f>Annotated!CL64-Annotated!CL$93</f>
        <v>12.472332</v>
      </c>
      <c r="CJ64" s="3">
        <f>Annotated!CM64-Annotated!CM$93</f>
        <v>1.71157</v>
      </c>
      <c r="CK64" s="3">
        <f>Annotated!CN64-Annotated!CN$93</f>
        <v>3.8300940000000003</v>
      </c>
      <c r="CL64" s="3">
        <f>Annotated!CO64-Annotated!CO$93</f>
        <v>0.14675800000000017</v>
      </c>
      <c r="CM64" s="3">
        <f>Annotated!CP64-Annotated!CP$93</f>
        <v>7.9449019999999999</v>
      </c>
      <c r="CN64" s="3">
        <f>Annotated!CQ64-Annotated!CQ$93</f>
        <v>0.64664200000000005</v>
      </c>
      <c r="CO64" s="3">
        <f>Annotated!CR64-Annotated!CR$93</f>
        <v>8.7708860000000008</v>
      </c>
      <c r="CP64" s="1" t="s">
        <v>5</v>
      </c>
      <c r="CQ64" s="1" t="s">
        <v>4</v>
      </c>
    </row>
    <row r="65" spans="1:95">
      <c r="A65" s="4" t="s">
        <v>396</v>
      </c>
      <c r="B65" s="3">
        <f>Annotated!E65-Annotated!E$93</f>
        <v>13.786282</v>
      </c>
      <c r="C65" s="3">
        <f>Annotated!F65-Annotated!F$93</f>
        <v>0.25664599999999993</v>
      </c>
      <c r="D65" s="3">
        <f>Annotated!G65-Annotated!G$93</f>
        <v>0.49838999999999989</v>
      </c>
      <c r="E65" s="3">
        <f>Annotated!H65-Annotated!H$93</f>
        <v>9.292504000000001</v>
      </c>
      <c r="F65" s="3">
        <f>Annotated!I65-Annotated!I$93</f>
        <v>2.241768</v>
      </c>
      <c r="G65" s="3">
        <f>Annotated!J65-Annotated!J$93</f>
        <v>8.6439459999999997</v>
      </c>
      <c r="H65" s="3">
        <f>Annotated!K65-Annotated!K$93</f>
        <v>0.60622599999999993</v>
      </c>
      <c r="I65" s="3">
        <f>Annotated!L65-Annotated!L$93</f>
        <v>2.1483920000000003</v>
      </c>
      <c r="J65" s="3">
        <f>Annotated!M65-Annotated!M$93</f>
        <v>11.624836</v>
      </c>
      <c r="K65" s="3">
        <f>Annotated!N65-Annotated!N$93</f>
        <v>4.4157640000000002</v>
      </c>
      <c r="L65" s="3">
        <f>Annotated!O65-Annotated!O$93</f>
        <v>9.0628519999999995</v>
      </c>
      <c r="M65" s="3">
        <f>Annotated!P65-Annotated!P$93</f>
        <v>13.347414000000001</v>
      </c>
      <c r="N65" s="3">
        <f>Annotated!Q65-Annotated!Q$93</f>
        <v>-0.18889</v>
      </c>
      <c r="O65" s="3">
        <f>Annotated!R65-Annotated!R$93</f>
        <v>13.376492000000001</v>
      </c>
      <c r="P65" s="3">
        <f>Annotated!S65-Annotated!S$93</f>
        <v>1.9838459999999998</v>
      </c>
      <c r="Q65" s="3">
        <f>Annotated!T65-Annotated!T$93</f>
        <v>7.8882740000000009</v>
      </c>
      <c r="R65" s="3">
        <f>Annotated!U65-Annotated!U$93</f>
        <v>0.27090200000000003</v>
      </c>
      <c r="S65" s="3">
        <f>Annotated!V65-Annotated!V$93</f>
        <v>3.3173620000000001</v>
      </c>
      <c r="T65" s="3">
        <f>Annotated!W65-Annotated!W$93</f>
        <v>-0.642984</v>
      </c>
      <c r="U65" s="3">
        <f>Annotated!X65-Annotated!X$93</f>
        <v>3.2293179999999997</v>
      </c>
      <c r="V65" s="3">
        <f>Annotated!Y65-Annotated!Y$93</f>
        <v>2.591818</v>
      </c>
      <c r="W65" s="3">
        <f>Annotated!Z65-Annotated!Z$93</f>
        <v>0.20847000000000004</v>
      </c>
      <c r="X65" s="3">
        <f>Annotated!AA65-Annotated!AA$93</f>
        <v>-0.40333199999999997</v>
      </c>
      <c r="Y65" s="3">
        <f>Annotated!AB65-Annotated!AB$93</f>
        <v>0.19237799999999972</v>
      </c>
      <c r="Z65" s="3">
        <f>Annotated!AC65-Annotated!AC$93</f>
        <v>0.53980400000000006</v>
      </c>
      <c r="AA65" s="3">
        <f>Annotated!AD65-Annotated!AD$93</f>
        <v>12.726993999999999</v>
      </c>
      <c r="AB65" s="3">
        <f>Annotated!AE65-Annotated!AE$93</f>
        <v>1.456156</v>
      </c>
      <c r="AC65" s="3">
        <f>Annotated!AF65-Annotated!AF$93</f>
        <v>6.1672320000000003</v>
      </c>
      <c r="AD65" s="3">
        <f>Annotated!AG65-Annotated!AG$93</f>
        <v>0.23668600000000017</v>
      </c>
      <c r="AE65" s="3">
        <f>Annotated!AH65-Annotated!AH$93</f>
        <v>4.7983120000000001</v>
      </c>
      <c r="AF65" s="3">
        <f>Annotated!AI65-Annotated!AI$93</f>
        <v>0.71995599999999993</v>
      </c>
      <c r="AG65" s="3">
        <f>Annotated!AJ65-Annotated!AJ$93</f>
        <v>-0.84498399999999996</v>
      </c>
      <c r="AH65" s="3">
        <f>Annotated!AK65-Annotated!AK$93</f>
        <v>1.940799999999987E-2</v>
      </c>
      <c r="AI65" s="3">
        <f>Annotated!AL65-Annotated!AL$93</f>
        <v>5.8963280000000005</v>
      </c>
      <c r="AJ65" s="3">
        <f>Annotated!AM65-Annotated!AM$93</f>
        <v>2.4365839999999999</v>
      </c>
      <c r="AK65" s="3">
        <f>Annotated!AN65-Annotated!AN$93</f>
        <v>0.47088000000000002</v>
      </c>
      <c r="AL65" s="3">
        <f>Annotated!AO65-Annotated!AO$93</f>
        <v>0.79844399999999993</v>
      </c>
      <c r="AM65" s="3">
        <f>Annotated!AP65-Annotated!AP$93</f>
        <v>0.20545000000000013</v>
      </c>
      <c r="AN65" s="3">
        <f>Annotated!AQ65-Annotated!AQ$93</f>
        <v>3.542392</v>
      </c>
      <c r="AO65" s="3">
        <f>Annotated!AR65-Annotated!AR$93</f>
        <v>12.586741999999997</v>
      </c>
      <c r="AP65" s="3">
        <f>Annotated!AS65-Annotated!AS$93</f>
        <v>0.81093199999999988</v>
      </c>
      <c r="AQ65" s="3">
        <f>Annotated!AT65-Annotated!AT$93</f>
        <v>3.502996</v>
      </c>
      <c r="AR65" s="3">
        <f>Annotated!AU65-Annotated!AU$93</f>
        <v>3.7401079999999998</v>
      </c>
      <c r="AS65" s="3">
        <f>Annotated!AV65-Annotated!AV$93</f>
        <v>1.1356679999999999</v>
      </c>
      <c r="AT65" s="3">
        <f>Annotated!AW65-Annotated!AW$93</f>
        <v>3.3563800000000006</v>
      </c>
      <c r="AU65" s="3">
        <f>Annotated!AX65-Annotated!AX$93</f>
        <v>-1.7100724999999999</v>
      </c>
      <c r="AV65" s="3">
        <f>Annotated!AY65-Annotated!AY$93</f>
        <v>5.179678</v>
      </c>
      <c r="AW65" s="3">
        <f>Annotated!AZ65-Annotated!AZ$93</f>
        <v>6.8729119999999995</v>
      </c>
      <c r="AX65" s="3">
        <f>Annotated!BA65-Annotated!BA$93</f>
        <v>-0.20052200000000031</v>
      </c>
      <c r="AY65" s="3">
        <f>Annotated!BB65-Annotated!BB$93</f>
        <v>12.924742</v>
      </c>
      <c r="AZ65" s="3">
        <f>Annotated!BC65-Annotated!BC$93</f>
        <v>2.428426</v>
      </c>
      <c r="BA65" s="3">
        <f>Annotated!BD65-Annotated!BD$93</f>
        <v>-0.72277399999999936</v>
      </c>
      <c r="BB65" s="3">
        <f>Annotated!BE65-Annotated!BE$93</f>
        <v>1.3922859999999999</v>
      </c>
      <c r="BC65" s="3">
        <f>Annotated!BF65-Annotated!BF$93</f>
        <v>1.416804</v>
      </c>
      <c r="BD65" s="3">
        <f>Annotated!BG65-Annotated!BG$93</f>
        <v>-9.8892000000000202E-2</v>
      </c>
      <c r="BE65" s="3">
        <f>Annotated!BH65-Annotated!BH$93</f>
        <v>0.39705600000000019</v>
      </c>
      <c r="BF65" s="3">
        <f>Annotated!BI65-Annotated!BI$93</f>
        <v>7.7015759999999993</v>
      </c>
      <c r="BG65" s="3">
        <f>Annotated!BJ65-Annotated!BJ$93</f>
        <v>-1.2295419999999999</v>
      </c>
      <c r="BH65" s="3">
        <f>Annotated!BK65-Annotated!BK$93</f>
        <v>-3.1660000000000021E-2</v>
      </c>
      <c r="BI65" s="3">
        <f>Annotated!BL65-Annotated!BL$93</f>
        <v>5.8626399999999999</v>
      </c>
      <c r="BJ65" s="3">
        <f>Annotated!BM65-Annotated!BM$93</f>
        <v>0.18454399999999993</v>
      </c>
      <c r="BK65" s="3">
        <f>Annotated!BN65-Annotated!BN$93</f>
        <v>9.1833960000000001</v>
      </c>
      <c r="BL65" s="3">
        <f>Annotated!BO65-Annotated!BO$93</f>
        <v>5.0629600000000003</v>
      </c>
      <c r="BM65" s="3">
        <f>Annotated!BP65-Annotated!BP$93</f>
        <v>11.16072</v>
      </c>
      <c r="BN65" s="3">
        <f>Annotated!BQ65-Annotated!BQ$93</f>
        <v>7.7581439999999997</v>
      </c>
      <c r="BO65" s="3">
        <f>Annotated!BR65-Annotated!BR$93</f>
        <v>8.8479780000000012</v>
      </c>
      <c r="BP65" s="3">
        <f>Annotated!BS65-Annotated!BS$93</f>
        <v>0.19930399999999998</v>
      </c>
      <c r="BQ65" s="3">
        <f>Annotated!BT65-Annotated!BT$93</f>
        <v>2.2362540000000002</v>
      </c>
      <c r="BR65" s="3">
        <f>Annotated!BU65-Annotated!BU$93</f>
        <v>0.67984400000000011</v>
      </c>
      <c r="BS65" s="3">
        <f>Annotated!BV65-Annotated!BV$93</f>
        <v>-0.22779800000000017</v>
      </c>
      <c r="BT65" s="3">
        <f>Annotated!BW65-Annotated!BW$93</f>
        <v>0.25501600000000013</v>
      </c>
      <c r="BU65" s="3">
        <f>Annotated!BX65-Annotated!BX$93</f>
        <v>9.2863340000000001</v>
      </c>
      <c r="BV65" s="3">
        <f>Annotated!BY65-Annotated!BY$93</f>
        <v>0.21046199999999998</v>
      </c>
      <c r="BW65" s="3">
        <f>Annotated!BZ65-Annotated!BZ$93</f>
        <v>-1.0794760000000001</v>
      </c>
      <c r="BX65" s="3">
        <f>Annotated!CA65-Annotated!CA$93</f>
        <v>9.3359400000000008</v>
      </c>
      <c r="BY65" s="3">
        <f>Annotated!CB65-Annotated!CB$93</f>
        <v>0.63456399999999991</v>
      </c>
      <c r="BZ65" s="3">
        <f>Annotated!CC65-Annotated!CC$93</f>
        <v>3.5748240000000004</v>
      </c>
      <c r="CA65" s="3">
        <f>Annotated!CD65-Annotated!CD$93</f>
        <v>1.1173420000000001</v>
      </c>
      <c r="CB65" s="3">
        <f>Annotated!CE65-Annotated!CE$93</f>
        <v>5.0777020000000004</v>
      </c>
      <c r="CC65" s="3">
        <f>Annotated!CF65-Annotated!CF$93</f>
        <v>5.6292939999999998</v>
      </c>
      <c r="CD65" s="3">
        <f>Annotated!CG65-Annotated!CG$93</f>
        <v>0.92910999999999988</v>
      </c>
      <c r="CE65" s="3">
        <f>Annotated!CH65-Annotated!CH$93</f>
        <v>3.5359280000000002</v>
      </c>
      <c r="CF65" s="3">
        <f>Annotated!CI65-Annotated!CI$93</f>
        <v>4.9391220000000002</v>
      </c>
      <c r="CG65" s="3">
        <f>Annotated!CJ65-Annotated!CJ$93</f>
        <v>0.90759199999999995</v>
      </c>
      <c r="CH65" s="3">
        <f>Annotated!CK65-Annotated!CK$93</f>
        <v>5.0502779999999996</v>
      </c>
      <c r="CI65" s="3">
        <f>Annotated!CL65-Annotated!CL$93</f>
        <v>12.541552000000001</v>
      </c>
      <c r="CJ65" s="3">
        <f>Annotated!CM65-Annotated!CM$93</f>
        <v>1.5428900000000001</v>
      </c>
      <c r="CK65" s="3">
        <f>Annotated!CN65-Annotated!CN$93</f>
        <v>3.8124340000000001</v>
      </c>
      <c r="CL65" s="3">
        <f>Annotated!CO65-Annotated!CO$93</f>
        <v>3.7198000000000064E-2</v>
      </c>
      <c r="CM65" s="3">
        <f>Annotated!CP65-Annotated!CP$93</f>
        <v>8.1644319999999997</v>
      </c>
      <c r="CN65" s="3">
        <f>Annotated!CQ65-Annotated!CQ$93</f>
        <v>0.54923200000000005</v>
      </c>
      <c r="CO65" s="3">
        <f>Annotated!CR65-Annotated!CR$93</f>
        <v>8.9178860000000011</v>
      </c>
      <c r="CP65" s="1" t="s">
        <v>5</v>
      </c>
      <c r="CQ65" s="1" t="s">
        <v>4</v>
      </c>
    </row>
    <row r="66" spans="1:95">
      <c r="A66" s="4" t="s">
        <v>396</v>
      </c>
      <c r="B66" s="3">
        <f>Annotated!E66-Annotated!E$93</f>
        <v>13.798651999999999</v>
      </c>
      <c r="C66" s="3">
        <f>Annotated!F66-Annotated!F$93</f>
        <v>6.5865999999999758E-2</v>
      </c>
      <c r="D66" s="3">
        <f>Annotated!G66-Annotated!G$93</f>
        <v>0.40534999999999988</v>
      </c>
      <c r="E66" s="3">
        <f>Annotated!H66-Annotated!H$93</f>
        <v>9.1135340000000014</v>
      </c>
      <c r="F66" s="3">
        <f>Annotated!I66-Annotated!I$93</f>
        <v>2.0342479999999998</v>
      </c>
      <c r="G66" s="3">
        <f>Annotated!J66-Annotated!J$93</f>
        <v>9.3095059999999989</v>
      </c>
      <c r="H66" s="3">
        <f>Annotated!K66-Annotated!K$93</f>
        <v>0.46112599999999992</v>
      </c>
      <c r="I66" s="3">
        <f>Annotated!L66-Annotated!L$93</f>
        <v>2.0701720000000003</v>
      </c>
      <c r="J66" s="3">
        <f>Annotated!M66-Annotated!M$93</f>
        <v>11.568386</v>
      </c>
      <c r="K66" s="3">
        <f>Annotated!N66-Annotated!N$93</f>
        <v>4.3418339999999995</v>
      </c>
      <c r="L66" s="3">
        <f>Annotated!O66-Annotated!O$93</f>
        <v>9.8553120000000014</v>
      </c>
      <c r="M66" s="3">
        <f>Annotated!P66-Annotated!P$93</f>
        <v>13.002004000000001</v>
      </c>
      <c r="N66" s="3">
        <f>Annotated!Q66-Annotated!Q$93</f>
        <v>0.28105000000000002</v>
      </c>
      <c r="O66" s="3">
        <f>Annotated!R66-Annotated!R$93</f>
        <v>13.364812000000001</v>
      </c>
      <c r="P66" s="3">
        <f>Annotated!S66-Annotated!S$93</f>
        <v>2.1375859999999998</v>
      </c>
      <c r="Q66" s="3">
        <f>Annotated!T66-Annotated!T$93</f>
        <v>8.7230340000000002</v>
      </c>
      <c r="R66" s="3">
        <f>Annotated!U66-Annotated!U$93</f>
        <v>0.42800200000000005</v>
      </c>
      <c r="S66" s="3">
        <f>Annotated!V66-Annotated!V$93</f>
        <v>4.8387419999999999</v>
      </c>
      <c r="T66" s="3">
        <f>Annotated!W66-Annotated!W$93</f>
        <v>-0.236424</v>
      </c>
      <c r="U66" s="3">
        <f>Annotated!X66-Annotated!X$93</f>
        <v>3.3168279999999997</v>
      </c>
      <c r="V66" s="3">
        <f>Annotated!Y66-Annotated!Y$93</f>
        <v>2.4176380000000002</v>
      </c>
      <c r="W66" s="3">
        <f>Annotated!Z66-Annotated!Z$93</f>
        <v>-5.2919999999999856E-2</v>
      </c>
      <c r="X66" s="3">
        <f>Annotated!AA66-Annotated!AA$93</f>
        <v>-9.8792000000000019E-2</v>
      </c>
      <c r="Y66" s="3">
        <f>Annotated!AB66-Annotated!AB$93</f>
        <v>1.0277999999999565E-2</v>
      </c>
      <c r="Z66" s="3">
        <f>Annotated!AC66-Annotated!AC$93</f>
        <v>0.52282400000000007</v>
      </c>
      <c r="AA66" s="3">
        <f>Annotated!AD66-Annotated!AD$93</f>
        <v>12.593233999999999</v>
      </c>
      <c r="AB66" s="3">
        <f>Annotated!AE66-Annotated!AE$93</f>
        <v>1.1407859999999999</v>
      </c>
      <c r="AC66" s="3">
        <f>Annotated!AF66-Annotated!AF$93</f>
        <v>5.9968920000000008</v>
      </c>
      <c r="AD66" s="3">
        <f>Annotated!AG66-Annotated!AG$93</f>
        <v>0.35981600000000014</v>
      </c>
      <c r="AE66" s="3">
        <f>Annotated!AH66-Annotated!AH$93</f>
        <v>4.7441719999999998</v>
      </c>
      <c r="AF66" s="3">
        <f>Annotated!AI66-Annotated!AI$93</f>
        <v>0.41650599999999993</v>
      </c>
      <c r="AG66" s="3">
        <f>Annotated!AJ66-Annotated!AJ$93</f>
        <v>-7.2440000000000282E-3</v>
      </c>
      <c r="AH66" s="3">
        <f>Annotated!AK66-Annotated!AK$93</f>
        <v>0.23640799999999973</v>
      </c>
      <c r="AI66" s="3">
        <f>Annotated!AL66-Annotated!AL$93</f>
        <v>5.7948679999999992</v>
      </c>
      <c r="AJ66" s="3">
        <f>Annotated!AM66-Annotated!AM$93</f>
        <v>2.0581940000000003</v>
      </c>
      <c r="AK66" s="3">
        <f>Annotated!AN66-Annotated!AN$93</f>
        <v>0.16891</v>
      </c>
      <c r="AL66" s="3">
        <f>Annotated!AO66-Annotated!AO$93</f>
        <v>0.49849399999999994</v>
      </c>
      <c r="AM66" s="3">
        <f>Annotated!AP66-Annotated!AP$93</f>
        <v>0.23037000000000019</v>
      </c>
      <c r="AN66" s="3">
        <f>Annotated!AQ66-Annotated!AQ$93</f>
        <v>3.319582</v>
      </c>
      <c r="AO66" s="3">
        <f>Annotated!AR66-Annotated!AR$93</f>
        <v>12.492352</v>
      </c>
      <c r="AP66" s="3">
        <f>Annotated!AS66-Annotated!AS$93</f>
        <v>1.4764719999999998</v>
      </c>
      <c r="AQ66" s="3">
        <f>Annotated!AT66-Annotated!AT$93</f>
        <v>3.2293959999999999</v>
      </c>
      <c r="AR66" s="3">
        <f>Annotated!AU66-Annotated!AU$93</f>
        <v>3.546278</v>
      </c>
      <c r="AS66" s="3">
        <f>Annotated!AV66-Annotated!AV$93</f>
        <v>1.374528</v>
      </c>
      <c r="AT66" s="3">
        <f>Annotated!AW66-Annotated!AW$93</f>
        <v>3.5217100000000001</v>
      </c>
      <c r="AU66" s="3">
        <f>Annotated!AX66-Annotated!AX$93</f>
        <v>0.12668750000000001</v>
      </c>
      <c r="AV66" s="3">
        <f>Annotated!AY66-Annotated!AY$93</f>
        <v>6.5855980000000001</v>
      </c>
      <c r="AW66" s="3">
        <f>Annotated!AZ66-Annotated!AZ$93</f>
        <v>8.9005220000000005</v>
      </c>
      <c r="AX66" s="3">
        <f>Annotated!BA66-Annotated!BA$93</f>
        <v>-0.27210200000000029</v>
      </c>
      <c r="AY66" s="3">
        <f>Annotated!BB66-Annotated!BB$93</f>
        <v>12.838802000000001</v>
      </c>
      <c r="AZ66" s="3">
        <f>Annotated!BC66-Annotated!BC$93</f>
        <v>2.8756659999999998</v>
      </c>
      <c r="BA66" s="3">
        <f>Annotated!BD66-Annotated!BD$93</f>
        <v>-0.87731400000000015</v>
      </c>
      <c r="BB66" s="3">
        <f>Annotated!BE66-Annotated!BE$93</f>
        <v>1.180196</v>
      </c>
      <c r="BC66" s="3">
        <f>Annotated!BF66-Annotated!BF$93</f>
        <v>0.31784400000000002</v>
      </c>
      <c r="BD66" s="3">
        <f>Annotated!BG66-Annotated!BG$93</f>
        <v>0.55309799999999987</v>
      </c>
      <c r="BE66" s="3">
        <f>Annotated!BH66-Annotated!BH$93</f>
        <v>0.53558600000000023</v>
      </c>
      <c r="BF66" s="3">
        <f>Annotated!BI66-Annotated!BI$93</f>
        <v>7.3971960000000001</v>
      </c>
      <c r="BG66" s="3">
        <f>Annotated!BJ66-Annotated!BJ$93</f>
        <v>-0.173122</v>
      </c>
      <c r="BH66" s="3">
        <f>Annotated!BK66-Annotated!BK$93</f>
        <v>-6.4920000000000033E-2</v>
      </c>
      <c r="BI66" s="3">
        <f>Annotated!BL66-Annotated!BL$93</f>
        <v>5.8951700000000002</v>
      </c>
      <c r="BJ66" s="3">
        <f>Annotated!BM66-Annotated!BM$93</f>
        <v>-7.6496000000000119E-2</v>
      </c>
      <c r="BK66" s="3">
        <f>Annotated!BN66-Annotated!BN$93</f>
        <v>8.8062559999999994</v>
      </c>
      <c r="BL66" s="3">
        <f>Annotated!BO66-Annotated!BO$93</f>
        <v>4.7139300000000004</v>
      </c>
      <c r="BM66" s="3">
        <f>Annotated!BP66-Annotated!BP$93</f>
        <v>11.16896</v>
      </c>
      <c r="BN66" s="3">
        <f>Annotated!BQ66-Annotated!BQ$93</f>
        <v>7.8108439999999995</v>
      </c>
      <c r="BO66" s="3">
        <f>Annotated!BR66-Annotated!BR$93</f>
        <v>8.5046480000000013</v>
      </c>
      <c r="BP66" s="3">
        <f>Annotated!BS66-Annotated!BS$93</f>
        <v>0.331984</v>
      </c>
      <c r="BQ66" s="3">
        <f>Annotated!BT66-Annotated!BT$93</f>
        <v>2.554834</v>
      </c>
      <c r="BR66" s="3">
        <f>Annotated!BU66-Annotated!BU$93</f>
        <v>0.51633400000000007</v>
      </c>
      <c r="BS66" s="3">
        <f>Annotated!BV66-Annotated!BV$93</f>
        <v>-0.52226799999999995</v>
      </c>
      <c r="BT66" s="3">
        <f>Annotated!BW66-Annotated!BW$93</f>
        <v>7.80860000000001E-2</v>
      </c>
      <c r="BU66" s="3">
        <f>Annotated!BX66-Annotated!BX$93</f>
        <v>11.248564</v>
      </c>
      <c r="BV66" s="3">
        <f>Annotated!BY66-Annotated!BY$93</f>
        <v>0.26345200000000008</v>
      </c>
      <c r="BW66" s="3">
        <f>Annotated!BZ66-Annotated!BZ$93</f>
        <v>0.13506399999999993</v>
      </c>
      <c r="BX66" s="3">
        <f>Annotated!CA66-Annotated!CA$93</f>
        <v>8.8461300000000005</v>
      </c>
      <c r="BY66" s="3">
        <f>Annotated!CB66-Annotated!CB$93</f>
        <v>0.73522399999999999</v>
      </c>
      <c r="BZ66" s="3">
        <f>Annotated!CC66-Annotated!CC$93</f>
        <v>3.3164540000000002</v>
      </c>
      <c r="CA66" s="3">
        <f>Annotated!CD66-Annotated!CD$93</f>
        <v>1.1433620000000002</v>
      </c>
      <c r="CB66" s="3">
        <f>Annotated!CE66-Annotated!CE$93</f>
        <v>4.9137219999999999</v>
      </c>
      <c r="CC66" s="3">
        <f>Annotated!CF66-Annotated!CF$93</f>
        <v>5.2950839999999992</v>
      </c>
      <c r="CD66" s="3">
        <f>Annotated!CG66-Annotated!CG$93</f>
        <v>0.94699999999999984</v>
      </c>
      <c r="CE66" s="3">
        <f>Annotated!CH66-Annotated!CH$93</f>
        <v>3.226588</v>
      </c>
      <c r="CF66" s="3">
        <f>Annotated!CI66-Annotated!CI$93</f>
        <v>6.0044320000000004</v>
      </c>
      <c r="CG66" s="3">
        <f>Annotated!CJ66-Annotated!CJ$93</f>
        <v>1.342892</v>
      </c>
      <c r="CH66" s="3">
        <f>Annotated!CK66-Annotated!CK$93</f>
        <v>4.9618479999999998</v>
      </c>
      <c r="CI66" s="3">
        <f>Annotated!CL66-Annotated!CL$93</f>
        <v>12.358182000000001</v>
      </c>
      <c r="CJ66" s="3">
        <f>Annotated!CM66-Annotated!CM$93</f>
        <v>1.6222400000000001</v>
      </c>
      <c r="CK66" s="3">
        <f>Annotated!CN66-Annotated!CN$93</f>
        <v>3.4975640000000001</v>
      </c>
      <c r="CL66" s="3">
        <f>Annotated!CO66-Annotated!CO$93</f>
        <v>-5.9801999999999911E-2</v>
      </c>
      <c r="CM66" s="3">
        <f>Annotated!CP66-Annotated!CP$93</f>
        <v>7.9633720000000006</v>
      </c>
      <c r="CN66" s="3">
        <f>Annotated!CQ66-Annotated!CQ$93</f>
        <v>0.4626320000000001</v>
      </c>
      <c r="CO66" s="3">
        <f>Annotated!CR66-Annotated!CR$93</f>
        <v>8.7413760000000007</v>
      </c>
      <c r="CP66" s="1" t="s">
        <v>5</v>
      </c>
      <c r="CQ66" s="1" t="s">
        <v>4</v>
      </c>
    </row>
    <row r="67" spans="1:95">
      <c r="A67" s="4" t="s">
        <v>396</v>
      </c>
      <c r="B67" s="3">
        <f>Annotated!E67-Annotated!E$93</f>
        <v>13.718712</v>
      </c>
      <c r="C67" s="3">
        <f>Annotated!F67-Annotated!F$93</f>
        <v>0.16432599999999908</v>
      </c>
      <c r="D67" s="3">
        <f>Annotated!G67-Annotated!G$93</f>
        <v>0.58866999999999992</v>
      </c>
      <c r="E67" s="3">
        <f>Annotated!H67-Annotated!H$93</f>
        <v>8.8147939999999991</v>
      </c>
      <c r="F67" s="3">
        <f>Annotated!I67-Annotated!I$93</f>
        <v>1.9932179999999999</v>
      </c>
      <c r="G67" s="3">
        <f>Annotated!J67-Annotated!J$93</f>
        <v>8.4029759999999989</v>
      </c>
      <c r="H67" s="3">
        <f>Annotated!K67-Annotated!K$93</f>
        <v>-0.14107400000000014</v>
      </c>
      <c r="I67" s="3">
        <f>Annotated!L67-Annotated!L$93</f>
        <v>2.1110519999999999</v>
      </c>
      <c r="J67" s="3">
        <f>Annotated!M67-Annotated!M$93</f>
        <v>11.575226000000001</v>
      </c>
      <c r="K67" s="3">
        <f>Annotated!N67-Annotated!N$93</f>
        <v>4.2419039999999999</v>
      </c>
      <c r="L67" s="3">
        <f>Annotated!O67-Annotated!O$93</f>
        <v>8.7098019999999998</v>
      </c>
      <c r="M67" s="3">
        <f>Annotated!P67-Annotated!P$93</f>
        <v>12.985194</v>
      </c>
      <c r="N67" s="3">
        <f>Annotated!Q67-Annotated!Q$93</f>
        <v>0.47064000000000006</v>
      </c>
      <c r="O67" s="3">
        <f>Annotated!R67-Annotated!R$93</f>
        <v>13.217292</v>
      </c>
      <c r="P67" s="3">
        <f>Annotated!S67-Annotated!S$93</f>
        <v>1.812646</v>
      </c>
      <c r="Q67" s="3">
        <f>Annotated!T67-Annotated!T$93</f>
        <v>7.8337040000000009</v>
      </c>
      <c r="R67" s="3">
        <f>Annotated!U67-Annotated!U$93</f>
        <v>0.54366199999999998</v>
      </c>
      <c r="S67" s="3">
        <f>Annotated!V67-Annotated!V$93</f>
        <v>3.0601720000000001</v>
      </c>
      <c r="T67" s="3">
        <f>Annotated!W67-Annotated!W$93</f>
        <v>-0.42603400000000002</v>
      </c>
      <c r="U67" s="3">
        <f>Annotated!X67-Annotated!X$93</f>
        <v>2.8929379999999996</v>
      </c>
      <c r="V67" s="3">
        <f>Annotated!Y67-Annotated!Y$93</f>
        <v>2.3440479999999999</v>
      </c>
      <c r="W67" s="3">
        <f>Annotated!Z67-Annotated!Z$93</f>
        <v>0.23730000000000007</v>
      </c>
      <c r="X67" s="3">
        <f>Annotated!AA67-Annotated!AA$93</f>
        <v>-0.261772</v>
      </c>
      <c r="Y67" s="3">
        <f>Annotated!AB67-Annotated!AB$93</f>
        <v>-0.39925200000000061</v>
      </c>
      <c r="Z67" s="3">
        <f>Annotated!AC67-Annotated!AC$93</f>
        <v>0.56149400000000005</v>
      </c>
      <c r="AA67" s="3">
        <f>Annotated!AD67-Annotated!AD$93</f>
        <v>12.557554</v>
      </c>
      <c r="AB67" s="3">
        <f>Annotated!AE67-Annotated!AE$93</f>
        <v>0.71031599999999995</v>
      </c>
      <c r="AC67" s="3">
        <f>Annotated!AF67-Annotated!AF$93</f>
        <v>5.7523619999999998</v>
      </c>
      <c r="AD67" s="3">
        <f>Annotated!AG67-Annotated!AG$93</f>
        <v>-0.50384399999999996</v>
      </c>
      <c r="AE67" s="3">
        <f>Annotated!AH67-Annotated!AH$93</f>
        <v>4.4034620000000002</v>
      </c>
      <c r="AF67" s="3">
        <f>Annotated!AI67-Annotated!AI$93</f>
        <v>-2.1039999999999948E-3</v>
      </c>
      <c r="AG67" s="3">
        <f>Annotated!AJ67-Annotated!AJ$93</f>
        <v>-0.48060400000000003</v>
      </c>
      <c r="AH67" s="3">
        <f>Annotated!AK67-Annotated!AK$93</f>
        <v>-0.14208200000000026</v>
      </c>
      <c r="AI67" s="3">
        <f>Annotated!AL67-Annotated!AL$93</f>
        <v>5.476388</v>
      </c>
      <c r="AJ67" s="3">
        <f>Annotated!AM67-Annotated!AM$93</f>
        <v>1.705794</v>
      </c>
      <c r="AK67" s="3">
        <f>Annotated!AN67-Annotated!AN$93</f>
        <v>0.22487999999999997</v>
      </c>
      <c r="AL67" s="3">
        <f>Annotated!AO67-Annotated!AO$93</f>
        <v>0.31716399999999995</v>
      </c>
      <c r="AM67" s="3">
        <f>Annotated!AP67-Annotated!AP$93</f>
        <v>-5.6179999999999675E-2</v>
      </c>
      <c r="AN67" s="3">
        <f>Annotated!AQ67-Annotated!AQ$93</f>
        <v>3.185832</v>
      </c>
      <c r="AO67" s="3">
        <f>Annotated!AR67-Annotated!AR$93</f>
        <v>12.504611999999998</v>
      </c>
      <c r="AP67" s="3">
        <f>Annotated!AS67-Annotated!AS$93</f>
        <v>0.41541199999999995</v>
      </c>
      <c r="AQ67" s="3">
        <f>Annotated!AT67-Annotated!AT$93</f>
        <v>2.9970059999999994</v>
      </c>
      <c r="AR67" s="3">
        <f>Annotated!AU67-Annotated!AU$93</f>
        <v>3.625248</v>
      </c>
      <c r="AS67" s="3">
        <f>Annotated!AV67-Annotated!AV$93</f>
        <v>0.92004800000000009</v>
      </c>
      <c r="AT67" s="3">
        <f>Annotated!AW67-Annotated!AW$93</f>
        <v>2.7478800000000003</v>
      </c>
      <c r="AU67" s="3">
        <f>Annotated!AX67-Annotated!AX$93</f>
        <v>-0.45879250000000005</v>
      </c>
      <c r="AV67" s="3">
        <f>Annotated!AY67-Annotated!AY$93</f>
        <v>4.9084979999999998</v>
      </c>
      <c r="AW67" s="3">
        <f>Annotated!AZ67-Annotated!AZ$93</f>
        <v>7.2682519999999995</v>
      </c>
      <c r="AX67" s="3">
        <f>Annotated!BA67-Annotated!BA$93</f>
        <v>-0.26778200000000019</v>
      </c>
      <c r="AY67" s="3">
        <f>Annotated!BB67-Annotated!BB$93</f>
        <v>12.812692</v>
      </c>
      <c r="AZ67" s="3">
        <f>Annotated!BC67-Annotated!BC$93</f>
        <v>2.4844559999999998</v>
      </c>
      <c r="BA67" s="3">
        <f>Annotated!BD67-Annotated!BD$93</f>
        <v>-1.0444139999999997</v>
      </c>
      <c r="BB67" s="3">
        <f>Annotated!BE67-Annotated!BE$93</f>
        <v>0.78744599999999987</v>
      </c>
      <c r="BC67" s="3">
        <f>Annotated!BF67-Annotated!BF$93</f>
        <v>0.45972399999999991</v>
      </c>
      <c r="BD67" s="3">
        <f>Annotated!BG67-Annotated!BG$93</f>
        <v>-0.35229200000000005</v>
      </c>
      <c r="BE67" s="3">
        <f>Annotated!BH67-Annotated!BH$93</f>
        <v>0.31782600000000016</v>
      </c>
      <c r="BF67" s="3">
        <f>Annotated!BI67-Annotated!BI$93</f>
        <v>7.2958460000000001</v>
      </c>
      <c r="BG67" s="3">
        <f>Annotated!BJ67-Annotated!BJ$93</f>
        <v>-0.26590200000000008</v>
      </c>
      <c r="BH67" s="3">
        <f>Annotated!BK67-Annotated!BK$93</f>
        <v>-8.0979999999999996E-2</v>
      </c>
      <c r="BI67" s="3">
        <f>Annotated!BL67-Annotated!BL$93</f>
        <v>4.9054000000000002</v>
      </c>
      <c r="BJ67" s="3">
        <f>Annotated!BM67-Annotated!BM$93</f>
        <v>-0.17109599999999991</v>
      </c>
      <c r="BK67" s="3">
        <f>Annotated!BN67-Annotated!BN$93</f>
        <v>8.6825159999999997</v>
      </c>
      <c r="BL67" s="3">
        <f>Annotated!BO67-Annotated!BO$93</f>
        <v>4.7066299999999996</v>
      </c>
      <c r="BM67" s="3">
        <f>Annotated!BP67-Annotated!BP$93</f>
        <v>11.08203</v>
      </c>
      <c r="BN67" s="3">
        <f>Annotated!BQ67-Annotated!BQ$93</f>
        <v>7.7039039999999996</v>
      </c>
      <c r="BO67" s="3">
        <f>Annotated!BR67-Annotated!BR$93</f>
        <v>8.4354880000000012</v>
      </c>
      <c r="BP67" s="3">
        <f>Annotated!BS67-Annotated!BS$93</f>
        <v>9.8040000000000349E-3</v>
      </c>
      <c r="BQ67" s="3">
        <f>Annotated!BT67-Annotated!BT$93</f>
        <v>1.6997340000000003</v>
      </c>
      <c r="BR67" s="3">
        <f>Annotated!BU67-Annotated!BU$93</f>
        <v>0.7513740000000001</v>
      </c>
      <c r="BS67" s="3">
        <f>Annotated!BV67-Annotated!BV$93</f>
        <v>-0.52287799999999995</v>
      </c>
      <c r="BT67" s="3">
        <f>Annotated!BW67-Annotated!BW$93</f>
        <v>0.10422599999999993</v>
      </c>
      <c r="BU67" s="3">
        <f>Annotated!BX67-Annotated!BX$93</f>
        <v>9.5161240000000014</v>
      </c>
      <c r="BV67" s="3">
        <f>Annotated!BY67-Annotated!BY$93</f>
        <v>0.46250200000000002</v>
      </c>
      <c r="BW67" s="3">
        <f>Annotated!BZ67-Annotated!BZ$93</f>
        <v>-3.3536000000000066E-2</v>
      </c>
      <c r="BX67" s="3">
        <f>Annotated!CA67-Annotated!CA$93</f>
        <v>9.0320900000000002</v>
      </c>
      <c r="BY67" s="3">
        <f>Annotated!CB67-Annotated!CB$93</f>
        <v>-0.16231600000000013</v>
      </c>
      <c r="BZ67" s="3">
        <f>Annotated!CC67-Annotated!CC$93</f>
        <v>3.5549439999999999</v>
      </c>
      <c r="CA67" s="3">
        <f>Annotated!CD67-Annotated!CD$93</f>
        <v>0.69443200000000016</v>
      </c>
      <c r="CB67" s="3">
        <f>Annotated!CE67-Annotated!CE$93</f>
        <v>4.6716619999999995</v>
      </c>
      <c r="CC67" s="3">
        <f>Annotated!CF67-Annotated!CF$93</f>
        <v>5.2474939999999997</v>
      </c>
      <c r="CD67" s="3">
        <f>Annotated!CG67-Annotated!CG$93</f>
        <v>0.93734999999999991</v>
      </c>
      <c r="CE67" s="3">
        <f>Annotated!CH67-Annotated!CH$93</f>
        <v>2.6723080000000001</v>
      </c>
      <c r="CF67" s="3">
        <f>Annotated!CI67-Annotated!CI$93</f>
        <v>4.8613020000000002</v>
      </c>
      <c r="CG67" s="3">
        <f>Annotated!CJ67-Annotated!CJ$93</f>
        <v>1.034562</v>
      </c>
      <c r="CH67" s="3">
        <f>Annotated!CK67-Annotated!CK$93</f>
        <v>4.7466080000000002</v>
      </c>
      <c r="CI67" s="3">
        <f>Annotated!CL67-Annotated!CL$93</f>
        <v>12.496062</v>
      </c>
      <c r="CJ67" s="3">
        <f>Annotated!CM67-Annotated!CM$93</f>
        <v>1.3768600000000002</v>
      </c>
      <c r="CK67" s="3">
        <f>Annotated!CN67-Annotated!CN$93</f>
        <v>3.426714</v>
      </c>
      <c r="CL67" s="3">
        <f>Annotated!CO67-Annotated!CO$93</f>
        <v>0.59457800000000005</v>
      </c>
      <c r="CM67" s="3">
        <f>Annotated!CP67-Annotated!CP$93</f>
        <v>7.6899320000000007</v>
      </c>
      <c r="CN67" s="3">
        <f>Annotated!CQ67-Annotated!CQ$93</f>
        <v>-0.42033799999999999</v>
      </c>
      <c r="CO67" s="3">
        <f>Annotated!CR67-Annotated!CR$93</f>
        <v>8.6563360000000014</v>
      </c>
      <c r="CP67" s="1" t="s">
        <v>5</v>
      </c>
      <c r="CQ67" s="1" t="s">
        <v>4</v>
      </c>
    </row>
    <row r="68" spans="1:95">
      <c r="A68" s="4" t="s">
        <v>397</v>
      </c>
      <c r="B68" s="3">
        <f>Annotated!E68-Annotated!E$93</f>
        <v>13.904952</v>
      </c>
      <c r="C68" s="3">
        <f>Annotated!F68-Annotated!F$93</f>
        <v>0.18006599999999828</v>
      </c>
      <c r="D68" s="3">
        <f>Annotated!G68-Annotated!G$93</f>
        <v>0.45490999999999993</v>
      </c>
      <c r="E68" s="3">
        <f>Annotated!H68-Annotated!H$93</f>
        <v>8.9099240000000002</v>
      </c>
      <c r="F68" s="3">
        <f>Annotated!I68-Annotated!I$93</f>
        <v>2.0462480000000003</v>
      </c>
      <c r="G68" s="3">
        <f>Annotated!J68-Annotated!J$93</f>
        <v>8.5187460000000002</v>
      </c>
      <c r="H68" s="3">
        <f>Annotated!K68-Annotated!K$93</f>
        <v>0.53135599999999994</v>
      </c>
      <c r="I68" s="3">
        <f>Annotated!L68-Annotated!L$93</f>
        <v>2.1977320000000002</v>
      </c>
      <c r="J68" s="3">
        <f>Annotated!M68-Annotated!M$93</f>
        <v>12.426596</v>
      </c>
      <c r="K68" s="3">
        <f>Annotated!N68-Annotated!N$93</f>
        <v>4.424004</v>
      </c>
      <c r="L68" s="3">
        <f>Annotated!O68-Annotated!O$93</f>
        <v>8.6731920000000002</v>
      </c>
      <c r="M68" s="3">
        <f>Annotated!P68-Annotated!P$93</f>
        <v>12.990884000000001</v>
      </c>
      <c r="N68" s="3">
        <f>Annotated!Q68-Annotated!Q$93</f>
        <v>0.13621000000000005</v>
      </c>
      <c r="O68" s="3">
        <f>Annotated!R68-Annotated!R$93</f>
        <v>13.454402</v>
      </c>
      <c r="P68" s="3">
        <f>Annotated!S68-Annotated!S$93</f>
        <v>2.5213459999999999</v>
      </c>
      <c r="Q68" s="3">
        <f>Annotated!T68-Annotated!T$93</f>
        <v>8.4388039999999993</v>
      </c>
      <c r="R68" s="3">
        <f>Annotated!U68-Annotated!U$93</f>
        <v>0.51641199999999998</v>
      </c>
      <c r="S68" s="3">
        <f>Annotated!V68-Annotated!V$93</f>
        <v>3.319102</v>
      </c>
      <c r="T68" s="3">
        <f>Annotated!W68-Annotated!W$93</f>
        <v>-0.58607399999999998</v>
      </c>
      <c r="U68" s="3">
        <f>Annotated!X68-Annotated!X$93</f>
        <v>3.0506679999999999</v>
      </c>
      <c r="V68" s="3">
        <f>Annotated!Y68-Annotated!Y$93</f>
        <v>2.5496980000000002</v>
      </c>
      <c r="W68" s="3">
        <f>Annotated!Z68-Annotated!Z$93</f>
        <v>0.25107000000000002</v>
      </c>
      <c r="X68" s="3">
        <f>Annotated!AA68-Annotated!AA$93</f>
        <v>0.24281799999999998</v>
      </c>
      <c r="Y68" s="3">
        <f>Annotated!AB68-Annotated!AB$93</f>
        <v>2.5397999999999588E-2</v>
      </c>
      <c r="Z68" s="3">
        <f>Annotated!AC68-Annotated!AC$93</f>
        <v>0.41168400000000005</v>
      </c>
      <c r="AA68" s="3">
        <f>Annotated!AD68-Annotated!AD$93</f>
        <v>12.705133999999999</v>
      </c>
      <c r="AB68" s="3">
        <f>Annotated!AE68-Annotated!AE$93</f>
        <v>1.388196</v>
      </c>
      <c r="AC68" s="3">
        <f>Annotated!AF68-Annotated!AF$93</f>
        <v>4.1448920000000005</v>
      </c>
      <c r="AD68" s="3">
        <f>Annotated!AG68-Annotated!AG$93</f>
        <v>7.3016000000000192E-2</v>
      </c>
      <c r="AE68" s="3">
        <f>Annotated!AH68-Annotated!AH$93</f>
        <v>4.5146119999999996</v>
      </c>
      <c r="AF68" s="3">
        <f>Annotated!AI68-Annotated!AI$93</f>
        <v>0.68306600000000006</v>
      </c>
      <c r="AG68" s="3">
        <f>Annotated!AJ68-Annotated!AJ$93</f>
        <v>1.130126</v>
      </c>
      <c r="AH68" s="3">
        <f>Annotated!AK68-Annotated!AK$93</f>
        <v>0.12076799999999976</v>
      </c>
      <c r="AI68" s="3">
        <f>Annotated!AL68-Annotated!AL$93</f>
        <v>5.1541180000000004</v>
      </c>
      <c r="AJ68" s="3">
        <f>Annotated!AM68-Annotated!AM$93</f>
        <v>2.1549240000000003</v>
      </c>
      <c r="AK68" s="3">
        <f>Annotated!AN68-Annotated!AN$93</f>
        <v>0.51482000000000006</v>
      </c>
      <c r="AL68" s="3">
        <f>Annotated!AO68-Annotated!AO$93</f>
        <v>0.77592399999999995</v>
      </c>
      <c r="AM68" s="3">
        <f>Annotated!AP68-Annotated!AP$93</f>
        <v>0.21890000000000032</v>
      </c>
      <c r="AN68" s="3">
        <f>Annotated!AQ68-Annotated!AQ$93</f>
        <v>3.5376720000000001</v>
      </c>
      <c r="AO68" s="3">
        <f>Annotated!AR68-Annotated!AR$93</f>
        <v>15.362932000000001</v>
      </c>
      <c r="AP68" s="3">
        <f>Annotated!AS68-Annotated!AS$93</f>
        <v>0.69210199999999988</v>
      </c>
      <c r="AQ68" s="3">
        <f>Annotated!AT68-Annotated!AT$93</f>
        <v>3.5917859999999995</v>
      </c>
      <c r="AR68" s="3">
        <f>Annotated!AU68-Annotated!AU$93</f>
        <v>3.7989679999999999</v>
      </c>
      <c r="AS68" s="3">
        <f>Annotated!AV68-Annotated!AV$93</f>
        <v>1.072608</v>
      </c>
      <c r="AT68" s="3">
        <f>Annotated!AW68-Annotated!AW$93</f>
        <v>2.7963100000000001</v>
      </c>
      <c r="AU68" s="3">
        <f>Annotated!AX68-Annotated!AX$93</f>
        <v>1.1100675</v>
      </c>
      <c r="AV68" s="3">
        <f>Annotated!AY68-Annotated!AY$93</f>
        <v>4.8570479999999998</v>
      </c>
      <c r="AW68" s="3">
        <f>Annotated!AZ68-Annotated!AZ$93</f>
        <v>6.3809119999999995</v>
      </c>
      <c r="AX68" s="3">
        <f>Annotated!BA68-Annotated!BA$93</f>
        <v>-0.14903200000000028</v>
      </c>
      <c r="AY68" s="3">
        <f>Annotated!BB68-Annotated!BB$93</f>
        <v>12.961222000000001</v>
      </c>
      <c r="AZ68" s="3">
        <f>Annotated!BC68-Annotated!BC$93</f>
        <v>3.073156</v>
      </c>
      <c r="BA68" s="3">
        <f>Annotated!BD68-Annotated!BD$93</f>
        <v>-0.72648399999999924</v>
      </c>
      <c r="BB68" s="3">
        <f>Annotated!BE68-Annotated!BE$93</f>
        <v>1.3137559999999999</v>
      </c>
      <c r="BC68" s="3">
        <f>Annotated!BF68-Annotated!BF$93</f>
        <v>1.2252040000000002</v>
      </c>
      <c r="BD68" s="3">
        <f>Annotated!BG68-Annotated!BG$93</f>
        <v>0.35201799999999983</v>
      </c>
      <c r="BE68" s="3">
        <f>Annotated!BH68-Annotated!BH$93</f>
        <v>0.72215600000000024</v>
      </c>
      <c r="BF68" s="3">
        <f>Annotated!BI68-Annotated!BI$93</f>
        <v>7.9387759999999998</v>
      </c>
      <c r="BG68" s="3">
        <f>Annotated!BJ68-Annotated!BJ$93</f>
        <v>0.53073799999999993</v>
      </c>
      <c r="BH68" s="3">
        <f>Annotated!BK68-Annotated!BK$93</f>
        <v>-7.3960000000000026E-2</v>
      </c>
      <c r="BI68" s="3">
        <f>Annotated!BL68-Annotated!BL$93</f>
        <v>8.995379999999999</v>
      </c>
      <c r="BJ68" s="3">
        <f>Annotated!BM68-Annotated!BM$93</f>
        <v>0.18882399999999999</v>
      </c>
      <c r="BK68" s="3">
        <f>Annotated!BN68-Annotated!BN$93</f>
        <v>7.8284560000000001</v>
      </c>
      <c r="BL68" s="3">
        <f>Annotated!BO68-Annotated!BO$93</f>
        <v>4.6046199999999997</v>
      </c>
      <c r="BM68" s="3">
        <f>Annotated!BP68-Annotated!BP$93</f>
        <v>11.18249</v>
      </c>
      <c r="BN68" s="3">
        <f>Annotated!BQ68-Annotated!BQ$93</f>
        <v>7.8902040000000007</v>
      </c>
      <c r="BO68" s="3">
        <f>Annotated!BR68-Annotated!BR$93</f>
        <v>8.6573480000000007</v>
      </c>
      <c r="BP68" s="3">
        <f>Annotated!BS68-Annotated!BS$93</f>
        <v>-3.4159999999999746E-3</v>
      </c>
      <c r="BQ68" s="3">
        <f>Annotated!BT68-Annotated!BT$93</f>
        <v>1.8026040000000001</v>
      </c>
      <c r="BR68" s="3">
        <f>Annotated!BU68-Annotated!BU$93</f>
        <v>0.59265400000000001</v>
      </c>
      <c r="BS68" s="3">
        <f>Annotated!BV68-Annotated!BV$93</f>
        <v>-0.24426800000000015</v>
      </c>
      <c r="BT68" s="3">
        <f>Annotated!BW68-Annotated!BW$93</f>
        <v>-0.12408400000000008</v>
      </c>
      <c r="BU68" s="3">
        <f>Annotated!BX68-Annotated!BX$93</f>
        <v>8.4208540000000003</v>
      </c>
      <c r="BV68" s="3">
        <f>Annotated!BY68-Annotated!BY$93</f>
        <v>0.65206199999999992</v>
      </c>
      <c r="BW68" s="3">
        <f>Annotated!BZ68-Annotated!BZ$93</f>
        <v>-0.70914600000000005</v>
      </c>
      <c r="BX68" s="3">
        <f>Annotated!CA68-Annotated!CA$93</f>
        <v>9.5480800000000006</v>
      </c>
      <c r="BY68" s="3">
        <f>Annotated!CB68-Annotated!CB$93</f>
        <v>0.74792400000000003</v>
      </c>
      <c r="BZ68" s="3">
        <f>Annotated!CC68-Annotated!CC$93</f>
        <v>3.3122639999999999</v>
      </c>
      <c r="CA68" s="3">
        <f>Annotated!CD68-Annotated!CD$93</f>
        <v>0.7111820000000002</v>
      </c>
      <c r="CB68" s="3">
        <f>Annotated!CE68-Annotated!CE$93</f>
        <v>4.3829820000000002</v>
      </c>
      <c r="CC68" s="3">
        <f>Annotated!CF68-Annotated!CF$93</f>
        <v>5.5669839999999997</v>
      </c>
      <c r="CD68" s="3">
        <f>Annotated!CG68-Annotated!CG$93</f>
        <v>0.85541999999999985</v>
      </c>
      <c r="CE68" s="3">
        <f>Annotated!CH68-Annotated!CH$93</f>
        <v>2.6845379999999999</v>
      </c>
      <c r="CF68" s="3">
        <f>Annotated!CI68-Annotated!CI$93</f>
        <v>5.1531919999999998</v>
      </c>
      <c r="CG68" s="3">
        <f>Annotated!CJ68-Annotated!CJ$93</f>
        <v>1.123032</v>
      </c>
      <c r="CH68" s="3">
        <f>Annotated!CK68-Annotated!CK$93</f>
        <v>5.0398379999999996</v>
      </c>
      <c r="CI68" s="3">
        <f>Annotated!CL68-Annotated!CL$93</f>
        <v>12.561222000000001</v>
      </c>
      <c r="CJ68" s="3">
        <f>Annotated!CM68-Annotated!CM$93</f>
        <v>1.1042700000000001</v>
      </c>
      <c r="CK68" s="3">
        <f>Annotated!CN68-Annotated!CN$93</f>
        <v>3.543434</v>
      </c>
      <c r="CL68" s="3">
        <f>Annotated!CO68-Annotated!CO$93</f>
        <v>-7.7419999999999156E-3</v>
      </c>
      <c r="CM68" s="3">
        <f>Annotated!CP68-Annotated!CP$93</f>
        <v>7.8784420000000006</v>
      </c>
      <c r="CN68" s="3">
        <f>Annotated!CQ68-Annotated!CQ$93</f>
        <v>0.29862200000000005</v>
      </c>
      <c r="CO68" s="3">
        <f>Annotated!CR68-Annotated!CR$93</f>
        <v>8.6797260000000005</v>
      </c>
      <c r="CP68" s="1" t="s">
        <v>8</v>
      </c>
      <c r="CQ68" s="1" t="s">
        <v>4</v>
      </c>
    </row>
    <row r="69" spans="1:95">
      <c r="A69" s="4" t="s">
        <v>397</v>
      </c>
      <c r="B69" s="3">
        <f>Annotated!E69-Annotated!E$93</f>
        <v>13.872242</v>
      </c>
      <c r="C69" s="3">
        <f>Annotated!F69-Annotated!F$93</f>
        <v>0.3343759999999989</v>
      </c>
      <c r="D69" s="3">
        <f>Annotated!G69-Annotated!G$93</f>
        <v>0.73403999999999991</v>
      </c>
      <c r="E69" s="3">
        <f>Annotated!H69-Annotated!H$93</f>
        <v>9.2757539999999992</v>
      </c>
      <c r="F69" s="3">
        <f>Annotated!I69-Annotated!I$93</f>
        <v>2.1845179999999997</v>
      </c>
      <c r="G69" s="3">
        <f>Annotated!J69-Annotated!J$93</f>
        <v>9.3478559999999984</v>
      </c>
      <c r="H69" s="3">
        <f>Annotated!K69-Annotated!K$93</f>
        <v>0.26697599999999988</v>
      </c>
      <c r="I69" s="3">
        <f>Annotated!L69-Annotated!L$93</f>
        <v>2.257762</v>
      </c>
      <c r="J69" s="3">
        <f>Annotated!M69-Annotated!M$93</f>
        <v>11.609736</v>
      </c>
      <c r="K69" s="3">
        <f>Annotated!N69-Annotated!N$93</f>
        <v>4.8584239999999994</v>
      </c>
      <c r="L69" s="3">
        <f>Annotated!O69-Annotated!O$93</f>
        <v>9.6808319999999988</v>
      </c>
      <c r="M69" s="3">
        <f>Annotated!P69-Annotated!P$93</f>
        <v>13.255294000000001</v>
      </c>
      <c r="N69" s="3">
        <f>Annotated!Q69-Annotated!Q$93</f>
        <v>0.50461</v>
      </c>
      <c r="O69" s="3">
        <f>Annotated!R69-Annotated!R$93</f>
        <v>13.439752</v>
      </c>
      <c r="P69" s="3">
        <f>Annotated!S69-Annotated!S$93</f>
        <v>1.756076</v>
      </c>
      <c r="Q69" s="3">
        <f>Annotated!T69-Annotated!T$93</f>
        <v>8.867934</v>
      </c>
      <c r="R69" s="3">
        <f>Annotated!U69-Annotated!U$93</f>
        <v>0.96902200000000005</v>
      </c>
      <c r="S69" s="3">
        <f>Annotated!V69-Annotated!V$93</f>
        <v>5.0398820000000004</v>
      </c>
      <c r="T69" s="3">
        <f>Annotated!W69-Annotated!W$93</f>
        <v>-0.66911399999999999</v>
      </c>
      <c r="U69" s="3">
        <f>Annotated!X69-Annotated!X$93</f>
        <v>3.3066079999999998</v>
      </c>
      <c r="V69" s="3">
        <f>Annotated!Y69-Annotated!Y$93</f>
        <v>4.0897680000000003</v>
      </c>
      <c r="W69" s="3">
        <f>Annotated!Z69-Annotated!Z$93</f>
        <v>-9.3129999999999935E-2</v>
      </c>
      <c r="X69" s="3">
        <f>Annotated!AA69-Annotated!AA$93</f>
        <v>0.95639799999999997</v>
      </c>
      <c r="Y69" s="3">
        <f>Annotated!AB69-Annotated!AB$93</f>
        <v>-4.549200000000031E-2</v>
      </c>
      <c r="Z69" s="3">
        <f>Annotated!AC69-Annotated!AC$93</f>
        <v>-0.10585599999999995</v>
      </c>
      <c r="AA69" s="3">
        <f>Annotated!AD69-Annotated!AD$93</f>
        <v>12.720964</v>
      </c>
      <c r="AB69" s="3">
        <f>Annotated!AE69-Annotated!AE$93</f>
        <v>0.89867600000000003</v>
      </c>
      <c r="AC69" s="3">
        <f>Annotated!AF69-Annotated!AF$93</f>
        <v>5.9477619999999991</v>
      </c>
      <c r="AD69" s="3">
        <f>Annotated!AG69-Annotated!AG$93</f>
        <v>0.59195600000000015</v>
      </c>
      <c r="AE69" s="3">
        <f>Annotated!AH69-Annotated!AH$93</f>
        <v>4.8780920000000005</v>
      </c>
      <c r="AF69" s="3">
        <f>Annotated!AI69-Annotated!AI$93</f>
        <v>0.46006599999999997</v>
      </c>
      <c r="AG69" s="3">
        <f>Annotated!AJ69-Annotated!AJ$93</f>
        <v>0.64132599999999995</v>
      </c>
      <c r="AH69" s="3">
        <f>Annotated!AK69-Annotated!AK$93</f>
        <v>0.26225799999999988</v>
      </c>
      <c r="AI69" s="3">
        <f>Annotated!AL69-Annotated!AL$93</f>
        <v>5.816948</v>
      </c>
      <c r="AJ69" s="3">
        <f>Annotated!AM69-Annotated!AM$93</f>
        <v>2.1554039999999999</v>
      </c>
      <c r="AK69" s="3">
        <f>Annotated!AN69-Annotated!AN$93</f>
        <v>0.73338999999999999</v>
      </c>
      <c r="AL69" s="3">
        <f>Annotated!AO69-Annotated!AO$93</f>
        <v>0.58619399999999999</v>
      </c>
      <c r="AM69" s="3">
        <f>Annotated!AP69-Annotated!AP$93</f>
        <v>-0.13310999999999984</v>
      </c>
      <c r="AN69" s="3">
        <f>Annotated!AQ69-Annotated!AQ$93</f>
        <v>3.7527620000000002</v>
      </c>
      <c r="AO69" s="3">
        <f>Annotated!AR69-Annotated!AR$93</f>
        <v>12.535951999999998</v>
      </c>
      <c r="AP69" s="3">
        <f>Annotated!AS69-Annotated!AS$93</f>
        <v>1.0870819999999999</v>
      </c>
      <c r="AQ69" s="3">
        <f>Annotated!AT69-Annotated!AT$93</f>
        <v>3.6140159999999999</v>
      </c>
      <c r="AR69" s="3">
        <f>Annotated!AU69-Annotated!AU$93</f>
        <v>4.5954380000000006</v>
      </c>
      <c r="AS69" s="3">
        <f>Annotated!AV69-Annotated!AV$93</f>
        <v>1.466118</v>
      </c>
      <c r="AT69" s="3">
        <f>Annotated!AW69-Annotated!AW$93</f>
        <v>3.5965900000000004</v>
      </c>
      <c r="AU69" s="3">
        <f>Annotated!AX69-Annotated!AX$93</f>
        <v>-0.16623250000000001</v>
      </c>
      <c r="AV69" s="3">
        <f>Annotated!AY69-Annotated!AY$93</f>
        <v>6.0471779999999997</v>
      </c>
      <c r="AW69" s="3">
        <f>Annotated!AZ69-Annotated!AZ$93</f>
        <v>8.8029620000000008</v>
      </c>
      <c r="AX69" s="3">
        <f>Annotated!BA69-Annotated!BA$93</f>
        <v>-0.14903200000000028</v>
      </c>
      <c r="AY69" s="3">
        <f>Annotated!BB69-Annotated!BB$93</f>
        <v>12.995252000000001</v>
      </c>
      <c r="AZ69" s="3">
        <f>Annotated!BC69-Annotated!BC$93</f>
        <v>2.4195559999999996</v>
      </c>
      <c r="BA69" s="3">
        <f>Annotated!BD69-Annotated!BD$93</f>
        <v>-0.60949399999999976</v>
      </c>
      <c r="BB69" s="3">
        <f>Annotated!BE69-Annotated!BE$93</f>
        <v>1.879826</v>
      </c>
      <c r="BC69" s="3">
        <f>Annotated!BF69-Annotated!BF$93</f>
        <v>1.1254840000000002</v>
      </c>
      <c r="BD69" s="3">
        <f>Annotated!BG69-Annotated!BG$93</f>
        <v>0.37312799999999979</v>
      </c>
      <c r="BE69" s="3">
        <f>Annotated!BH69-Annotated!BH$93</f>
        <v>1.0112060000000003</v>
      </c>
      <c r="BF69" s="3">
        <f>Annotated!BI69-Annotated!BI$93</f>
        <v>7.8389559999999996</v>
      </c>
      <c r="BG69" s="3">
        <f>Annotated!BJ69-Annotated!BJ$93</f>
        <v>-0.249552</v>
      </c>
      <c r="BH69" s="3">
        <f>Annotated!BK69-Annotated!BK$93</f>
        <v>6.5239999999999965E-2</v>
      </c>
      <c r="BI69" s="3">
        <f>Annotated!BL69-Annotated!BL$93</f>
        <v>5.7477</v>
      </c>
      <c r="BJ69" s="3">
        <f>Annotated!BM69-Annotated!BM$93</f>
        <v>2.4154000000000009E-2</v>
      </c>
      <c r="BK69" s="3">
        <f>Annotated!BN69-Annotated!BN$93</f>
        <v>8.9098559999999996</v>
      </c>
      <c r="BL69" s="3">
        <f>Annotated!BO69-Annotated!BO$93</f>
        <v>5.2084700000000002</v>
      </c>
      <c r="BM69" s="3">
        <f>Annotated!BP69-Annotated!BP$93</f>
        <v>11.36941</v>
      </c>
      <c r="BN69" s="3">
        <f>Annotated!BQ69-Annotated!BQ$93</f>
        <v>8.3452739999999999</v>
      </c>
      <c r="BO69" s="3">
        <f>Annotated!BR69-Annotated!BR$93</f>
        <v>8.7384080000000015</v>
      </c>
      <c r="BP69" s="3">
        <f>Annotated!BS69-Annotated!BS$93</f>
        <v>8.2293999999999978E-2</v>
      </c>
      <c r="BQ69" s="3">
        <f>Annotated!BT69-Annotated!BT$93</f>
        <v>1.8779640000000002</v>
      </c>
      <c r="BR69" s="3">
        <f>Annotated!BU69-Annotated!BU$93</f>
        <v>0.67820400000000003</v>
      </c>
      <c r="BS69" s="3">
        <f>Annotated!BV69-Annotated!BV$93</f>
        <v>-4.3878000000000084E-2</v>
      </c>
      <c r="BT69" s="3">
        <f>Annotated!BW69-Annotated!BW$93</f>
        <v>0.26171600000000006</v>
      </c>
      <c r="BU69" s="3">
        <f>Annotated!BX69-Annotated!BX$93</f>
        <v>10.854104000000001</v>
      </c>
      <c r="BV69" s="3">
        <f>Annotated!BY69-Annotated!BY$93</f>
        <v>0.28623199999999999</v>
      </c>
      <c r="BW69" s="3">
        <f>Annotated!BZ69-Annotated!BZ$93</f>
        <v>-0.31819600000000009</v>
      </c>
      <c r="BX69" s="3">
        <f>Annotated!CA69-Annotated!CA$93</f>
        <v>9.4107900000000004</v>
      </c>
      <c r="BY69" s="3">
        <f>Annotated!CB69-Annotated!CB$93</f>
        <v>0.43748399999999998</v>
      </c>
      <c r="BZ69" s="3">
        <f>Annotated!CC69-Annotated!CC$93</f>
        <v>3.6461639999999997</v>
      </c>
      <c r="CA69" s="3">
        <f>Annotated!CD69-Annotated!CD$93</f>
        <v>1.3428220000000002</v>
      </c>
      <c r="CB69" s="3">
        <f>Annotated!CE69-Annotated!CE$93</f>
        <v>5.6831019999999999</v>
      </c>
      <c r="CC69" s="3">
        <f>Annotated!CF69-Annotated!CF$93</f>
        <v>5.6986539999999994</v>
      </c>
      <c r="CD69" s="3">
        <f>Annotated!CG69-Annotated!CG$93</f>
        <v>1.18899</v>
      </c>
      <c r="CE69" s="3">
        <f>Annotated!CH69-Annotated!CH$93</f>
        <v>3.8789880000000001</v>
      </c>
      <c r="CF69" s="3">
        <f>Annotated!CI69-Annotated!CI$93</f>
        <v>6.0060419999999999</v>
      </c>
      <c r="CG69" s="3">
        <f>Annotated!CJ69-Annotated!CJ$93</f>
        <v>1.2455120000000002</v>
      </c>
      <c r="CH69" s="3">
        <f>Annotated!CK69-Annotated!CK$93</f>
        <v>5.4600879999999998</v>
      </c>
      <c r="CI69" s="3">
        <f>Annotated!CL69-Annotated!CL$93</f>
        <v>12.543762000000001</v>
      </c>
      <c r="CJ69" s="3">
        <f>Annotated!CM69-Annotated!CM$93</f>
        <v>1.40008</v>
      </c>
      <c r="CK69" s="3">
        <f>Annotated!CN69-Annotated!CN$93</f>
        <v>3.911934</v>
      </c>
      <c r="CL69" s="3">
        <f>Annotated!CO69-Annotated!CO$93</f>
        <v>-0.25770199999999988</v>
      </c>
      <c r="CM69" s="3">
        <f>Annotated!CP69-Annotated!CP$93</f>
        <v>8.1357619999999997</v>
      </c>
      <c r="CN69" s="3">
        <f>Annotated!CQ69-Annotated!CQ$93</f>
        <v>0.40275200000000005</v>
      </c>
      <c r="CO69" s="3">
        <f>Annotated!CR69-Annotated!CR$93</f>
        <v>8.9522060000000003</v>
      </c>
      <c r="CP69" s="1" t="s">
        <v>5</v>
      </c>
      <c r="CQ69" s="1" t="s">
        <v>4</v>
      </c>
    </row>
    <row r="70" spans="1:95">
      <c r="A70" s="4" t="s">
        <v>397</v>
      </c>
      <c r="B70" s="3">
        <f>Annotated!E70-Annotated!E$93</f>
        <v>13.774502</v>
      </c>
      <c r="C70" s="3">
        <f>Annotated!F70-Annotated!F$93</f>
        <v>0.20948599999999828</v>
      </c>
      <c r="D70" s="3">
        <f>Annotated!G70-Annotated!G$93</f>
        <v>0.91169999999999995</v>
      </c>
      <c r="E70" s="3">
        <f>Annotated!H70-Annotated!H$93</f>
        <v>9.074344</v>
      </c>
      <c r="F70" s="3">
        <f>Annotated!I70-Annotated!I$93</f>
        <v>2.1358579999999998</v>
      </c>
      <c r="G70" s="3">
        <f>Annotated!J70-Annotated!J$93</f>
        <v>8.5251660000000005</v>
      </c>
      <c r="H70" s="3">
        <f>Annotated!K70-Annotated!K$93</f>
        <v>0.32086599999999987</v>
      </c>
      <c r="I70" s="3">
        <f>Annotated!L70-Annotated!L$93</f>
        <v>2.1766320000000001</v>
      </c>
      <c r="J70" s="3">
        <f>Annotated!M70-Annotated!M$93</f>
        <v>11.615346000000001</v>
      </c>
      <c r="K70" s="3">
        <f>Annotated!N70-Annotated!N$93</f>
        <v>4.6306940000000001</v>
      </c>
      <c r="L70" s="3">
        <f>Annotated!O70-Annotated!O$93</f>
        <v>8.8578520000000012</v>
      </c>
      <c r="M70" s="3">
        <f>Annotated!P70-Annotated!P$93</f>
        <v>13.112384</v>
      </c>
      <c r="N70" s="3">
        <f>Annotated!Q70-Annotated!Q$93</f>
        <v>3.4760000000000013E-2</v>
      </c>
      <c r="O70" s="3">
        <f>Annotated!R70-Annotated!R$93</f>
        <v>13.351972</v>
      </c>
      <c r="P70" s="3">
        <f>Annotated!S70-Annotated!S$93</f>
        <v>2.1607660000000002</v>
      </c>
      <c r="Q70" s="3">
        <f>Annotated!T70-Annotated!T$93</f>
        <v>8.4477240000000009</v>
      </c>
      <c r="R70" s="3">
        <f>Annotated!U70-Annotated!U$93</f>
        <v>0.383992</v>
      </c>
      <c r="S70" s="3">
        <f>Annotated!V70-Annotated!V$93</f>
        <v>3.6984620000000001</v>
      </c>
      <c r="T70" s="3">
        <f>Annotated!W70-Annotated!W$93</f>
        <v>-0.16226399999999999</v>
      </c>
      <c r="U70" s="3">
        <f>Annotated!X70-Annotated!X$93</f>
        <v>3.3892079999999996</v>
      </c>
      <c r="V70" s="3">
        <f>Annotated!Y70-Annotated!Y$93</f>
        <v>2.5130379999999999</v>
      </c>
      <c r="W70" s="3">
        <f>Annotated!Z70-Annotated!Z$93</f>
        <v>0.54792000000000007</v>
      </c>
      <c r="X70" s="3">
        <f>Annotated!AA70-Annotated!AA$93</f>
        <v>-0.37083199999999999</v>
      </c>
      <c r="Y70" s="3">
        <f>Annotated!AB70-Annotated!AB$93</f>
        <v>0.46811799999999959</v>
      </c>
      <c r="Z70" s="3">
        <f>Annotated!AC70-Annotated!AC$93</f>
        <v>0.707874</v>
      </c>
      <c r="AA70" s="3">
        <f>Annotated!AD70-Annotated!AD$93</f>
        <v>12.628634</v>
      </c>
      <c r="AB70" s="3">
        <f>Annotated!AE70-Annotated!AE$93</f>
        <v>1.1372059999999999</v>
      </c>
      <c r="AC70" s="3">
        <f>Annotated!AF70-Annotated!AF$93</f>
        <v>6.0992519999999999</v>
      </c>
      <c r="AD70" s="3">
        <f>Annotated!AG70-Annotated!AG$93</f>
        <v>0.47032600000000024</v>
      </c>
      <c r="AE70" s="3">
        <f>Annotated!AH70-Annotated!AH$93</f>
        <v>4.5942120000000006</v>
      </c>
      <c r="AF70" s="3">
        <f>Annotated!AI70-Annotated!AI$93</f>
        <v>0.448106</v>
      </c>
      <c r="AG70" s="3">
        <f>Annotated!AJ70-Annotated!AJ$93</f>
        <v>-0.26927400000000001</v>
      </c>
      <c r="AH70" s="3">
        <f>Annotated!AK70-Annotated!AK$93</f>
        <v>-4.3232000000000159E-2</v>
      </c>
      <c r="AI70" s="3">
        <f>Annotated!AL70-Annotated!AL$93</f>
        <v>5.7483880000000003</v>
      </c>
      <c r="AJ70" s="3">
        <f>Annotated!AM70-Annotated!AM$93</f>
        <v>2.4821140000000002</v>
      </c>
      <c r="AK70" s="3">
        <f>Annotated!AN70-Annotated!AN$93</f>
        <v>0.70554000000000006</v>
      </c>
      <c r="AL70" s="3">
        <f>Annotated!AO70-Annotated!AO$93</f>
        <v>0.94342399999999993</v>
      </c>
      <c r="AM70" s="3">
        <f>Annotated!AP70-Annotated!AP$93</f>
        <v>-9.8299999999997834E-3</v>
      </c>
      <c r="AN70" s="3">
        <f>Annotated!AQ70-Annotated!AQ$93</f>
        <v>3.5892820000000003</v>
      </c>
      <c r="AO70" s="3">
        <f>Annotated!AR70-Annotated!AR$93</f>
        <v>12.553331999999997</v>
      </c>
      <c r="AP70" s="3">
        <f>Annotated!AS70-Annotated!AS$93</f>
        <v>0.68435199999999996</v>
      </c>
      <c r="AQ70" s="3">
        <f>Annotated!AT70-Annotated!AT$93</f>
        <v>3.6510859999999998</v>
      </c>
      <c r="AR70" s="3">
        <f>Annotated!AU70-Annotated!AU$93</f>
        <v>3.7527080000000002</v>
      </c>
      <c r="AS70" s="3">
        <f>Annotated!AV70-Annotated!AV$93</f>
        <v>1.206458</v>
      </c>
      <c r="AT70" s="3">
        <f>Annotated!AW70-Annotated!AW$93</f>
        <v>3.2811100000000004</v>
      </c>
      <c r="AU70" s="3">
        <f>Annotated!AX70-Annotated!AX$93</f>
        <v>0.12998750000000003</v>
      </c>
      <c r="AV70" s="3">
        <f>Annotated!AY70-Annotated!AY$93</f>
        <v>5.2666779999999997</v>
      </c>
      <c r="AW70" s="3">
        <f>Annotated!AZ70-Annotated!AZ$93</f>
        <v>7.1181320000000001</v>
      </c>
      <c r="AX70" s="3">
        <f>Annotated!BA70-Annotated!BA$93</f>
        <v>-0.24430200000000024</v>
      </c>
      <c r="AY70" s="3">
        <f>Annotated!BB70-Annotated!BB$93</f>
        <v>12.891692000000001</v>
      </c>
      <c r="AZ70" s="3">
        <f>Annotated!BC70-Annotated!BC$93</f>
        <v>2.391216</v>
      </c>
      <c r="BA70" s="3">
        <f>Annotated!BD70-Annotated!BD$93</f>
        <v>-0.8623940000000001</v>
      </c>
      <c r="BB70" s="3">
        <f>Annotated!BE70-Annotated!BE$93</f>
        <v>1.2518159999999998</v>
      </c>
      <c r="BC70" s="3">
        <f>Annotated!BF70-Annotated!BF$93</f>
        <v>1.2327140000000001</v>
      </c>
      <c r="BD70" s="3">
        <f>Annotated!BG70-Annotated!BG$93</f>
        <v>-0.52472200000000013</v>
      </c>
      <c r="BE70" s="3">
        <f>Annotated!BH70-Annotated!BH$93</f>
        <v>0.71676600000000024</v>
      </c>
      <c r="BF70" s="3">
        <f>Annotated!BI70-Annotated!BI$93</f>
        <v>7.512956</v>
      </c>
      <c r="BG70" s="3">
        <f>Annotated!BJ70-Annotated!BJ$93</f>
        <v>-0.15870200000000001</v>
      </c>
      <c r="BH70" s="3">
        <f>Annotated!BK70-Annotated!BK$93</f>
        <v>9.1219999999999968E-2</v>
      </c>
      <c r="BI70" s="3">
        <f>Annotated!BL70-Annotated!BL$93</f>
        <v>5.7636000000000003</v>
      </c>
      <c r="BJ70" s="3">
        <f>Annotated!BM70-Annotated!BM$93</f>
        <v>-0.24319599999999997</v>
      </c>
      <c r="BK70" s="3">
        <f>Annotated!BN70-Annotated!BN$93</f>
        <v>8.9356059999999999</v>
      </c>
      <c r="BL70" s="3">
        <f>Annotated!BO70-Annotated!BO$93</f>
        <v>4.9429699999999999</v>
      </c>
      <c r="BM70" s="3">
        <f>Annotated!BP70-Annotated!BP$93</f>
        <v>11.13073</v>
      </c>
      <c r="BN70" s="3">
        <f>Annotated!BQ70-Annotated!BQ$93</f>
        <v>8.3183740000000004</v>
      </c>
      <c r="BO70" s="3">
        <f>Annotated!BR70-Annotated!BR$93</f>
        <v>8.6997280000000003</v>
      </c>
      <c r="BP70" s="3">
        <f>Annotated!BS70-Annotated!BS$93</f>
        <v>0.26956399999999997</v>
      </c>
      <c r="BQ70" s="3">
        <f>Annotated!BT70-Annotated!BT$93</f>
        <v>2.2628140000000001</v>
      </c>
      <c r="BR70" s="3">
        <f>Annotated!BU70-Annotated!BU$93</f>
        <v>0.63121400000000005</v>
      </c>
      <c r="BS70" s="3">
        <f>Annotated!BV70-Annotated!BV$93</f>
        <v>-0.3985780000000001</v>
      </c>
      <c r="BT70" s="3">
        <f>Annotated!BW70-Annotated!BW$93</f>
        <v>1.6396000000000077E-2</v>
      </c>
      <c r="BU70" s="3">
        <f>Annotated!BX70-Annotated!BX$93</f>
        <v>9.4155440000000006</v>
      </c>
      <c r="BV70" s="3">
        <f>Annotated!BY70-Annotated!BY$93</f>
        <v>0.406692</v>
      </c>
      <c r="BW70" s="3">
        <f>Annotated!BZ70-Annotated!BZ$93</f>
        <v>6.5223999999999949E-2</v>
      </c>
      <c r="BX70" s="3">
        <f>Annotated!CA70-Annotated!CA$93</f>
        <v>9.6477700000000013</v>
      </c>
      <c r="BY70" s="3">
        <f>Annotated!CB70-Annotated!CB$93</f>
        <v>0.13516399999999995</v>
      </c>
      <c r="BZ70" s="3">
        <f>Annotated!CC70-Annotated!CC$93</f>
        <v>3.3002039999999999</v>
      </c>
      <c r="CA70" s="3">
        <f>Annotated!CD70-Annotated!CD$93</f>
        <v>1.0137020000000001</v>
      </c>
      <c r="CB70" s="3">
        <f>Annotated!CE70-Annotated!CE$93</f>
        <v>5.2141120000000001</v>
      </c>
      <c r="CC70" s="3">
        <f>Annotated!CF70-Annotated!CF$93</f>
        <v>5.4890939999999997</v>
      </c>
      <c r="CD70" s="3">
        <f>Annotated!CG70-Annotated!CG$93</f>
        <v>1.04908</v>
      </c>
      <c r="CE70" s="3">
        <f>Annotated!CH70-Annotated!CH$93</f>
        <v>3.6396679999999999</v>
      </c>
      <c r="CF70" s="3">
        <f>Annotated!CI70-Annotated!CI$93</f>
        <v>5.3349320000000002</v>
      </c>
      <c r="CG70" s="3">
        <f>Annotated!CJ70-Annotated!CJ$93</f>
        <v>1.067402</v>
      </c>
      <c r="CH70" s="3">
        <f>Annotated!CK70-Annotated!CK$93</f>
        <v>5.1676679999999999</v>
      </c>
      <c r="CI70" s="3">
        <f>Annotated!CL70-Annotated!CL$93</f>
        <v>12.427012</v>
      </c>
      <c r="CJ70" s="3">
        <f>Annotated!CM70-Annotated!CM$93</f>
        <v>1.83796</v>
      </c>
      <c r="CK70" s="3">
        <f>Annotated!CN70-Annotated!CN$93</f>
        <v>3.5493040000000002</v>
      </c>
      <c r="CL70" s="3">
        <f>Annotated!CO70-Annotated!CO$93</f>
        <v>0.35077800000000003</v>
      </c>
      <c r="CM70" s="3">
        <f>Annotated!CP70-Annotated!CP$93</f>
        <v>7.7792320000000004</v>
      </c>
      <c r="CN70" s="3">
        <f>Annotated!CQ70-Annotated!CQ$93</f>
        <v>-8.5997999999999908E-2</v>
      </c>
      <c r="CO70" s="3">
        <f>Annotated!CR70-Annotated!CR$93</f>
        <v>8.7336660000000013</v>
      </c>
      <c r="CP70" s="1" t="s">
        <v>5</v>
      </c>
      <c r="CQ70" s="1" t="s">
        <v>4</v>
      </c>
    </row>
    <row r="71" spans="1:95">
      <c r="A71" s="4" t="s">
        <v>397</v>
      </c>
      <c r="B71" s="3">
        <f>Annotated!E71-Annotated!E$93</f>
        <v>13.820651999999999</v>
      </c>
      <c r="C71" s="3">
        <f>Annotated!F71-Annotated!F$93</f>
        <v>0.24968599999999874</v>
      </c>
      <c r="D71" s="3">
        <f>Annotated!G71-Annotated!G$93</f>
        <v>1.3705399999999999</v>
      </c>
      <c r="E71" s="3">
        <f>Annotated!H71-Annotated!H$93</f>
        <v>9.0338139999999996</v>
      </c>
      <c r="F71" s="3">
        <f>Annotated!I71-Annotated!I$93</f>
        <v>2.1185080000000003</v>
      </c>
      <c r="G71" s="3">
        <f>Annotated!J71-Annotated!J$93</f>
        <v>8.4914360000000002</v>
      </c>
      <c r="H71" s="3">
        <f>Annotated!K71-Annotated!K$93</f>
        <v>0.50136599999999987</v>
      </c>
      <c r="I71" s="3">
        <f>Annotated!L71-Annotated!L$93</f>
        <v>2.168202</v>
      </c>
      <c r="J71" s="3">
        <f>Annotated!M71-Annotated!M$93</f>
        <v>12.328495999999999</v>
      </c>
      <c r="K71" s="3">
        <f>Annotated!N71-Annotated!N$93</f>
        <v>4.418634</v>
      </c>
      <c r="L71" s="3">
        <f>Annotated!O71-Annotated!O$93</f>
        <v>8.5508719999999983</v>
      </c>
      <c r="M71" s="3">
        <f>Annotated!P71-Annotated!P$93</f>
        <v>13.037344000000001</v>
      </c>
      <c r="N71" s="3">
        <f>Annotated!Q71-Annotated!Q$93</f>
        <v>0.57299</v>
      </c>
      <c r="O71" s="3">
        <f>Annotated!R71-Annotated!R$93</f>
        <v>13.457382000000001</v>
      </c>
      <c r="P71" s="3">
        <f>Annotated!S71-Annotated!S$93</f>
        <v>2.1115460000000001</v>
      </c>
      <c r="Q71" s="3">
        <f>Annotated!T71-Annotated!T$93</f>
        <v>8.0441540000000007</v>
      </c>
      <c r="R71" s="3">
        <f>Annotated!U71-Annotated!U$93</f>
        <v>0.38391200000000003</v>
      </c>
      <c r="S71" s="3">
        <f>Annotated!V71-Annotated!V$93</f>
        <v>3.218842</v>
      </c>
      <c r="T71" s="3">
        <f>Annotated!W71-Annotated!W$93</f>
        <v>-0.47696400000000005</v>
      </c>
      <c r="U71" s="3">
        <f>Annotated!X71-Annotated!X$93</f>
        <v>3.1915279999999999</v>
      </c>
      <c r="V71" s="3">
        <f>Annotated!Y71-Annotated!Y$93</f>
        <v>2.4358579999999996</v>
      </c>
      <c r="W71" s="3">
        <f>Annotated!Z71-Annotated!Z$93</f>
        <v>0.60884000000000005</v>
      </c>
      <c r="X71" s="3">
        <f>Annotated!AA71-Annotated!AA$93</f>
        <v>3.0620780000000001</v>
      </c>
      <c r="Y71" s="3">
        <f>Annotated!AB71-Annotated!AB$93</f>
        <v>0.24982799999999972</v>
      </c>
      <c r="Z71" s="3">
        <f>Annotated!AC71-Annotated!AC$93</f>
        <v>0.21251400000000004</v>
      </c>
      <c r="AA71" s="3">
        <f>Annotated!AD71-Annotated!AD$93</f>
        <v>12.570613999999999</v>
      </c>
      <c r="AB71" s="3">
        <f>Annotated!AE71-Annotated!AE$93</f>
        <v>1.227786</v>
      </c>
      <c r="AC71" s="3">
        <f>Annotated!AF71-Annotated!AF$93</f>
        <v>4.9067419999999995</v>
      </c>
      <c r="AD71" s="3">
        <f>Annotated!AG71-Annotated!AG$93</f>
        <v>-0.42550399999999966</v>
      </c>
      <c r="AE71" s="3">
        <f>Annotated!AH71-Annotated!AH$93</f>
        <v>4.355302</v>
      </c>
      <c r="AF71" s="3">
        <f>Annotated!AI71-Annotated!AI$93</f>
        <v>0.937666</v>
      </c>
      <c r="AG71" s="3">
        <f>Annotated!AJ71-Annotated!AJ$93</f>
        <v>-1.9158639999999998</v>
      </c>
      <c r="AH71" s="3">
        <f>Annotated!AK71-Annotated!AK$93</f>
        <v>4.7579999999998179E-3</v>
      </c>
      <c r="AI71" s="3">
        <f>Annotated!AL71-Annotated!AL$93</f>
        <v>5.6451779999999996</v>
      </c>
      <c r="AJ71" s="3">
        <f>Annotated!AM71-Annotated!AM$93</f>
        <v>1.9701740000000001</v>
      </c>
      <c r="AK71" s="3">
        <f>Annotated!AN71-Annotated!AN$93</f>
        <v>0.28322000000000003</v>
      </c>
      <c r="AL71" s="3">
        <f>Annotated!AO71-Annotated!AO$93</f>
        <v>0.282694</v>
      </c>
      <c r="AM71" s="3">
        <f>Annotated!AP71-Annotated!AP$93</f>
        <v>1.8380000000000285E-2</v>
      </c>
      <c r="AN71" s="3">
        <f>Annotated!AQ71-Annotated!AQ$93</f>
        <v>3.2521120000000003</v>
      </c>
      <c r="AO71" s="3">
        <f>Annotated!AR71-Annotated!AR$93</f>
        <v>15.336711999999999</v>
      </c>
      <c r="AP71" s="3">
        <f>Annotated!AS71-Annotated!AS$93</f>
        <v>0.45430199999999993</v>
      </c>
      <c r="AQ71" s="3">
        <f>Annotated!AT71-Annotated!AT$93</f>
        <v>3.3266459999999998</v>
      </c>
      <c r="AR71" s="3">
        <f>Annotated!AU71-Annotated!AU$93</f>
        <v>3.6479080000000002</v>
      </c>
      <c r="AS71" s="3">
        <f>Annotated!AV71-Annotated!AV$93</f>
        <v>1.105718</v>
      </c>
      <c r="AT71" s="3">
        <f>Annotated!AW71-Annotated!AW$93</f>
        <v>2.7874400000000001</v>
      </c>
      <c r="AU71" s="3">
        <f>Annotated!AX71-Annotated!AX$93</f>
        <v>0.59949750000000002</v>
      </c>
      <c r="AV71" s="3">
        <f>Annotated!AY71-Annotated!AY$93</f>
        <v>4.8351579999999998</v>
      </c>
      <c r="AW71" s="3">
        <f>Annotated!AZ71-Annotated!AZ$93</f>
        <v>6.349742</v>
      </c>
      <c r="AX71" s="3">
        <f>Annotated!BA71-Annotated!BA$93</f>
        <v>-0.2102320000000002</v>
      </c>
      <c r="AY71" s="3">
        <f>Annotated!BB71-Annotated!BB$93</f>
        <v>12.866062000000001</v>
      </c>
      <c r="AZ71" s="3">
        <f>Annotated!BC71-Annotated!BC$93</f>
        <v>3.2809759999999999</v>
      </c>
      <c r="BA71" s="3">
        <f>Annotated!BD71-Annotated!BD$93</f>
        <v>-0.80341400000000007</v>
      </c>
      <c r="BB71" s="3">
        <f>Annotated!BE71-Annotated!BE$93</f>
        <v>1.1788159999999999</v>
      </c>
      <c r="BC71" s="3">
        <f>Annotated!BF71-Annotated!BF$93</f>
        <v>0.44587399999999999</v>
      </c>
      <c r="BD71" s="3">
        <f>Annotated!BG71-Annotated!BG$93</f>
        <v>-0.43950200000000006</v>
      </c>
      <c r="BE71" s="3">
        <f>Annotated!BH71-Annotated!BH$93</f>
        <v>4.0116000000000263E-2</v>
      </c>
      <c r="BF71" s="3">
        <f>Annotated!BI71-Annotated!BI$93</f>
        <v>7.6301959999999998</v>
      </c>
      <c r="BG71" s="3">
        <f>Annotated!BJ71-Annotated!BJ$93</f>
        <v>-0.4389320000000001</v>
      </c>
      <c r="BH71" s="3">
        <f>Annotated!BK71-Annotated!BK$93</f>
        <v>0.39087</v>
      </c>
      <c r="BI71" s="3">
        <f>Annotated!BL71-Annotated!BL$93</f>
        <v>8.9975899999999989</v>
      </c>
      <c r="BJ71" s="3">
        <f>Annotated!BM71-Annotated!BM$93</f>
        <v>-4.1856000000000004E-2</v>
      </c>
      <c r="BK71" s="3">
        <f>Annotated!BN71-Annotated!BN$93</f>
        <v>8.2969659999999994</v>
      </c>
      <c r="BL71" s="3">
        <f>Annotated!BO71-Annotated!BO$93</f>
        <v>4.5547300000000002</v>
      </c>
      <c r="BM71" s="3">
        <f>Annotated!BP71-Annotated!BP$93</f>
        <v>10.88419</v>
      </c>
      <c r="BN71" s="3">
        <f>Annotated!BQ71-Annotated!BQ$93</f>
        <v>7.6485140000000005</v>
      </c>
      <c r="BO71" s="3">
        <f>Annotated!BR71-Annotated!BR$93</f>
        <v>8.4680780000000002</v>
      </c>
      <c r="BP71" s="3">
        <f>Annotated!BS71-Annotated!BS$93</f>
        <v>0.17124400000000001</v>
      </c>
      <c r="BQ71" s="3">
        <f>Annotated!BT71-Annotated!BT$93</f>
        <v>2.0017640000000001</v>
      </c>
      <c r="BR71" s="3">
        <f>Annotated!BU71-Annotated!BU$93</f>
        <v>1.4599340000000001</v>
      </c>
      <c r="BS71" s="3">
        <f>Annotated!BV71-Annotated!BV$93</f>
        <v>-0.26455800000000007</v>
      </c>
      <c r="BT71" s="3">
        <f>Annotated!BW71-Annotated!BW$93</f>
        <v>-0.22897400000000001</v>
      </c>
      <c r="BU71" s="3">
        <f>Annotated!BX71-Annotated!BX$93</f>
        <v>8.763674</v>
      </c>
      <c r="BV71" s="3">
        <f>Annotated!BY71-Annotated!BY$93</f>
        <v>-0.13719799999999996</v>
      </c>
      <c r="BW71" s="3">
        <f>Annotated!BZ71-Annotated!BZ$93</f>
        <v>-0.39459600000000011</v>
      </c>
      <c r="BX71" s="3">
        <f>Annotated!CA71-Annotated!CA$93</f>
        <v>9.58216</v>
      </c>
      <c r="BY71" s="3">
        <f>Annotated!CB71-Annotated!CB$93</f>
        <v>-0.27316600000000002</v>
      </c>
      <c r="BZ71" s="3">
        <f>Annotated!CC71-Annotated!CC$93</f>
        <v>3.7600240000000005</v>
      </c>
      <c r="CA71" s="3">
        <f>Annotated!CD71-Annotated!CD$93</f>
        <v>0.85817200000000016</v>
      </c>
      <c r="CB71" s="3">
        <f>Annotated!CE71-Annotated!CE$93</f>
        <v>4.6101020000000004</v>
      </c>
      <c r="CC71" s="3">
        <f>Annotated!CF71-Annotated!CF$93</f>
        <v>5.3976140000000008</v>
      </c>
      <c r="CD71" s="3">
        <f>Annotated!CG71-Annotated!CG$93</f>
        <v>0.59849999999999992</v>
      </c>
      <c r="CE71" s="3">
        <f>Annotated!CH71-Annotated!CH$93</f>
        <v>2.8744079999999999</v>
      </c>
      <c r="CF71" s="3">
        <f>Annotated!CI71-Annotated!CI$93</f>
        <v>4.9152120000000004</v>
      </c>
      <c r="CG71" s="3">
        <f>Annotated!CJ71-Annotated!CJ$93</f>
        <v>0.56243200000000004</v>
      </c>
      <c r="CH71" s="3">
        <f>Annotated!CK71-Annotated!CK$93</f>
        <v>4.6103480000000001</v>
      </c>
      <c r="CI71" s="3">
        <f>Annotated!CL71-Annotated!CL$93</f>
        <v>12.495982</v>
      </c>
      <c r="CJ71" s="3">
        <f>Annotated!CM71-Annotated!CM$93</f>
        <v>1.7571700000000001</v>
      </c>
      <c r="CK71" s="3">
        <f>Annotated!CN71-Annotated!CN$93</f>
        <v>3.4317040000000003</v>
      </c>
      <c r="CL71" s="3">
        <f>Annotated!CO71-Annotated!CO$93</f>
        <v>-3.2851999999999881E-2</v>
      </c>
      <c r="CM71" s="3">
        <f>Annotated!CP71-Annotated!CP$93</f>
        <v>7.9264619999999999</v>
      </c>
      <c r="CN71" s="3">
        <f>Annotated!CQ71-Annotated!CQ$93</f>
        <v>0.3400720000000001</v>
      </c>
      <c r="CO71" s="3">
        <f>Annotated!CR71-Annotated!CR$93</f>
        <v>8.7675060000000009</v>
      </c>
      <c r="CP71" s="1" t="s">
        <v>8</v>
      </c>
      <c r="CQ71" s="1" t="s">
        <v>4</v>
      </c>
    </row>
    <row r="72" spans="1:95">
      <c r="A72" s="4" t="s">
        <v>397</v>
      </c>
      <c r="B72" s="3">
        <f>Annotated!E72-Annotated!E$93</f>
        <v>13.805842</v>
      </c>
      <c r="C72" s="3">
        <f>Annotated!F72-Annotated!F$93</f>
        <v>0.18873599999999868</v>
      </c>
      <c r="D72" s="3">
        <f>Annotated!G72-Annotated!G$93</f>
        <v>0.86846000000000001</v>
      </c>
      <c r="E72" s="3">
        <f>Annotated!H72-Annotated!H$93</f>
        <v>9.1033539999999995</v>
      </c>
      <c r="F72" s="3">
        <f>Annotated!I72-Annotated!I$93</f>
        <v>2.245228</v>
      </c>
      <c r="G72" s="3">
        <f>Annotated!J72-Annotated!J$93</f>
        <v>8.5989059999999995</v>
      </c>
      <c r="H72" s="3">
        <f>Annotated!K72-Annotated!K$93</f>
        <v>0.20809599999999995</v>
      </c>
      <c r="I72" s="3">
        <f>Annotated!L72-Annotated!L$93</f>
        <v>2.3756520000000001</v>
      </c>
      <c r="J72" s="3">
        <f>Annotated!M72-Annotated!M$93</f>
        <v>11.678416</v>
      </c>
      <c r="K72" s="3">
        <f>Annotated!N72-Annotated!N$93</f>
        <v>4.4988339999999996</v>
      </c>
      <c r="L72" s="3">
        <f>Annotated!O72-Annotated!O$93</f>
        <v>9.007912000000001</v>
      </c>
      <c r="M72" s="3">
        <f>Annotated!P72-Annotated!P$93</f>
        <v>13.102364000000001</v>
      </c>
      <c r="N72" s="3">
        <f>Annotated!Q72-Annotated!Q$93</f>
        <v>0.27149999999999996</v>
      </c>
      <c r="O72" s="3">
        <f>Annotated!R72-Annotated!R$93</f>
        <v>13.385732000000001</v>
      </c>
      <c r="P72" s="3">
        <f>Annotated!S72-Annotated!S$93</f>
        <v>2.2377959999999999</v>
      </c>
      <c r="Q72" s="3">
        <f>Annotated!T72-Annotated!T$93</f>
        <v>8.5555140000000005</v>
      </c>
      <c r="R72" s="3">
        <f>Annotated!U72-Annotated!U$93</f>
        <v>0.796512</v>
      </c>
      <c r="S72" s="3">
        <f>Annotated!V72-Annotated!V$93</f>
        <v>3.998602</v>
      </c>
      <c r="T72" s="3">
        <f>Annotated!W72-Annotated!W$93</f>
        <v>-0.79569400000000001</v>
      </c>
      <c r="U72" s="3">
        <f>Annotated!X72-Annotated!X$93</f>
        <v>3.0579279999999995</v>
      </c>
      <c r="V72" s="3">
        <f>Annotated!Y72-Annotated!Y$93</f>
        <v>2.8424480000000001</v>
      </c>
      <c r="W72" s="3">
        <f>Annotated!Z72-Annotated!Z$93</f>
        <v>0.1670100000000001</v>
      </c>
      <c r="X72" s="3">
        <f>Annotated!AA72-Annotated!AA$93</f>
        <v>4.4163479999999993</v>
      </c>
      <c r="Y72" s="3">
        <f>Annotated!AB72-Annotated!AB$93</f>
        <v>-0.47649200000000036</v>
      </c>
      <c r="Z72" s="3">
        <f>Annotated!AC72-Annotated!AC$93</f>
        <v>0.935724</v>
      </c>
      <c r="AA72" s="3">
        <f>Annotated!AD72-Annotated!AD$93</f>
        <v>12.673033999999999</v>
      </c>
      <c r="AB72" s="3">
        <f>Annotated!AE72-Annotated!AE$93</f>
        <v>1.1424259999999999</v>
      </c>
      <c r="AC72" s="3">
        <f>Annotated!AF72-Annotated!AF$93</f>
        <v>6.113092</v>
      </c>
      <c r="AD72" s="3">
        <f>Annotated!AG72-Annotated!AG$93</f>
        <v>-0.2116739999999997</v>
      </c>
      <c r="AE72" s="3">
        <f>Annotated!AH72-Annotated!AH$93</f>
        <v>4.5374420000000004</v>
      </c>
      <c r="AF72" s="3">
        <f>Annotated!AI72-Annotated!AI$93</f>
        <v>2.2358359999999999</v>
      </c>
      <c r="AG72" s="3">
        <f>Annotated!AJ72-Annotated!AJ$93</f>
        <v>0.10081600000000002</v>
      </c>
      <c r="AH72" s="3">
        <f>Annotated!AK72-Annotated!AK$93</f>
        <v>-4.7132000000000174E-2</v>
      </c>
      <c r="AI72" s="3">
        <f>Annotated!AL72-Annotated!AL$93</f>
        <v>5.6455279999999988</v>
      </c>
      <c r="AJ72" s="3">
        <f>Annotated!AM72-Annotated!AM$93</f>
        <v>2.3740040000000002</v>
      </c>
      <c r="AK72" s="3">
        <f>Annotated!AN72-Annotated!AN$93</f>
        <v>0.41879</v>
      </c>
      <c r="AL72" s="3">
        <f>Annotated!AO72-Annotated!AO$93</f>
        <v>0.770814</v>
      </c>
      <c r="AM72" s="3">
        <f>Annotated!AP72-Annotated!AP$93</f>
        <v>-0.10798999999999981</v>
      </c>
      <c r="AN72" s="3">
        <f>Annotated!AQ72-Annotated!AQ$93</f>
        <v>3.348122</v>
      </c>
      <c r="AO72" s="3">
        <f>Annotated!AR72-Annotated!AR$93</f>
        <v>12.639571999999998</v>
      </c>
      <c r="AP72" s="3">
        <f>Annotated!AS72-Annotated!AS$93</f>
        <v>0.88092199999999998</v>
      </c>
      <c r="AQ72" s="3">
        <f>Annotated!AT72-Annotated!AT$93</f>
        <v>3.354206</v>
      </c>
      <c r="AR72" s="3">
        <f>Annotated!AU72-Annotated!AU$93</f>
        <v>4.0757880000000002</v>
      </c>
      <c r="AS72" s="3">
        <f>Annotated!AV72-Annotated!AV$93</f>
        <v>1.3094779999999999</v>
      </c>
      <c r="AT72" s="3">
        <f>Annotated!AW72-Annotated!AW$93</f>
        <v>3.2528100000000002</v>
      </c>
      <c r="AU72" s="3">
        <f>Annotated!AX72-Annotated!AX$93</f>
        <v>-0.57828250000000003</v>
      </c>
      <c r="AV72" s="3">
        <f>Annotated!AY72-Annotated!AY$93</f>
        <v>5.4366279999999998</v>
      </c>
      <c r="AW72" s="3">
        <f>Annotated!AZ72-Annotated!AZ$93</f>
        <v>7.8052719999999995</v>
      </c>
      <c r="AX72" s="3">
        <f>Annotated!BA72-Annotated!BA$93</f>
        <v>-9.5982000000000234E-2</v>
      </c>
      <c r="AY72" s="3">
        <f>Annotated!BB72-Annotated!BB$93</f>
        <v>12.930122000000001</v>
      </c>
      <c r="AZ72" s="3">
        <f>Annotated!BC72-Annotated!BC$93</f>
        <v>2.6828759999999998</v>
      </c>
      <c r="BA72" s="3">
        <f>Annotated!BD72-Annotated!BD$93</f>
        <v>-0.90053400000000039</v>
      </c>
      <c r="BB72" s="3">
        <f>Annotated!BE72-Annotated!BE$93</f>
        <v>1.384226</v>
      </c>
      <c r="BC72" s="3">
        <f>Annotated!BF72-Annotated!BF$93</f>
        <v>0.93845400000000001</v>
      </c>
      <c r="BD72" s="3">
        <f>Annotated!BG72-Annotated!BG$93</f>
        <v>-0.33598200000000022</v>
      </c>
      <c r="BE72" s="3">
        <f>Annotated!BH72-Annotated!BH$93</f>
        <v>0.9973660000000002</v>
      </c>
      <c r="BF72" s="3">
        <f>Annotated!BI72-Annotated!BI$93</f>
        <v>7.6136359999999996</v>
      </c>
      <c r="BG72" s="3">
        <f>Annotated!BJ72-Annotated!BJ$93</f>
        <v>0.55639799999999995</v>
      </c>
      <c r="BH72" s="3">
        <f>Annotated!BK72-Annotated!BK$93</f>
        <v>0.25134999999999996</v>
      </c>
      <c r="BI72" s="3">
        <f>Annotated!BL72-Annotated!BL$93</f>
        <v>5.5629200000000001</v>
      </c>
      <c r="BJ72" s="3">
        <f>Annotated!BM72-Annotated!BM$93</f>
        <v>0.182064</v>
      </c>
      <c r="BK72" s="3">
        <f>Annotated!BN72-Annotated!BN$93</f>
        <v>8.8846360000000004</v>
      </c>
      <c r="BL72" s="3">
        <f>Annotated!BO72-Annotated!BO$93</f>
        <v>4.8188599999999999</v>
      </c>
      <c r="BM72" s="3">
        <f>Annotated!BP72-Annotated!BP$93</f>
        <v>11.118819999999999</v>
      </c>
      <c r="BN72" s="3">
        <f>Annotated!BQ72-Annotated!BQ$93</f>
        <v>7.9474140000000002</v>
      </c>
      <c r="BO72" s="3">
        <f>Annotated!BR72-Annotated!BR$93</f>
        <v>8.545008000000001</v>
      </c>
      <c r="BP72" s="3">
        <f>Annotated!BS72-Annotated!BS$93</f>
        <v>0.18740400000000002</v>
      </c>
      <c r="BQ72" s="3">
        <f>Annotated!BT72-Annotated!BT$93</f>
        <v>1.5150940000000002</v>
      </c>
      <c r="BR72" s="3">
        <f>Annotated!BU72-Annotated!BU$93</f>
        <v>0.74222400000000011</v>
      </c>
      <c r="BS72" s="3">
        <f>Annotated!BV72-Annotated!BV$93</f>
        <v>-0.397478</v>
      </c>
      <c r="BT72" s="3">
        <f>Annotated!BW72-Annotated!BW$93</f>
        <v>0.48444600000000004</v>
      </c>
      <c r="BU72" s="3">
        <f>Annotated!BX72-Annotated!BX$93</f>
        <v>10.026854</v>
      </c>
      <c r="BV72" s="3">
        <f>Annotated!BY72-Annotated!BY$93</f>
        <v>0.49832199999999999</v>
      </c>
      <c r="BW72" s="3">
        <f>Annotated!BZ72-Annotated!BZ$93</f>
        <v>-0.8078860000000001</v>
      </c>
      <c r="BX72" s="3">
        <f>Annotated!CA72-Annotated!CA$93</f>
        <v>9.3398900000000005</v>
      </c>
      <c r="BY72" s="3">
        <f>Annotated!CB72-Annotated!CB$93</f>
        <v>0.50591399999999997</v>
      </c>
      <c r="BZ72" s="3">
        <f>Annotated!CC72-Annotated!CC$93</f>
        <v>3.4797140000000004</v>
      </c>
      <c r="CA72" s="3">
        <f>Annotated!CD72-Annotated!CD$93</f>
        <v>0.99859200000000015</v>
      </c>
      <c r="CB72" s="3">
        <f>Annotated!CE72-Annotated!CE$93</f>
        <v>5.1784520000000001</v>
      </c>
      <c r="CC72" s="3">
        <f>Annotated!CF72-Annotated!CF$93</f>
        <v>5.2766640000000002</v>
      </c>
      <c r="CD72" s="3">
        <f>Annotated!CG72-Annotated!CG$93</f>
        <v>0.94869999999999988</v>
      </c>
      <c r="CE72" s="3">
        <f>Annotated!CH72-Annotated!CH$93</f>
        <v>3.4177980000000003</v>
      </c>
      <c r="CF72" s="3">
        <f>Annotated!CI72-Annotated!CI$93</f>
        <v>5.1730619999999998</v>
      </c>
      <c r="CG72" s="3">
        <f>Annotated!CJ72-Annotated!CJ$93</f>
        <v>0.75127199999999994</v>
      </c>
      <c r="CH72" s="3">
        <f>Annotated!CK72-Annotated!CK$93</f>
        <v>5.0948279999999997</v>
      </c>
      <c r="CI72" s="3">
        <f>Annotated!CL72-Annotated!CL$93</f>
        <v>12.590322</v>
      </c>
      <c r="CJ72" s="3">
        <f>Annotated!CM72-Annotated!CM$93</f>
        <v>1.6731800000000001</v>
      </c>
      <c r="CK72" s="3">
        <f>Annotated!CN72-Annotated!CN$93</f>
        <v>3.6084540000000001</v>
      </c>
      <c r="CL72" s="3">
        <f>Annotated!CO72-Annotated!CO$93</f>
        <v>0.29537800000000003</v>
      </c>
      <c r="CM72" s="3">
        <f>Annotated!CP72-Annotated!CP$93</f>
        <v>7.8628119999999999</v>
      </c>
      <c r="CN72" s="3">
        <f>Annotated!CQ72-Annotated!CQ$93</f>
        <v>0.66648200000000002</v>
      </c>
      <c r="CO72" s="3">
        <f>Annotated!CR72-Annotated!CR$93</f>
        <v>8.8149660000000001</v>
      </c>
      <c r="CP72" s="1" t="s">
        <v>5</v>
      </c>
      <c r="CQ72" s="1" t="s">
        <v>4</v>
      </c>
    </row>
    <row r="73" spans="1:95">
      <c r="A73" s="4" t="s">
        <v>398</v>
      </c>
      <c r="B73" s="3">
        <f>Annotated!E73-Annotated!E$93</f>
        <v>13.921101999999999</v>
      </c>
      <c r="C73" s="3">
        <f>Annotated!F73-Annotated!F$93</f>
        <v>6.9845999999998298E-2</v>
      </c>
      <c r="D73" s="3">
        <f>Annotated!G73-Annotated!G$93</f>
        <v>0.82712999999999992</v>
      </c>
      <c r="E73" s="3">
        <f>Annotated!H73-Annotated!H$93</f>
        <v>8.8824439999999996</v>
      </c>
      <c r="F73" s="3">
        <f>Annotated!I73-Annotated!I$93</f>
        <v>2.8243879999999999</v>
      </c>
      <c r="G73" s="3">
        <f>Annotated!J73-Annotated!J$93</f>
        <v>9.0154759999999996</v>
      </c>
      <c r="H73" s="3">
        <f>Annotated!K73-Annotated!K$93</f>
        <v>0.6403859999999999</v>
      </c>
      <c r="I73" s="3">
        <f>Annotated!L73-Annotated!L$93</f>
        <v>1.9444020000000002</v>
      </c>
      <c r="J73" s="3">
        <f>Annotated!M73-Annotated!M$93</f>
        <v>12.370836000000001</v>
      </c>
      <c r="K73" s="3">
        <f>Annotated!N73-Annotated!N$93</f>
        <v>4.4155540000000002</v>
      </c>
      <c r="L73" s="3">
        <f>Annotated!O73-Annotated!O$93</f>
        <v>9.6946119999999993</v>
      </c>
      <c r="M73" s="3">
        <f>Annotated!P73-Annotated!P$93</f>
        <v>13.253904</v>
      </c>
      <c r="N73" s="3">
        <f>Annotated!Q73-Annotated!Q$93</f>
        <v>0.21992</v>
      </c>
      <c r="O73" s="3">
        <f>Annotated!R73-Annotated!R$93</f>
        <v>13.512732</v>
      </c>
      <c r="P73" s="3">
        <f>Annotated!S73-Annotated!S$93</f>
        <v>1.9554260000000001</v>
      </c>
      <c r="Q73" s="3">
        <f>Annotated!T73-Annotated!T$93</f>
        <v>8.9168040000000008</v>
      </c>
      <c r="R73" s="3">
        <f>Annotated!U73-Annotated!U$93</f>
        <v>1.0751120000000001</v>
      </c>
      <c r="S73" s="3">
        <f>Annotated!V73-Annotated!V$93</f>
        <v>3.8289120000000003</v>
      </c>
      <c r="T73" s="3">
        <f>Annotated!W73-Annotated!W$93</f>
        <v>-0.91287400000000007</v>
      </c>
      <c r="U73" s="3">
        <f>Annotated!X73-Annotated!X$93</f>
        <v>2.3535179999999998</v>
      </c>
      <c r="V73" s="3">
        <f>Annotated!Y73-Annotated!Y$93</f>
        <v>2.2011180000000001</v>
      </c>
      <c r="W73" s="3">
        <f>Annotated!Z73-Annotated!Z$93</f>
        <v>-6.3769999999999882E-2</v>
      </c>
      <c r="X73" s="3">
        <f>Annotated!AA73-Annotated!AA$93</f>
        <v>0.52858800000000006</v>
      </c>
      <c r="Y73" s="3">
        <f>Annotated!AB73-Annotated!AB$93</f>
        <v>0.56116799999999967</v>
      </c>
      <c r="Z73" s="3">
        <f>Annotated!AC73-Annotated!AC$93</f>
        <v>0.26279400000000003</v>
      </c>
      <c r="AA73" s="3">
        <f>Annotated!AD73-Annotated!AD$93</f>
        <v>12.735163999999999</v>
      </c>
      <c r="AB73" s="3">
        <f>Annotated!AE73-Annotated!AE$93</f>
        <v>0.75346599999999997</v>
      </c>
      <c r="AC73" s="3">
        <f>Annotated!AF73-Annotated!AF$93</f>
        <v>2.9057519999999997</v>
      </c>
      <c r="AD73" s="3">
        <f>Annotated!AG73-Annotated!AG$93</f>
        <v>2.0176000000000194E-2</v>
      </c>
      <c r="AE73" s="3">
        <f>Annotated!AH73-Annotated!AH$93</f>
        <v>4.4625319999999995</v>
      </c>
      <c r="AF73" s="3">
        <f>Annotated!AI73-Annotated!AI$93</f>
        <v>0.94577600000000006</v>
      </c>
      <c r="AG73" s="3">
        <f>Annotated!AJ73-Annotated!AJ$93</f>
        <v>0.24697599999999997</v>
      </c>
      <c r="AH73" s="3">
        <f>Annotated!AK73-Annotated!AK$93</f>
        <v>0.61718799999999963</v>
      </c>
      <c r="AI73" s="3">
        <f>Annotated!AL73-Annotated!AL$93</f>
        <v>6.3641579999999998</v>
      </c>
      <c r="AJ73" s="3">
        <f>Annotated!AM73-Annotated!AM$93</f>
        <v>2.0446040000000001</v>
      </c>
      <c r="AK73" s="3">
        <f>Annotated!AN73-Annotated!AN$93</f>
        <v>0.32180000000000003</v>
      </c>
      <c r="AL73" s="3">
        <f>Annotated!AO73-Annotated!AO$93</f>
        <v>0.33556399999999997</v>
      </c>
      <c r="AM73" s="3">
        <f>Annotated!AP73-Annotated!AP$93</f>
        <v>0.20433000000000012</v>
      </c>
      <c r="AN73" s="3">
        <f>Annotated!AQ73-Annotated!AQ$93</f>
        <v>3.472982</v>
      </c>
      <c r="AO73" s="3">
        <f>Annotated!AR73-Annotated!AR$93</f>
        <v>15.369171999999999</v>
      </c>
      <c r="AP73" s="3">
        <f>Annotated!AS73-Annotated!AS$93</f>
        <v>0.62175199999999986</v>
      </c>
      <c r="AQ73" s="3">
        <f>Annotated!AT73-Annotated!AT$93</f>
        <v>3.6532959999999997</v>
      </c>
      <c r="AR73" s="3">
        <f>Annotated!AU73-Annotated!AU$93</f>
        <v>4.0757180000000002</v>
      </c>
      <c r="AS73" s="3">
        <f>Annotated!AV73-Annotated!AV$93</f>
        <v>1.2796079999999999</v>
      </c>
      <c r="AT73" s="3">
        <f>Annotated!AW73-Annotated!AW$93</f>
        <v>3.5108700000000002</v>
      </c>
      <c r="AU73" s="3">
        <f>Annotated!AX73-Annotated!AX$93</f>
        <v>-0.11513249999999997</v>
      </c>
      <c r="AV73" s="3">
        <f>Annotated!AY73-Annotated!AY$93</f>
        <v>5.8653779999999998</v>
      </c>
      <c r="AW73" s="3">
        <f>Annotated!AZ73-Annotated!AZ$93</f>
        <v>8.7649920000000012</v>
      </c>
      <c r="AX73" s="3">
        <f>Annotated!BA73-Annotated!BA$93</f>
        <v>-0.10482200000000019</v>
      </c>
      <c r="AY73" s="3">
        <f>Annotated!BB73-Annotated!BB$93</f>
        <v>13.069582</v>
      </c>
      <c r="AZ73" s="3">
        <f>Annotated!BC73-Annotated!BC$93</f>
        <v>3.011466</v>
      </c>
      <c r="BA73" s="3">
        <f>Annotated!BD73-Annotated!BD$93</f>
        <v>-0.52383399999999902</v>
      </c>
      <c r="BB73" s="3">
        <f>Annotated!BE73-Annotated!BE$93</f>
        <v>1.0483859999999998</v>
      </c>
      <c r="BC73" s="3">
        <f>Annotated!BF73-Annotated!BF$93</f>
        <v>0.89607399999999993</v>
      </c>
      <c r="BD73" s="3">
        <f>Annotated!BG73-Annotated!BG$93</f>
        <v>-0.24876200000000015</v>
      </c>
      <c r="BE73" s="3">
        <f>Annotated!BH73-Annotated!BH$93</f>
        <v>0.8951260000000002</v>
      </c>
      <c r="BF73" s="3">
        <f>Annotated!BI73-Annotated!BI$93</f>
        <v>7.9188359999999998</v>
      </c>
      <c r="BG73" s="3">
        <f>Annotated!BJ73-Annotated!BJ$93</f>
        <v>8.079999999999754E-4</v>
      </c>
      <c r="BH73" s="3">
        <f>Annotated!BK73-Annotated!BK$93</f>
        <v>4.99E-2</v>
      </c>
      <c r="BI73" s="3">
        <f>Annotated!BL73-Annotated!BL$93</f>
        <v>9.8079499999999999</v>
      </c>
      <c r="BJ73" s="3">
        <f>Annotated!BM73-Annotated!BM$93</f>
        <v>0.55263399999999996</v>
      </c>
      <c r="BK73" s="3">
        <f>Annotated!BN73-Annotated!BN$93</f>
        <v>7.5273960000000004</v>
      </c>
      <c r="BL73" s="3">
        <f>Annotated!BO73-Annotated!BO$93</f>
        <v>4.3460299999999998</v>
      </c>
      <c r="BM73" s="3">
        <f>Annotated!BP73-Annotated!BP$93</f>
        <v>11.50886</v>
      </c>
      <c r="BN73" s="3">
        <f>Annotated!BQ73-Annotated!BQ$93</f>
        <v>7.9721740000000008</v>
      </c>
      <c r="BO73" s="3">
        <f>Annotated!BR73-Annotated!BR$93</f>
        <v>9.815748000000001</v>
      </c>
      <c r="BP73" s="3">
        <f>Annotated!BS73-Annotated!BS$93</f>
        <v>0.19841399999999998</v>
      </c>
      <c r="BQ73" s="3">
        <f>Annotated!BT73-Annotated!BT$93</f>
        <v>2.6834340000000001</v>
      </c>
      <c r="BR73" s="3">
        <f>Annotated!BU73-Annotated!BU$93</f>
        <v>1.2657340000000001</v>
      </c>
      <c r="BS73" s="3">
        <f>Annotated!BV73-Annotated!BV$93</f>
        <v>-0.17003800000000013</v>
      </c>
      <c r="BT73" s="3">
        <f>Annotated!BW73-Annotated!BW$93</f>
        <v>0.40982600000000002</v>
      </c>
      <c r="BU73" s="3">
        <f>Annotated!BX73-Annotated!BX$93</f>
        <v>10.703924000000001</v>
      </c>
      <c r="BV73" s="3">
        <f>Annotated!BY73-Annotated!BY$93</f>
        <v>0.46197199999999999</v>
      </c>
      <c r="BW73" s="3">
        <f>Annotated!BZ73-Annotated!BZ$93</f>
        <v>-0.35466600000000009</v>
      </c>
      <c r="BX73" s="3">
        <f>Annotated!CA73-Annotated!CA$93</f>
        <v>10.184560000000001</v>
      </c>
      <c r="BY73" s="3">
        <f>Annotated!CB73-Annotated!CB$93</f>
        <v>0.60739399999999999</v>
      </c>
      <c r="BZ73" s="3">
        <f>Annotated!CC73-Annotated!CC$93</f>
        <v>3.8179540000000003</v>
      </c>
      <c r="CA73" s="3">
        <f>Annotated!CD73-Annotated!CD$93</f>
        <v>0.67896200000000007</v>
      </c>
      <c r="CB73" s="3">
        <f>Annotated!CE73-Annotated!CE$93</f>
        <v>5.4112720000000003</v>
      </c>
      <c r="CC73" s="3">
        <f>Annotated!CF73-Annotated!CF$93</f>
        <v>6.3153640000000006</v>
      </c>
      <c r="CD73" s="3">
        <f>Annotated!CG73-Annotated!CG$93</f>
        <v>0.51774999999999993</v>
      </c>
      <c r="CE73" s="3">
        <f>Annotated!CH73-Annotated!CH$93</f>
        <v>2.015088</v>
      </c>
      <c r="CF73" s="3">
        <f>Annotated!CI73-Annotated!CI$93</f>
        <v>5.5094520000000005</v>
      </c>
      <c r="CG73" s="3">
        <f>Annotated!CJ73-Annotated!CJ$93</f>
        <v>0.63832200000000006</v>
      </c>
      <c r="CH73" s="3">
        <f>Annotated!CK73-Annotated!CK$93</f>
        <v>4.3602280000000002</v>
      </c>
      <c r="CI73" s="3">
        <f>Annotated!CL73-Annotated!CL$93</f>
        <v>12.566022</v>
      </c>
      <c r="CJ73" s="3">
        <f>Annotated!CM73-Annotated!CM$93</f>
        <v>2.55789</v>
      </c>
      <c r="CK73" s="3">
        <f>Annotated!CN73-Annotated!CN$93</f>
        <v>4.6068540000000002</v>
      </c>
      <c r="CL73" s="3">
        <f>Annotated!CO73-Annotated!CO$93</f>
        <v>-9.4741999999999882E-2</v>
      </c>
      <c r="CM73" s="3">
        <f>Annotated!CP73-Annotated!CP$93</f>
        <v>8.4635420000000003</v>
      </c>
      <c r="CN73" s="3">
        <f>Annotated!CQ73-Annotated!CQ$93</f>
        <v>0.26778200000000008</v>
      </c>
      <c r="CO73" s="3">
        <f>Annotated!CR73-Annotated!CR$93</f>
        <v>8.9558660000000003</v>
      </c>
      <c r="CP73" s="1" t="s">
        <v>8</v>
      </c>
      <c r="CQ73" s="1" t="s">
        <v>4</v>
      </c>
    </row>
    <row r="74" spans="1:95">
      <c r="A74" s="4" t="s">
        <v>398</v>
      </c>
      <c r="B74" s="3">
        <f>Annotated!E74-Annotated!E$93</f>
        <v>13.776641999999999</v>
      </c>
      <c r="C74" s="3">
        <f>Annotated!F74-Annotated!F$93</f>
        <v>-0.12326400000000071</v>
      </c>
      <c r="D74" s="3">
        <f>Annotated!G74-Annotated!G$93</f>
        <v>0.83505999999999991</v>
      </c>
      <c r="E74" s="3">
        <f>Annotated!H74-Annotated!H$93</f>
        <v>8.3555640000000011</v>
      </c>
      <c r="F74" s="3">
        <f>Annotated!I74-Annotated!I$93</f>
        <v>2.3168280000000001</v>
      </c>
      <c r="G74" s="3">
        <f>Annotated!J74-Annotated!J$93</f>
        <v>8.1657659999999996</v>
      </c>
      <c r="H74" s="3">
        <f>Annotated!K74-Annotated!K$93</f>
        <v>0.42384599999999995</v>
      </c>
      <c r="I74" s="3">
        <f>Annotated!L74-Annotated!L$93</f>
        <v>1.7259320000000002</v>
      </c>
      <c r="J74" s="3">
        <f>Annotated!M74-Annotated!M$93</f>
        <v>12.328736000000001</v>
      </c>
      <c r="K74" s="3">
        <f>Annotated!N74-Annotated!N$93</f>
        <v>3.9510839999999998</v>
      </c>
      <c r="L74" s="3">
        <f>Annotated!O74-Annotated!O$93</f>
        <v>8.7521619999999984</v>
      </c>
      <c r="M74" s="3">
        <f>Annotated!P74-Annotated!P$93</f>
        <v>12.873054000000002</v>
      </c>
      <c r="N74" s="3">
        <f>Annotated!Q74-Annotated!Q$93</f>
        <v>0.58391000000000004</v>
      </c>
      <c r="O74" s="3">
        <f>Annotated!R74-Annotated!R$93</f>
        <v>13.282902</v>
      </c>
      <c r="P74" s="3">
        <f>Annotated!S74-Annotated!S$93</f>
        <v>2.4176660000000001</v>
      </c>
      <c r="Q74" s="3">
        <f>Annotated!T74-Annotated!T$93</f>
        <v>8.1066140000000004</v>
      </c>
      <c r="R74" s="3">
        <f>Annotated!U74-Annotated!U$93</f>
        <v>0.910022</v>
      </c>
      <c r="S74" s="3">
        <f>Annotated!V74-Annotated!V$93</f>
        <v>2.0505819999999999</v>
      </c>
      <c r="T74" s="3">
        <f>Annotated!W74-Annotated!W$93</f>
        <v>-0.66222400000000003</v>
      </c>
      <c r="U74" s="3">
        <f>Annotated!X74-Annotated!X$93</f>
        <v>1.806168</v>
      </c>
      <c r="V74" s="3">
        <f>Annotated!Y74-Annotated!Y$93</f>
        <v>2.0187780000000002</v>
      </c>
      <c r="W74" s="3">
        <f>Annotated!Z74-Annotated!Z$93</f>
        <v>0.34593000000000007</v>
      </c>
      <c r="X74" s="3">
        <f>Annotated!AA74-Annotated!AA$93</f>
        <v>0.31248799999999999</v>
      </c>
      <c r="Y74" s="3">
        <f>Annotated!AB74-Annotated!AB$93</f>
        <v>0.4066179999999997</v>
      </c>
      <c r="Z74" s="3">
        <f>Annotated!AC74-Annotated!AC$93</f>
        <v>0.72340400000000005</v>
      </c>
      <c r="AA74" s="3">
        <f>Annotated!AD74-Annotated!AD$93</f>
        <v>12.478534</v>
      </c>
      <c r="AB74" s="3">
        <f>Annotated!AE74-Annotated!AE$93</f>
        <v>0.60643599999999998</v>
      </c>
      <c r="AC74" s="3">
        <f>Annotated!AF74-Annotated!AF$93</f>
        <v>1.634622</v>
      </c>
      <c r="AD74" s="3">
        <f>Annotated!AG74-Annotated!AG$93</f>
        <v>0.55007600000000023</v>
      </c>
      <c r="AE74" s="3">
        <f>Annotated!AH74-Annotated!AH$93</f>
        <v>4.393052</v>
      </c>
      <c r="AF74" s="3">
        <f>Annotated!AI74-Annotated!AI$93</f>
        <v>0.89472600000000002</v>
      </c>
      <c r="AG74" s="3">
        <f>Annotated!AJ74-Annotated!AJ$93</f>
        <v>-1.7843999999999971E-2</v>
      </c>
      <c r="AH74" s="3">
        <f>Annotated!AK74-Annotated!AK$93</f>
        <v>0.33730799999999972</v>
      </c>
      <c r="AI74" s="3">
        <f>Annotated!AL74-Annotated!AL$93</f>
        <v>5.7548879999999993</v>
      </c>
      <c r="AJ74" s="3">
        <f>Annotated!AM74-Annotated!AM$93</f>
        <v>1.4313940000000001</v>
      </c>
      <c r="AK74" s="3">
        <f>Annotated!AN74-Annotated!AN$93</f>
        <v>-9.3740000000000046E-2</v>
      </c>
      <c r="AL74" s="3">
        <f>Annotated!AO74-Annotated!AO$93</f>
        <v>0.59851399999999999</v>
      </c>
      <c r="AM74" s="3">
        <f>Annotated!AP74-Annotated!AP$93</f>
        <v>0.42066000000000026</v>
      </c>
      <c r="AN74" s="3">
        <f>Annotated!AQ74-Annotated!AQ$93</f>
        <v>3.0657620000000003</v>
      </c>
      <c r="AO74" s="3">
        <f>Annotated!AR74-Annotated!AR$93</f>
        <v>15.262632</v>
      </c>
      <c r="AP74" s="3">
        <f>Annotated!AS74-Annotated!AS$93</f>
        <v>0.65894199999999992</v>
      </c>
      <c r="AQ74" s="3">
        <f>Annotated!AT74-Annotated!AT$93</f>
        <v>3.0802659999999995</v>
      </c>
      <c r="AR74" s="3">
        <f>Annotated!AU74-Annotated!AU$93</f>
        <v>4.3444980000000006</v>
      </c>
      <c r="AS74" s="3">
        <f>Annotated!AV74-Annotated!AV$93</f>
        <v>0.88046800000000003</v>
      </c>
      <c r="AT74" s="3">
        <f>Annotated!AW74-Annotated!AW$93</f>
        <v>3.1905700000000001</v>
      </c>
      <c r="AU74" s="3">
        <f>Annotated!AX74-Annotated!AX$93</f>
        <v>-0.13846250000000004</v>
      </c>
      <c r="AV74" s="3">
        <f>Annotated!AY74-Annotated!AY$93</f>
        <v>4.3275980000000001</v>
      </c>
      <c r="AW74" s="3">
        <f>Annotated!AZ74-Annotated!AZ$93</f>
        <v>6.5607619999999995</v>
      </c>
      <c r="AX74" s="3">
        <f>Annotated!BA74-Annotated!BA$93</f>
        <v>-0.11977200000000021</v>
      </c>
      <c r="AY74" s="3">
        <f>Annotated!BB74-Annotated!BB$93</f>
        <v>12.983702000000001</v>
      </c>
      <c r="AZ74" s="3">
        <f>Annotated!BC74-Annotated!BC$93</f>
        <v>3.3495459999999997</v>
      </c>
      <c r="BA74" s="3">
        <f>Annotated!BD74-Annotated!BD$93</f>
        <v>-0.91345399999999977</v>
      </c>
      <c r="BB74" s="3">
        <f>Annotated!BE74-Annotated!BE$93</f>
        <v>-4.660400000000009E-2</v>
      </c>
      <c r="BC74" s="3">
        <f>Annotated!BF74-Annotated!BF$93</f>
        <v>0.61243400000000003</v>
      </c>
      <c r="BD74" s="3">
        <f>Annotated!BG74-Annotated!BG$93</f>
        <v>-0.13604200000000022</v>
      </c>
      <c r="BE74" s="3">
        <f>Annotated!BH74-Annotated!BH$93</f>
        <v>0.31340600000000018</v>
      </c>
      <c r="BF74" s="3">
        <f>Annotated!BI74-Annotated!BI$93</f>
        <v>7.500076</v>
      </c>
      <c r="BG74" s="3">
        <f>Annotated!BJ74-Annotated!BJ$93</f>
        <v>0.54902799999999996</v>
      </c>
      <c r="BH74" s="3">
        <f>Annotated!BK74-Annotated!BK$93</f>
        <v>-8.994000000000002E-2</v>
      </c>
      <c r="BI74" s="3">
        <f>Annotated!BL74-Annotated!BL$93</f>
        <v>9.4135099999999987</v>
      </c>
      <c r="BJ74" s="3">
        <f>Annotated!BM74-Annotated!BM$93</f>
        <v>4.7383999999999982E-2</v>
      </c>
      <c r="BK74" s="3">
        <f>Annotated!BN74-Annotated!BN$93</f>
        <v>6.479476</v>
      </c>
      <c r="BL74" s="3">
        <f>Annotated!BO74-Annotated!BO$93</f>
        <v>4.2600199999999999</v>
      </c>
      <c r="BM74" s="3">
        <f>Annotated!BP74-Annotated!BP$93</f>
        <v>11.2065</v>
      </c>
      <c r="BN74" s="3">
        <f>Annotated!BQ74-Annotated!BQ$93</f>
        <v>7.4318240000000007</v>
      </c>
      <c r="BO74" s="3">
        <f>Annotated!BR74-Annotated!BR$93</f>
        <v>9.6517580000000009</v>
      </c>
      <c r="BP74" s="3">
        <f>Annotated!BS74-Annotated!BS$93</f>
        <v>0.25924399999999997</v>
      </c>
      <c r="BQ74" s="3">
        <f>Annotated!BT74-Annotated!BT$93</f>
        <v>2.618824</v>
      </c>
      <c r="BR74" s="3">
        <f>Annotated!BU74-Annotated!BU$93</f>
        <v>0.54303400000000002</v>
      </c>
      <c r="BS74" s="3">
        <f>Annotated!BV74-Annotated!BV$93</f>
        <v>-0.42908800000000014</v>
      </c>
      <c r="BT74" s="3">
        <f>Annotated!BW74-Annotated!BW$93</f>
        <v>0.13616600000000001</v>
      </c>
      <c r="BU74" s="3">
        <f>Annotated!BX74-Annotated!BX$93</f>
        <v>8.6537540000000011</v>
      </c>
      <c r="BV74" s="3">
        <f>Annotated!BY74-Annotated!BY$93</f>
        <v>6.3962000000000019E-2</v>
      </c>
      <c r="BW74" s="3">
        <f>Annotated!BZ74-Annotated!BZ$93</f>
        <v>0.66664400000000001</v>
      </c>
      <c r="BX74" s="3">
        <f>Annotated!CA74-Annotated!CA$93</f>
        <v>10.019580000000001</v>
      </c>
      <c r="BY74" s="3">
        <f>Annotated!CB74-Annotated!CB$93</f>
        <v>4.8833999999999933E-2</v>
      </c>
      <c r="BZ74" s="3">
        <f>Annotated!CC74-Annotated!CC$93</f>
        <v>3.3916539999999999</v>
      </c>
      <c r="CA74" s="3">
        <f>Annotated!CD74-Annotated!CD$93</f>
        <v>0.28295200000000009</v>
      </c>
      <c r="CB74" s="3">
        <f>Annotated!CE74-Annotated!CE$93</f>
        <v>4.8954120000000003</v>
      </c>
      <c r="CC74" s="3">
        <f>Annotated!CF74-Annotated!CF$93</f>
        <v>6.1039440000000003</v>
      </c>
      <c r="CD74" s="3">
        <f>Annotated!CG74-Annotated!CG$93</f>
        <v>0.23180999999999985</v>
      </c>
      <c r="CE74" s="3">
        <f>Annotated!CH74-Annotated!CH$93</f>
        <v>2.1461079999999999</v>
      </c>
      <c r="CF74" s="3">
        <f>Annotated!CI74-Annotated!CI$93</f>
        <v>4.5055119999999995</v>
      </c>
      <c r="CG74" s="3">
        <f>Annotated!CJ74-Annotated!CJ$93</f>
        <v>0.47259200000000012</v>
      </c>
      <c r="CH74" s="3">
        <f>Annotated!CK74-Annotated!CK$93</f>
        <v>4.2103979999999996</v>
      </c>
      <c r="CI74" s="3">
        <f>Annotated!CL74-Annotated!CL$93</f>
        <v>12.474692000000001</v>
      </c>
      <c r="CJ74" s="3">
        <f>Annotated!CM74-Annotated!CM$93</f>
        <v>2.0476999999999999</v>
      </c>
      <c r="CK74" s="3">
        <f>Annotated!CN74-Annotated!CN$93</f>
        <v>4.3872340000000003</v>
      </c>
      <c r="CL74" s="3">
        <f>Annotated!CO74-Annotated!CO$93</f>
        <v>-0.22252199999999989</v>
      </c>
      <c r="CM74" s="3">
        <f>Annotated!CP74-Annotated!CP$93</f>
        <v>8.1423719999999999</v>
      </c>
      <c r="CN74" s="3">
        <f>Annotated!CQ74-Annotated!CQ$93</f>
        <v>0.86481200000000014</v>
      </c>
      <c r="CO74" s="3">
        <f>Annotated!CR74-Annotated!CR$93</f>
        <v>8.7557760000000009</v>
      </c>
      <c r="CP74" s="1" t="s">
        <v>8</v>
      </c>
      <c r="CQ74" s="1" t="s">
        <v>4</v>
      </c>
    </row>
    <row r="75" spans="1:95">
      <c r="A75" s="4" t="s">
        <v>398</v>
      </c>
      <c r="B75" s="3">
        <f>Annotated!E75-Annotated!E$93</f>
        <v>13.751452</v>
      </c>
      <c r="C75" s="3">
        <f>Annotated!F75-Annotated!F$93</f>
        <v>-7.182400000000122E-2</v>
      </c>
      <c r="D75" s="3">
        <f>Annotated!G75-Annotated!G$93</f>
        <v>0.61544999999999994</v>
      </c>
      <c r="E75" s="3">
        <f>Annotated!H75-Annotated!H$93</f>
        <v>8.7174940000000003</v>
      </c>
      <c r="F75" s="3">
        <f>Annotated!I75-Annotated!I$93</f>
        <v>2.4722580000000001</v>
      </c>
      <c r="G75" s="3">
        <f>Annotated!J75-Annotated!J$93</f>
        <v>8.2611159999999995</v>
      </c>
      <c r="H75" s="3">
        <f>Annotated!K75-Annotated!K$93</f>
        <v>0.28924599999999989</v>
      </c>
      <c r="I75" s="3">
        <f>Annotated!L75-Annotated!L$93</f>
        <v>1.7036020000000001</v>
      </c>
      <c r="J75" s="3">
        <f>Annotated!M75-Annotated!M$93</f>
        <v>12.218966</v>
      </c>
      <c r="K75" s="3">
        <f>Annotated!N75-Annotated!N$93</f>
        <v>3.9400639999999996</v>
      </c>
      <c r="L75" s="3">
        <f>Annotated!O75-Annotated!O$93</f>
        <v>8.7161720000000003</v>
      </c>
      <c r="M75" s="3">
        <f>Annotated!P75-Annotated!P$93</f>
        <v>13.009804000000001</v>
      </c>
      <c r="N75" s="3">
        <f>Annotated!Q75-Annotated!Q$93</f>
        <v>0.27438000000000007</v>
      </c>
      <c r="O75" s="3">
        <f>Annotated!R75-Annotated!R$93</f>
        <v>13.342962</v>
      </c>
      <c r="P75" s="3">
        <f>Annotated!S75-Annotated!S$93</f>
        <v>1.760726</v>
      </c>
      <c r="Q75" s="3">
        <f>Annotated!T75-Annotated!T$93</f>
        <v>8.0938040000000004</v>
      </c>
      <c r="R75" s="3">
        <f>Annotated!U75-Annotated!U$93</f>
        <v>0.64225200000000005</v>
      </c>
      <c r="S75" s="3">
        <f>Annotated!V75-Annotated!V$93</f>
        <v>1.9227919999999998</v>
      </c>
      <c r="T75" s="3">
        <f>Annotated!W75-Annotated!W$93</f>
        <v>-1.418604</v>
      </c>
      <c r="U75" s="3">
        <f>Annotated!X75-Annotated!X$93</f>
        <v>1.9314279999999999</v>
      </c>
      <c r="V75" s="3">
        <f>Annotated!Y75-Annotated!Y$93</f>
        <v>1.9885879999999998</v>
      </c>
      <c r="W75" s="3">
        <f>Annotated!Z75-Annotated!Z$93</f>
        <v>5.7250000000000023E-2</v>
      </c>
      <c r="X75" s="3">
        <f>Annotated!AA75-Annotated!AA$93</f>
        <v>-0.54908199999999996</v>
      </c>
      <c r="Y75" s="3">
        <f>Annotated!AB75-Annotated!AB$93</f>
        <v>-6.5512000000000459E-2</v>
      </c>
      <c r="Z75" s="3">
        <f>Annotated!AC75-Annotated!AC$93</f>
        <v>-0.28805599999999998</v>
      </c>
      <c r="AA75" s="3">
        <f>Annotated!AD75-Annotated!AD$93</f>
        <v>12.429164</v>
      </c>
      <c r="AB75" s="3">
        <f>Annotated!AE75-Annotated!AE$93</f>
        <v>0.74299599999999999</v>
      </c>
      <c r="AC75" s="3">
        <f>Annotated!AF75-Annotated!AF$93</f>
        <v>2.5119819999999997</v>
      </c>
      <c r="AD75" s="3">
        <f>Annotated!AG75-Annotated!AG$93</f>
        <v>8.1556000000000184E-2</v>
      </c>
      <c r="AE75" s="3">
        <f>Annotated!AH75-Annotated!AH$93</f>
        <v>4.233492</v>
      </c>
      <c r="AF75" s="3">
        <f>Annotated!AI75-Annotated!AI$93</f>
        <v>0.77678599999999987</v>
      </c>
      <c r="AG75" s="3">
        <f>Annotated!AJ75-Annotated!AJ$93</f>
        <v>8.9936000000000016E-2</v>
      </c>
      <c r="AH75" s="3">
        <f>Annotated!AK75-Annotated!AK$93</f>
        <v>-3.0520000000002767E-3</v>
      </c>
      <c r="AI75" s="3">
        <f>Annotated!AL75-Annotated!AL$93</f>
        <v>5.9665979999999994</v>
      </c>
      <c r="AJ75" s="3">
        <f>Annotated!AM75-Annotated!AM$93</f>
        <v>1.5468240000000002</v>
      </c>
      <c r="AK75" s="3">
        <f>Annotated!AN75-Annotated!AN$93</f>
        <v>-2.4159999999999959E-2</v>
      </c>
      <c r="AL75" s="3">
        <f>Annotated!AO75-Annotated!AO$93</f>
        <v>0.38111399999999995</v>
      </c>
      <c r="AM75" s="3">
        <f>Annotated!AP75-Annotated!AP$93</f>
        <v>-6.8009999999999682E-2</v>
      </c>
      <c r="AN75" s="3">
        <f>Annotated!AQ75-Annotated!AQ$93</f>
        <v>3.148882</v>
      </c>
      <c r="AO75" s="3">
        <f>Annotated!AR75-Annotated!AR$93</f>
        <v>15.178532000000001</v>
      </c>
      <c r="AP75" s="3">
        <f>Annotated!AS75-Annotated!AS$93</f>
        <v>0.24643199999999993</v>
      </c>
      <c r="AQ75" s="3">
        <f>Annotated!AT75-Annotated!AT$93</f>
        <v>3.5000059999999995</v>
      </c>
      <c r="AR75" s="3">
        <f>Annotated!AU75-Annotated!AU$93</f>
        <v>4.0179879999999999</v>
      </c>
      <c r="AS75" s="3">
        <f>Annotated!AV75-Annotated!AV$93</f>
        <v>0.9874980000000001</v>
      </c>
      <c r="AT75" s="3">
        <f>Annotated!AW75-Annotated!AW$93</f>
        <v>2.9524100000000004</v>
      </c>
      <c r="AU75" s="3">
        <f>Annotated!AX75-Annotated!AX$93</f>
        <v>0.17406749999999999</v>
      </c>
      <c r="AV75" s="3">
        <f>Annotated!AY75-Annotated!AY$93</f>
        <v>4.5004379999999999</v>
      </c>
      <c r="AW75" s="3">
        <f>Annotated!AZ75-Annotated!AZ$93</f>
        <v>6.1848419999999997</v>
      </c>
      <c r="AX75" s="3">
        <f>Annotated!BA75-Annotated!BA$93</f>
        <v>-0.28128200000000025</v>
      </c>
      <c r="AY75" s="3">
        <f>Annotated!BB75-Annotated!BB$93</f>
        <v>12.855502000000001</v>
      </c>
      <c r="AZ75" s="3">
        <f>Annotated!BC75-Annotated!BC$93</f>
        <v>2.9116959999999996</v>
      </c>
      <c r="BA75" s="3">
        <f>Annotated!BD75-Annotated!BD$93</f>
        <v>-0.7259139999999995</v>
      </c>
      <c r="BB75" s="3">
        <f>Annotated!BE75-Annotated!BE$93</f>
        <v>0.830376</v>
      </c>
      <c r="BC75" s="3">
        <f>Annotated!BF75-Annotated!BF$93</f>
        <v>0.89333399999999996</v>
      </c>
      <c r="BD75" s="3">
        <f>Annotated!BG75-Annotated!BG$93</f>
        <v>0.20653799999999989</v>
      </c>
      <c r="BE75" s="3">
        <f>Annotated!BH75-Annotated!BH$93</f>
        <v>-2.5573999999999764E-2</v>
      </c>
      <c r="BF75" s="3">
        <f>Annotated!BI75-Annotated!BI$93</f>
        <v>7.5877059999999998</v>
      </c>
      <c r="BG75" s="3">
        <f>Annotated!BJ75-Annotated!BJ$93</f>
        <v>-9.4982000000000011E-2</v>
      </c>
      <c r="BH75" s="3">
        <f>Annotated!BK75-Annotated!BK$93</f>
        <v>5.7740000000000014E-2</v>
      </c>
      <c r="BI75" s="3">
        <f>Annotated!BL75-Annotated!BL$93</f>
        <v>9.6950899999999987</v>
      </c>
      <c r="BJ75" s="3">
        <f>Annotated!BM75-Annotated!BM$93</f>
        <v>4.0383999999999975E-2</v>
      </c>
      <c r="BK75" s="3">
        <f>Annotated!BN75-Annotated!BN$93</f>
        <v>7.0175160000000005</v>
      </c>
      <c r="BL75" s="3">
        <f>Annotated!BO75-Annotated!BO$93</f>
        <v>4.1285100000000003</v>
      </c>
      <c r="BM75" s="3">
        <f>Annotated!BP75-Annotated!BP$93</f>
        <v>11.268089999999999</v>
      </c>
      <c r="BN75" s="3">
        <f>Annotated!BQ75-Annotated!BQ$93</f>
        <v>7.5989740000000001</v>
      </c>
      <c r="BO75" s="3">
        <f>Annotated!BR75-Annotated!BR$93</f>
        <v>9.639978000000001</v>
      </c>
      <c r="BP75" s="3">
        <f>Annotated!BS75-Annotated!BS$93</f>
        <v>0.22311399999999998</v>
      </c>
      <c r="BQ75" s="3">
        <f>Annotated!BT75-Annotated!BT$93</f>
        <v>2.4976640000000003</v>
      </c>
      <c r="BR75" s="3">
        <f>Annotated!BU75-Annotated!BU$93</f>
        <v>0.49525400000000008</v>
      </c>
      <c r="BS75" s="3">
        <f>Annotated!BV75-Annotated!BV$93</f>
        <v>-0.64994799999999997</v>
      </c>
      <c r="BT75" s="3">
        <f>Annotated!BW75-Annotated!BW$93</f>
        <v>-0.14428400000000008</v>
      </c>
      <c r="BU75" s="3">
        <f>Annotated!BX75-Annotated!BX$93</f>
        <v>8.3404240000000005</v>
      </c>
      <c r="BV75" s="3">
        <f>Annotated!BY75-Annotated!BY$93</f>
        <v>0.22766199999999998</v>
      </c>
      <c r="BW75" s="3">
        <f>Annotated!BZ75-Annotated!BZ$93</f>
        <v>-0.90699599999999991</v>
      </c>
      <c r="BX75" s="3">
        <f>Annotated!CA75-Annotated!CA$93</f>
        <v>9.9387500000000006</v>
      </c>
      <c r="BY75" s="3">
        <f>Annotated!CB75-Annotated!CB$93</f>
        <v>0.604074</v>
      </c>
      <c r="BZ75" s="3">
        <f>Annotated!CC75-Annotated!CC$93</f>
        <v>3.665654</v>
      </c>
      <c r="CA75" s="3">
        <f>Annotated!CD75-Annotated!CD$93</f>
        <v>0.60980200000000018</v>
      </c>
      <c r="CB75" s="3">
        <f>Annotated!CE75-Annotated!CE$93</f>
        <v>5.3312020000000002</v>
      </c>
      <c r="CC75" s="3">
        <f>Annotated!CF75-Annotated!CF$93</f>
        <v>6.1537539999999993</v>
      </c>
      <c r="CD75" s="3">
        <f>Annotated!CG75-Annotated!CG$93</f>
        <v>5.1719999999999766E-2</v>
      </c>
      <c r="CE75" s="3">
        <f>Annotated!CH75-Annotated!CH$93</f>
        <v>1.748078</v>
      </c>
      <c r="CF75" s="3">
        <f>Annotated!CI75-Annotated!CI$93</f>
        <v>4.4284520000000001</v>
      </c>
      <c r="CG75" s="3">
        <f>Annotated!CJ75-Annotated!CJ$93</f>
        <v>0.4514720000000001</v>
      </c>
      <c r="CH75" s="3">
        <f>Annotated!CK75-Annotated!CK$93</f>
        <v>4.1677080000000002</v>
      </c>
      <c r="CI75" s="3">
        <f>Annotated!CL75-Annotated!CL$93</f>
        <v>12.354342000000001</v>
      </c>
      <c r="CJ75" s="3">
        <f>Annotated!CM75-Annotated!CM$93</f>
        <v>2.3426400000000003</v>
      </c>
      <c r="CK75" s="3">
        <f>Annotated!CN75-Annotated!CN$93</f>
        <v>4.5743140000000002</v>
      </c>
      <c r="CL75" s="3">
        <f>Annotated!CO75-Annotated!CO$93</f>
        <v>0.30767800000000001</v>
      </c>
      <c r="CM75" s="3">
        <f>Annotated!CP75-Annotated!CP$93</f>
        <v>8.1950620000000001</v>
      </c>
      <c r="CN75" s="3">
        <f>Annotated!CQ75-Annotated!CQ$93</f>
        <v>0.52581200000000006</v>
      </c>
      <c r="CO75" s="3">
        <f>Annotated!CR75-Annotated!CR$93</f>
        <v>8.8248160000000002</v>
      </c>
      <c r="CP75" s="1" t="s">
        <v>8</v>
      </c>
      <c r="CQ75" s="1" t="s">
        <v>4</v>
      </c>
    </row>
    <row r="76" spans="1:95">
      <c r="A76" s="4" t="s">
        <v>398</v>
      </c>
      <c r="B76" s="3">
        <f>Annotated!E76-Annotated!E$93</f>
        <v>13.897081999999999</v>
      </c>
      <c r="C76" s="3">
        <f>Annotated!F76-Annotated!F$93</f>
        <v>0.19040599999999941</v>
      </c>
      <c r="D76" s="3">
        <f>Annotated!G76-Annotated!G$93</f>
        <v>0.88114999999999988</v>
      </c>
      <c r="E76" s="3">
        <f>Annotated!H76-Annotated!H$93</f>
        <v>9.5252139999999983</v>
      </c>
      <c r="F76" s="3">
        <f>Annotated!I76-Annotated!I$93</f>
        <v>2.8678480000000004</v>
      </c>
      <c r="G76" s="3">
        <f>Annotated!J76-Annotated!J$93</f>
        <v>8.8360260000000004</v>
      </c>
      <c r="H76" s="3">
        <f>Annotated!K76-Annotated!K$93</f>
        <v>0.83903599999999989</v>
      </c>
      <c r="I76" s="3">
        <f>Annotated!L76-Annotated!L$93</f>
        <v>2.0528420000000001</v>
      </c>
      <c r="J76" s="3">
        <f>Annotated!M76-Annotated!M$93</f>
        <v>11.628226</v>
      </c>
      <c r="K76" s="3">
        <f>Annotated!N76-Annotated!N$93</f>
        <v>4.4449139999999998</v>
      </c>
      <c r="L76" s="3">
        <f>Annotated!O76-Annotated!O$93</f>
        <v>9.577221999999999</v>
      </c>
      <c r="M76" s="3">
        <f>Annotated!P76-Annotated!P$93</f>
        <v>13.544644</v>
      </c>
      <c r="N76" s="3">
        <f>Annotated!Q76-Annotated!Q$93</f>
        <v>0.79966999999999999</v>
      </c>
      <c r="O76" s="3">
        <f>Annotated!R76-Annotated!R$93</f>
        <v>13.555952</v>
      </c>
      <c r="P76" s="3">
        <f>Annotated!S76-Annotated!S$93</f>
        <v>2.3287659999999999</v>
      </c>
      <c r="Q76" s="3">
        <f>Annotated!T76-Annotated!T$93</f>
        <v>8.0123139999999999</v>
      </c>
      <c r="R76" s="3">
        <f>Annotated!U76-Annotated!U$93</f>
        <v>1.191802</v>
      </c>
      <c r="S76" s="3">
        <f>Annotated!V76-Annotated!V$93</f>
        <v>2.9797720000000001</v>
      </c>
      <c r="T76" s="3">
        <f>Annotated!W76-Annotated!W$93</f>
        <v>-0.56468399999999996</v>
      </c>
      <c r="U76" s="3">
        <f>Annotated!X76-Annotated!X$93</f>
        <v>2.7259679999999999</v>
      </c>
      <c r="V76" s="3">
        <f>Annotated!Y76-Annotated!Y$93</f>
        <v>4.1563780000000001</v>
      </c>
      <c r="W76" s="3">
        <f>Annotated!Z76-Annotated!Z$93</f>
        <v>0.55952000000000002</v>
      </c>
      <c r="X76" s="3">
        <f>Annotated!AA76-Annotated!AA$93</f>
        <v>1.4963279999999999</v>
      </c>
      <c r="Y76" s="3">
        <f>Annotated!AB76-Annotated!AB$93</f>
        <v>0.52550799999999964</v>
      </c>
      <c r="Z76" s="3">
        <f>Annotated!AC76-Annotated!AC$93</f>
        <v>0.11988400000000005</v>
      </c>
      <c r="AA76" s="3">
        <f>Annotated!AD76-Annotated!AD$93</f>
        <v>12.687123999999999</v>
      </c>
      <c r="AB76" s="3">
        <f>Annotated!AE76-Annotated!AE$93</f>
        <v>0.93969599999999998</v>
      </c>
      <c r="AC76" s="3">
        <f>Annotated!AF76-Annotated!AF$93</f>
        <v>5.0555919999999999</v>
      </c>
      <c r="AD76" s="3">
        <f>Annotated!AG76-Annotated!AG$93</f>
        <v>-0.16299399999999986</v>
      </c>
      <c r="AE76" s="3">
        <f>Annotated!AH76-Annotated!AH$93</f>
        <v>4.7184720000000002</v>
      </c>
      <c r="AF76" s="3">
        <f>Annotated!AI76-Annotated!AI$93</f>
        <v>0.8395959999999999</v>
      </c>
      <c r="AG76" s="3">
        <f>Annotated!AJ76-Annotated!AJ$93</f>
        <v>0.18932600000000011</v>
      </c>
      <c r="AH76" s="3">
        <f>Annotated!AK76-Annotated!AK$93</f>
        <v>0.30275799999999986</v>
      </c>
      <c r="AI76" s="3">
        <f>Annotated!AL76-Annotated!AL$93</f>
        <v>7.1345980000000004</v>
      </c>
      <c r="AJ76" s="3">
        <f>Annotated!AM76-Annotated!AM$93</f>
        <v>2.7205440000000003</v>
      </c>
      <c r="AK76" s="3">
        <f>Annotated!AN76-Annotated!AN$93</f>
        <v>0.33082</v>
      </c>
      <c r="AL76" s="3">
        <f>Annotated!AO76-Annotated!AO$93</f>
        <v>6.0339999999999838E-3</v>
      </c>
      <c r="AM76" s="3">
        <f>Annotated!AP76-Annotated!AP$93</f>
        <v>7.4120000000000186E-2</v>
      </c>
      <c r="AN76" s="3">
        <f>Annotated!AQ76-Annotated!AQ$93</f>
        <v>3.3792620000000002</v>
      </c>
      <c r="AO76" s="3">
        <f>Annotated!AR76-Annotated!AR$93</f>
        <v>12.644871999999999</v>
      </c>
      <c r="AP76" s="3">
        <f>Annotated!AS76-Annotated!AS$93</f>
        <v>0.95764199999999988</v>
      </c>
      <c r="AQ76" s="3">
        <f>Annotated!AT76-Annotated!AT$93</f>
        <v>3.4695659999999999</v>
      </c>
      <c r="AR76" s="3">
        <f>Annotated!AU76-Annotated!AU$93</f>
        <v>4.3261780000000005</v>
      </c>
      <c r="AS76" s="3">
        <f>Annotated!AV76-Annotated!AV$93</f>
        <v>1.3610179999999998</v>
      </c>
      <c r="AT76" s="3">
        <f>Annotated!AW76-Annotated!AW$93</f>
        <v>3.6604800000000002</v>
      </c>
      <c r="AU76" s="3">
        <f>Annotated!AX76-Annotated!AX$93</f>
        <v>0.83406749999999996</v>
      </c>
      <c r="AV76" s="3">
        <f>Annotated!AY76-Annotated!AY$93</f>
        <v>5.8385680000000004</v>
      </c>
      <c r="AW76" s="3">
        <f>Annotated!AZ76-Annotated!AZ$93</f>
        <v>8.4527920000000005</v>
      </c>
      <c r="AX76" s="3">
        <f>Annotated!BA76-Annotated!BA$93</f>
        <v>-0.10119200000000017</v>
      </c>
      <c r="AY76" s="3">
        <f>Annotated!BB76-Annotated!BB$93</f>
        <v>13.089502000000001</v>
      </c>
      <c r="AZ76" s="3">
        <f>Annotated!BC76-Annotated!BC$93</f>
        <v>2.4708559999999999</v>
      </c>
      <c r="BA76" s="3">
        <f>Annotated!BD76-Annotated!BD$93</f>
        <v>-0.60075400000000023</v>
      </c>
      <c r="BB76" s="3">
        <f>Annotated!BE76-Annotated!BE$93</f>
        <v>0.99626599999999987</v>
      </c>
      <c r="BC76" s="3">
        <f>Annotated!BF76-Annotated!BF$93</f>
        <v>1.332694</v>
      </c>
      <c r="BD76" s="3">
        <f>Annotated!BG76-Annotated!BG$93</f>
        <v>-9.8582000000000169E-2</v>
      </c>
      <c r="BE76" s="3">
        <f>Annotated!BH76-Annotated!BH$93</f>
        <v>0.6249260000000002</v>
      </c>
      <c r="BF76" s="3">
        <f>Annotated!BI76-Annotated!BI$93</f>
        <v>7.4952059999999996</v>
      </c>
      <c r="BG76" s="3">
        <f>Annotated!BJ76-Annotated!BJ$93</f>
        <v>-5.9152000000000093E-2</v>
      </c>
      <c r="BH76" s="3">
        <f>Annotated!BK76-Annotated!BK$93</f>
        <v>0.32047999999999999</v>
      </c>
      <c r="BI76" s="3">
        <f>Annotated!BL76-Annotated!BL$93</f>
        <v>6.5234600000000009</v>
      </c>
      <c r="BJ76" s="3">
        <f>Annotated!BM76-Annotated!BM$93</f>
        <v>2.4353999999999987E-2</v>
      </c>
      <c r="BK76" s="3">
        <f>Annotated!BN76-Annotated!BN$93</f>
        <v>8.8037759999999992</v>
      </c>
      <c r="BL76" s="3">
        <f>Annotated!BO76-Annotated!BO$93</f>
        <v>4.5795200000000005</v>
      </c>
      <c r="BM76" s="3">
        <f>Annotated!BP76-Annotated!BP$93</f>
        <v>11.56155</v>
      </c>
      <c r="BN76" s="3">
        <f>Annotated!BQ76-Annotated!BQ$93</f>
        <v>7.4169439999999991</v>
      </c>
      <c r="BO76" s="3">
        <f>Annotated!BR76-Annotated!BR$93</f>
        <v>9.6846980000000009</v>
      </c>
      <c r="BP76" s="3">
        <f>Annotated!BS76-Annotated!BS$93</f>
        <v>4.5733999999999941E-2</v>
      </c>
      <c r="BQ76" s="3">
        <f>Annotated!BT76-Annotated!BT$93</f>
        <v>2.8402940000000001</v>
      </c>
      <c r="BR76" s="3">
        <f>Annotated!BU76-Annotated!BU$93</f>
        <v>0.90103400000000011</v>
      </c>
      <c r="BS76" s="3">
        <f>Annotated!BV76-Annotated!BV$93</f>
        <v>-0.27355799999999997</v>
      </c>
      <c r="BT76" s="3">
        <f>Annotated!BW76-Annotated!BW$93</f>
        <v>-0.21967399999999992</v>
      </c>
      <c r="BU76" s="3">
        <f>Annotated!BX76-Annotated!BX$93</f>
        <v>10.566144000000001</v>
      </c>
      <c r="BV76" s="3">
        <f>Annotated!BY76-Annotated!BY$93</f>
        <v>0.40527200000000002</v>
      </c>
      <c r="BW76" s="3">
        <f>Annotated!BZ76-Annotated!BZ$93</f>
        <v>-1.0686059999999999</v>
      </c>
      <c r="BX76" s="3">
        <f>Annotated!CA76-Annotated!CA$93</f>
        <v>9.7120900000000017</v>
      </c>
      <c r="BY76" s="3">
        <f>Annotated!CB76-Annotated!CB$93</f>
        <v>8.7939999999999685E-3</v>
      </c>
      <c r="BZ76" s="3">
        <f>Annotated!CC76-Annotated!CC$93</f>
        <v>4.1342439999999998</v>
      </c>
      <c r="CA76" s="3">
        <f>Annotated!CD76-Annotated!CD$93</f>
        <v>0.65131200000000011</v>
      </c>
      <c r="CB76" s="3">
        <f>Annotated!CE76-Annotated!CE$93</f>
        <v>6.1415420000000003</v>
      </c>
      <c r="CC76" s="3">
        <f>Annotated!CF76-Annotated!CF$93</f>
        <v>6.0500939999999996</v>
      </c>
      <c r="CD76" s="3">
        <f>Annotated!CG76-Annotated!CG$93</f>
        <v>0.43170999999999982</v>
      </c>
      <c r="CE76" s="3">
        <f>Annotated!CH76-Annotated!CH$93</f>
        <v>2.7038280000000001</v>
      </c>
      <c r="CF76" s="3">
        <f>Annotated!CI76-Annotated!CI$93</f>
        <v>5.4564620000000001</v>
      </c>
      <c r="CG76" s="3">
        <f>Annotated!CJ76-Annotated!CJ$93</f>
        <v>0.83428199999999997</v>
      </c>
      <c r="CH76" s="3">
        <f>Annotated!CK76-Annotated!CK$93</f>
        <v>4.479088</v>
      </c>
      <c r="CI76" s="3">
        <f>Annotated!CL76-Annotated!CL$93</f>
        <v>12.591012000000001</v>
      </c>
      <c r="CJ76" s="3">
        <f>Annotated!CM76-Annotated!CM$93</f>
        <v>2.3469600000000002</v>
      </c>
      <c r="CK76" s="3">
        <f>Annotated!CN76-Annotated!CN$93</f>
        <v>4.5826539999999998</v>
      </c>
      <c r="CL76" s="3">
        <f>Annotated!CO76-Annotated!CO$93</f>
        <v>0.26650800000000008</v>
      </c>
      <c r="CM76" s="3">
        <f>Annotated!CP76-Annotated!CP$93</f>
        <v>8.3821720000000006</v>
      </c>
      <c r="CN76" s="3">
        <f>Annotated!CQ76-Annotated!CQ$93</f>
        <v>0.76812200000000008</v>
      </c>
      <c r="CO76" s="3">
        <f>Annotated!CR76-Annotated!CR$93</f>
        <v>9.0363260000000007</v>
      </c>
      <c r="CP76" s="1" t="s">
        <v>5</v>
      </c>
      <c r="CQ76" s="1" t="s">
        <v>4</v>
      </c>
    </row>
    <row r="77" spans="1:95">
      <c r="A77" s="4" t="s">
        <v>398</v>
      </c>
      <c r="B77" s="3">
        <f>Annotated!E77-Annotated!E$93</f>
        <v>13.794692</v>
      </c>
      <c r="C77" s="3">
        <f>Annotated!F77-Annotated!F$93</f>
        <v>-8.5364000000000217E-2</v>
      </c>
      <c r="D77" s="3">
        <f>Annotated!G77-Annotated!G$93</f>
        <v>0.69225999999999988</v>
      </c>
      <c r="E77" s="3">
        <f>Annotated!H77-Annotated!H$93</f>
        <v>9.2568839999999994</v>
      </c>
      <c r="F77" s="3">
        <f>Annotated!I77-Annotated!I$93</f>
        <v>2.8319679999999998</v>
      </c>
      <c r="G77" s="3">
        <f>Annotated!J77-Annotated!J$93</f>
        <v>9.4351459999999996</v>
      </c>
      <c r="H77" s="3">
        <f>Annotated!K77-Annotated!K$93</f>
        <v>0.17660599999999993</v>
      </c>
      <c r="I77" s="3">
        <f>Annotated!L77-Annotated!L$93</f>
        <v>1.8414220000000001</v>
      </c>
      <c r="J77" s="3">
        <f>Annotated!M77-Annotated!M$93</f>
        <v>11.528426</v>
      </c>
      <c r="K77" s="3">
        <f>Annotated!N77-Annotated!N$93</f>
        <v>4.5845339999999997</v>
      </c>
      <c r="L77" s="3">
        <f>Annotated!O77-Annotated!O$93</f>
        <v>10.155642</v>
      </c>
      <c r="M77" s="3">
        <f>Annotated!P77-Annotated!P$93</f>
        <v>13.318394000000001</v>
      </c>
      <c r="N77" s="3">
        <f>Annotated!Q77-Annotated!Q$93</f>
        <v>0.34443000000000001</v>
      </c>
      <c r="O77" s="3">
        <f>Annotated!R77-Annotated!R$93</f>
        <v>13.360932</v>
      </c>
      <c r="P77" s="3">
        <f>Annotated!S77-Annotated!S$93</f>
        <v>2.2735159999999999</v>
      </c>
      <c r="Q77" s="3">
        <f>Annotated!T77-Annotated!T$93</f>
        <v>8.6914540000000002</v>
      </c>
      <c r="R77" s="3">
        <f>Annotated!U77-Annotated!U$93</f>
        <v>0.70155200000000006</v>
      </c>
      <c r="S77" s="3">
        <f>Annotated!V77-Annotated!V$93</f>
        <v>4.3199620000000003</v>
      </c>
      <c r="T77" s="3">
        <f>Annotated!W77-Annotated!W$93</f>
        <v>-0.13022400000000001</v>
      </c>
      <c r="U77" s="3">
        <f>Annotated!X77-Annotated!X$93</f>
        <v>2.6135379999999997</v>
      </c>
      <c r="V77" s="3">
        <f>Annotated!Y77-Annotated!Y$93</f>
        <v>2.6040280000000005</v>
      </c>
      <c r="W77" s="3">
        <f>Annotated!Z77-Annotated!Z$93</f>
        <v>-5.0200000000000022E-2</v>
      </c>
      <c r="X77" s="3">
        <f>Annotated!AA77-Annotated!AA$93</f>
        <v>-4.0612000000000009E-2</v>
      </c>
      <c r="Y77" s="3">
        <f>Annotated!AB77-Annotated!AB$93</f>
        <v>0.30721799999999955</v>
      </c>
      <c r="Z77" s="3">
        <f>Annotated!AC77-Annotated!AC$93</f>
        <v>-0.14513599999999993</v>
      </c>
      <c r="AA77" s="3">
        <f>Annotated!AD77-Annotated!AD$93</f>
        <v>12.534193999999999</v>
      </c>
      <c r="AB77" s="3">
        <f>Annotated!AE77-Annotated!AE$93</f>
        <v>0.88956599999999997</v>
      </c>
      <c r="AC77" s="3">
        <f>Annotated!AF77-Annotated!AF$93</f>
        <v>4.4297019999999998</v>
      </c>
      <c r="AD77" s="3">
        <f>Annotated!AG77-Annotated!AG$93</f>
        <v>0.26682600000000023</v>
      </c>
      <c r="AE77" s="3">
        <f>Annotated!AH77-Annotated!AH$93</f>
        <v>4.5847619999999996</v>
      </c>
      <c r="AF77" s="3">
        <f>Annotated!AI77-Annotated!AI$93</f>
        <v>0.31870600000000004</v>
      </c>
      <c r="AG77" s="3">
        <f>Annotated!AJ77-Annotated!AJ$93</f>
        <v>-0.1493739999999999</v>
      </c>
      <c r="AH77" s="3">
        <f>Annotated!AK77-Annotated!AK$93</f>
        <v>3.917999999999866E-3</v>
      </c>
      <c r="AI77" s="3">
        <f>Annotated!AL77-Annotated!AL$93</f>
        <v>6.9501679999999997</v>
      </c>
      <c r="AJ77" s="3">
        <f>Annotated!AM77-Annotated!AM$93</f>
        <v>1.7429840000000001</v>
      </c>
      <c r="AK77" s="3">
        <f>Annotated!AN77-Annotated!AN$93</f>
        <v>0.33190999999999998</v>
      </c>
      <c r="AL77" s="3">
        <f>Annotated!AO77-Annotated!AO$93</f>
        <v>-0.18812600000000002</v>
      </c>
      <c r="AM77" s="3">
        <f>Annotated!AP77-Annotated!AP$93</f>
        <v>0.12377000000000016</v>
      </c>
      <c r="AN77" s="3">
        <f>Annotated!AQ77-Annotated!AQ$93</f>
        <v>3.326082</v>
      </c>
      <c r="AO77" s="3">
        <f>Annotated!AR77-Annotated!AR$93</f>
        <v>12.441502</v>
      </c>
      <c r="AP77" s="3">
        <f>Annotated!AS77-Annotated!AS$93</f>
        <v>1.340462</v>
      </c>
      <c r="AQ77" s="3">
        <f>Annotated!AT77-Annotated!AT$93</f>
        <v>3.4241459999999999</v>
      </c>
      <c r="AR77" s="3">
        <f>Annotated!AU77-Annotated!AU$93</f>
        <v>3.8385980000000002</v>
      </c>
      <c r="AS77" s="3">
        <f>Annotated!AV77-Annotated!AV$93</f>
        <v>1.2741179999999999</v>
      </c>
      <c r="AT77" s="3">
        <f>Annotated!AW77-Annotated!AW$93</f>
        <v>3.8180400000000003</v>
      </c>
      <c r="AU77" s="3">
        <f>Annotated!AX77-Annotated!AX$93</f>
        <v>1.4948074999999998</v>
      </c>
      <c r="AV77" s="3">
        <f>Annotated!AY77-Annotated!AY$93</f>
        <v>6.5214379999999998</v>
      </c>
      <c r="AW77" s="3">
        <f>Annotated!AZ77-Annotated!AZ$93</f>
        <v>9.2430620000000001</v>
      </c>
      <c r="AX77" s="3">
        <f>Annotated!BA77-Annotated!BA$93</f>
        <v>-0.25992200000000021</v>
      </c>
      <c r="AY77" s="3">
        <f>Annotated!BB77-Annotated!BB$93</f>
        <v>12.912002000000001</v>
      </c>
      <c r="AZ77" s="3">
        <f>Annotated!BC77-Annotated!BC$93</f>
        <v>2.2667859999999997</v>
      </c>
      <c r="BA77" s="3">
        <f>Annotated!BD77-Annotated!BD$93</f>
        <v>-0.67681400000000025</v>
      </c>
      <c r="BB77" s="3">
        <f>Annotated!BE77-Annotated!BE$93</f>
        <v>0.54998599999999997</v>
      </c>
      <c r="BC77" s="3">
        <f>Annotated!BF77-Annotated!BF$93</f>
        <v>1.032394</v>
      </c>
      <c r="BD77" s="3">
        <f>Annotated!BG77-Annotated!BG$93</f>
        <v>-0.48706200000000011</v>
      </c>
      <c r="BE77" s="3">
        <f>Annotated!BH77-Annotated!BH$93</f>
        <v>-5.4823999999999762E-2</v>
      </c>
      <c r="BF77" s="3">
        <f>Annotated!BI77-Annotated!BI$93</f>
        <v>7.342746</v>
      </c>
      <c r="BG77" s="3">
        <f>Annotated!BJ77-Annotated!BJ$93</f>
        <v>0.19261799999999996</v>
      </c>
      <c r="BH77" s="3">
        <f>Annotated!BK77-Annotated!BK$93</f>
        <v>0.14169999999999999</v>
      </c>
      <c r="BI77" s="3">
        <f>Annotated!BL77-Annotated!BL$93</f>
        <v>6.6671300000000011</v>
      </c>
      <c r="BJ77" s="3">
        <f>Annotated!BM77-Annotated!BM$93</f>
        <v>0.20941399999999999</v>
      </c>
      <c r="BK77" s="3">
        <f>Annotated!BN77-Annotated!BN$93</f>
        <v>8.2676859999999994</v>
      </c>
      <c r="BL77" s="3">
        <f>Annotated!BO77-Annotated!BO$93</f>
        <v>4.3693800000000005</v>
      </c>
      <c r="BM77" s="3">
        <f>Annotated!BP77-Annotated!BP$93</f>
        <v>11.417450000000001</v>
      </c>
      <c r="BN77" s="3">
        <f>Annotated!BQ77-Annotated!BQ$93</f>
        <v>7.6478739999999998</v>
      </c>
      <c r="BO77" s="3">
        <f>Annotated!BR77-Annotated!BR$93</f>
        <v>9.6207080000000005</v>
      </c>
      <c r="BP77" s="3">
        <f>Annotated!BS77-Annotated!BS$93</f>
        <v>0.222354</v>
      </c>
      <c r="BQ77" s="3">
        <f>Annotated!BT77-Annotated!BT$93</f>
        <v>2.6505640000000001</v>
      </c>
      <c r="BR77" s="3">
        <f>Annotated!BU77-Annotated!BU$93</f>
        <v>0.42092400000000008</v>
      </c>
      <c r="BS77" s="3">
        <f>Annotated!BV77-Annotated!BV$93</f>
        <v>-0.46899800000000003</v>
      </c>
      <c r="BT77" s="3">
        <f>Annotated!BW77-Annotated!BW$93</f>
        <v>-0.12657399999999996</v>
      </c>
      <c r="BU77" s="3">
        <f>Annotated!BX77-Annotated!BX$93</f>
        <v>11.290954000000001</v>
      </c>
      <c r="BV77" s="3">
        <f>Annotated!BY77-Annotated!BY$93</f>
        <v>0.21342200000000006</v>
      </c>
      <c r="BW77" s="3">
        <f>Annotated!BZ77-Annotated!BZ$93</f>
        <v>-6.8160000000000442E-3</v>
      </c>
      <c r="BX77" s="3">
        <f>Annotated!CA77-Annotated!CA$93</f>
        <v>9.4265000000000008</v>
      </c>
      <c r="BY77" s="3">
        <f>Annotated!CB77-Annotated!CB$93</f>
        <v>-0.26218600000000003</v>
      </c>
      <c r="BZ77" s="3">
        <f>Annotated!CC77-Annotated!CC$93</f>
        <v>3.8194740000000005</v>
      </c>
      <c r="CA77" s="3">
        <f>Annotated!CD77-Annotated!CD$93</f>
        <v>0.95217200000000013</v>
      </c>
      <c r="CB77" s="3">
        <f>Annotated!CE77-Annotated!CE$93</f>
        <v>6.4598620000000002</v>
      </c>
      <c r="CC77" s="3">
        <f>Annotated!CF77-Annotated!CF$93</f>
        <v>5.9064440000000005</v>
      </c>
      <c r="CD77" s="3">
        <f>Annotated!CG77-Annotated!CG$93</f>
        <v>0.65991999999999984</v>
      </c>
      <c r="CE77" s="3">
        <f>Annotated!CH77-Annotated!CH$93</f>
        <v>2.8862680000000003</v>
      </c>
      <c r="CF77" s="3">
        <f>Annotated!CI77-Annotated!CI$93</f>
        <v>5.9726520000000001</v>
      </c>
      <c r="CG77" s="3">
        <f>Annotated!CJ77-Annotated!CJ$93</f>
        <v>1.433792</v>
      </c>
      <c r="CH77" s="3">
        <f>Annotated!CK77-Annotated!CK$93</f>
        <v>4.3864679999999998</v>
      </c>
      <c r="CI77" s="3">
        <f>Annotated!CL77-Annotated!CL$93</f>
        <v>12.425352</v>
      </c>
      <c r="CJ77" s="3">
        <f>Annotated!CM77-Annotated!CM$93</f>
        <v>2.4382600000000001</v>
      </c>
      <c r="CK77" s="3">
        <f>Annotated!CN77-Annotated!CN$93</f>
        <v>4.3338239999999999</v>
      </c>
      <c r="CL77" s="3">
        <f>Annotated!CO77-Annotated!CO$93</f>
        <v>0.43951800000000008</v>
      </c>
      <c r="CM77" s="3">
        <f>Annotated!CP77-Annotated!CP$93</f>
        <v>8.2944019999999998</v>
      </c>
      <c r="CN77" s="3">
        <f>Annotated!CQ77-Annotated!CQ$93</f>
        <v>0.34871200000000008</v>
      </c>
      <c r="CO77" s="3">
        <f>Annotated!CR77-Annotated!CR$93</f>
        <v>8.8808059999999998</v>
      </c>
      <c r="CP77" s="1" t="s">
        <v>5</v>
      </c>
      <c r="CQ77" s="1" t="s">
        <v>4</v>
      </c>
    </row>
    <row r="78" spans="1:95">
      <c r="A78" s="4" t="s">
        <v>399</v>
      </c>
      <c r="B78" s="3">
        <f>Annotated!E78-Annotated!E$93</f>
        <v>13.817382</v>
      </c>
      <c r="C78" s="3">
        <f>Annotated!F78-Annotated!F$93</f>
        <v>0.14302599999999899</v>
      </c>
      <c r="D78" s="3">
        <f>Annotated!G78-Annotated!G$93</f>
        <v>0.56880999999999993</v>
      </c>
      <c r="E78" s="3">
        <f>Annotated!H78-Annotated!H$93</f>
        <v>9.3376540000000006</v>
      </c>
      <c r="F78" s="3">
        <f>Annotated!I78-Annotated!I$93</f>
        <v>2.9292179999999997</v>
      </c>
      <c r="G78" s="3">
        <f>Annotated!J78-Annotated!J$93</f>
        <v>8.8071959999999994</v>
      </c>
      <c r="H78" s="3">
        <f>Annotated!K78-Annotated!K$93</f>
        <v>0.56662599999999985</v>
      </c>
      <c r="I78" s="3">
        <f>Annotated!L78-Annotated!L$93</f>
        <v>2.0903720000000003</v>
      </c>
      <c r="J78" s="3">
        <f>Annotated!M78-Annotated!M$93</f>
        <v>11.600876</v>
      </c>
      <c r="K78" s="3">
        <f>Annotated!N78-Annotated!N$93</f>
        <v>4.5182339999999996</v>
      </c>
      <c r="L78" s="3">
        <f>Annotated!O78-Annotated!O$93</f>
        <v>9.7055819999999997</v>
      </c>
      <c r="M78" s="3">
        <f>Annotated!P78-Annotated!P$93</f>
        <v>13.610844</v>
      </c>
      <c r="N78" s="3">
        <f>Annotated!Q78-Annotated!Q$93</f>
        <v>0.35652000000000006</v>
      </c>
      <c r="O78" s="3">
        <f>Annotated!R78-Annotated!R$93</f>
        <v>13.484702</v>
      </c>
      <c r="P78" s="3">
        <f>Annotated!S78-Annotated!S$93</f>
        <v>1.775946</v>
      </c>
      <c r="Q78" s="3">
        <f>Annotated!T78-Annotated!T$93</f>
        <v>8.1779139999999995</v>
      </c>
      <c r="R78" s="3">
        <f>Annotated!U78-Annotated!U$93</f>
        <v>0.69620199999999999</v>
      </c>
      <c r="S78" s="3">
        <f>Annotated!V78-Annotated!V$93</f>
        <v>3.801072</v>
      </c>
      <c r="T78" s="3">
        <f>Annotated!W78-Annotated!W$93</f>
        <v>-1.1594640000000001</v>
      </c>
      <c r="U78" s="3">
        <f>Annotated!X78-Annotated!X$93</f>
        <v>2.8649579999999997</v>
      </c>
      <c r="V78" s="3">
        <f>Annotated!Y78-Annotated!Y$93</f>
        <v>2.503978</v>
      </c>
      <c r="W78" s="3">
        <f>Annotated!Z78-Annotated!Z$93</f>
        <v>0.61898000000000009</v>
      </c>
      <c r="X78" s="3">
        <f>Annotated!AA78-Annotated!AA$93</f>
        <v>-0.17774200000000001</v>
      </c>
      <c r="Y78" s="3">
        <f>Annotated!AB78-Annotated!AB$93</f>
        <v>-0.30901200000000029</v>
      </c>
      <c r="Z78" s="3">
        <f>Annotated!AC78-Annotated!AC$93</f>
        <v>0.48466400000000004</v>
      </c>
      <c r="AA78" s="3">
        <f>Annotated!AD78-Annotated!AD$93</f>
        <v>12.686513999999999</v>
      </c>
      <c r="AB78" s="3">
        <f>Annotated!AE78-Annotated!AE$93</f>
        <v>0.25595599999999996</v>
      </c>
      <c r="AC78" s="3">
        <f>Annotated!AF78-Annotated!AF$93</f>
        <v>4.8090519999999994</v>
      </c>
      <c r="AD78" s="3">
        <f>Annotated!AG78-Annotated!AG$93</f>
        <v>0.2016260000000003</v>
      </c>
      <c r="AE78" s="3">
        <f>Annotated!AH78-Annotated!AH$93</f>
        <v>4.6661219999999997</v>
      </c>
      <c r="AF78" s="3">
        <f>Annotated!AI78-Annotated!AI$93</f>
        <v>0.89737600000000006</v>
      </c>
      <c r="AG78" s="3">
        <f>Annotated!AJ78-Annotated!AJ$93</f>
        <v>-0.92586400000000002</v>
      </c>
      <c r="AH78" s="3">
        <f>Annotated!AK78-Annotated!AK$93</f>
        <v>0.29596799999999979</v>
      </c>
      <c r="AI78" s="3">
        <f>Annotated!AL78-Annotated!AL$93</f>
        <v>7.1556979999999992</v>
      </c>
      <c r="AJ78" s="3">
        <f>Annotated!AM78-Annotated!AM$93</f>
        <v>2.1924040000000002</v>
      </c>
      <c r="AK78" s="3">
        <f>Annotated!AN78-Annotated!AN$93</f>
        <v>0.26301999999999998</v>
      </c>
      <c r="AL78" s="3">
        <f>Annotated!AO78-Annotated!AO$93</f>
        <v>0.22993399999999997</v>
      </c>
      <c r="AM78" s="3">
        <f>Annotated!AP78-Annotated!AP$93</f>
        <v>0.24771000000000032</v>
      </c>
      <c r="AN78" s="3">
        <f>Annotated!AQ78-Annotated!AQ$93</f>
        <v>3.3194520000000001</v>
      </c>
      <c r="AO78" s="3">
        <f>Annotated!AR78-Annotated!AR$93</f>
        <v>12.529551999999999</v>
      </c>
      <c r="AP78" s="3">
        <f>Annotated!AS78-Annotated!AS$93</f>
        <v>1.0876219999999999</v>
      </c>
      <c r="AQ78" s="3">
        <f>Annotated!AT78-Annotated!AT$93</f>
        <v>4.1236259999999998</v>
      </c>
      <c r="AR78" s="3">
        <f>Annotated!AU78-Annotated!AU$93</f>
        <v>3.979088</v>
      </c>
      <c r="AS78" s="3">
        <f>Annotated!AV78-Annotated!AV$93</f>
        <v>1.3319379999999998</v>
      </c>
      <c r="AT78" s="3">
        <f>Annotated!AW78-Annotated!AW$93</f>
        <v>3.6468500000000001</v>
      </c>
      <c r="AU78" s="3">
        <f>Annotated!AX78-Annotated!AX$93</f>
        <v>0.98621749999999997</v>
      </c>
      <c r="AV78" s="3">
        <f>Annotated!AY78-Annotated!AY$93</f>
        <v>6.3062480000000001</v>
      </c>
      <c r="AW78" s="3">
        <f>Annotated!AZ78-Annotated!AZ$93</f>
        <v>8.418272</v>
      </c>
      <c r="AX78" s="3">
        <f>Annotated!BA78-Annotated!BA$93</f>
        <v>-0.14575200000000033</v>
      </c>
      <c r="AY78" s="3">
        <f>Annotated!BB78-Annotated!BB$93</f>
        <v>13.011542</v>
      </c>
      <c r="AZ78" s="3">
        <f>Annotated!BC78-Annotated!BC$93</f>
        <v>2.3507559999999996</v>
      </c>
      <c r="BA78" s="3">
        <f>Annotated!BD78-Annotated!BD$93</f>
        <v>-0.59718400000000038</v>
      </c>
      <c r="BB78" s="3">
        <f>Annotated!BE78-Annotated!BE$93</f>
        <v>0.99158599999999986</v>
      </c>
      <c r="BC78" s="3">
        <f>Annotated!BF78-Annotated!BF$93</f>
        <v>1.0002140000000002</v>
      </c>
      <c r="BD78" s="3">
        <f>Annotated!BG78-Annotated!BG$93</f>
        <v>-0.4752820000000002</v>
      </c>
      <c r="BE78" s="3">
        <f>Annotated!BH78-Annotated!BH$93</f>
        <v>3.3506000000000258E-2</v>
      </c>
      <c r="BF78" s="3">
        <f>Annotated!BI78-Annotated!BI$93</f>
        <v>7.6715260000000001</v>
      </c>
      <c r="BG78" s="3">
        <f>Annotated!BJ78-Annotated!BJ$93</f>
        <v>0.40597799999999995</v>
      </c>
      <c r="BH78" s="3">
        <f>Annotated!BK78-Annotated!BK$93</f>
        <v>-9.5320000000000016E-2</v>
      </c>
      <c r="BI78" s="3">
        <f>Annotated!BL78-Annotated!BL$93</f>
        <v>6.70817</v>
      </c>
      <c r="BJ78" s="3">
        <f>Annotated!BM78-Annotated!BM$93</f>
        <v>2.1743999999999986E-2</v>
      </c>
      <c r="BK78" s="3">
        <f>Annotated!BN78-Annotated!BN$93</f>
        <v>8.7468059999999994</v>
      </c>
      <c r="BL78" s="3">
        <f>Annotated!BO78-Annotated!BO$93</f>
        <v>4.5871300000000002</v>
      </c>
      <c r="BM78" s="3">
        <f>Annotated!BP78-Annotated!BP$93</f>
        <v>11.491069999999999</v>
      </c>
      <c r="BN78" s="3">
        <f>Annotated!BQ78-Annotated!BQ$93</f>
        <v>7.5779639999999997</v>
      </c>
      <c r="BO78" s="3">
        <f>Annotated!BR78-Annotated!BR$93</f>
        <v>9.6608780000000003</v>
      </c>
      <c r="BP78" s="3">
        <f>Annotated!BS78-Annotated!BS$93</f>
        <v>0.36766399999999999</v>
      </c>
      <c r="BQ78" s="3">
        <f>Annotated!BT78-Annotated!BT$93</f>
        <v>2.0564440000000004</v>
      </c>
      <c r="BR78" s="3">
        <f>Annotated!BU78-Annotated!BU$93</f>
        <v>0.549404</v>
      </c>
      <c r="BS78" s="3">
        <f>Annotated!BV78-Annotated!BV$93</f>
        <v>-0.24039800000000011</v>
      </c>
      <c r="BT78" s="3">
        <f>Annotated!BW78-Annotated!BW$93</f>
        <v>0.19427600000000012</v>
      </c>
      <c r="BU78" s="3">
        <f>Annotated!BX78-Annotated!BX$93</f>
        <v>11.031944000000001</v>
      </c>
      <c r="BV78" s="3">
        <f>Annotated!BY78-Annotated!BY$93</f>
        <v>0.22271200000000008</v>
      </c>
      <c r="BW78" s="3">
        <f>Annotated!BZ78-Annotated!BZ$93</f>
        <v>-0.46622600000000008</v>
      </c>
      <c r="BX78" s="3">
        <f>Annotated!CA78-Annotated!CA$93</f>
        <v>10.110910000000001</v>
      </c>
      <c r="BY78" s="3">
        <f>Annotated!CB78-Annotated!CB$93</f>
        <v>0.38209399999999993</v>
      </c>
      <c r="BZ78" s="3">
        <f>Annotated!CC78-Annotated!CC$93</f>
        <v>3.9285240000000003</v>
      </c>
      <c r="CA78" s="3">
        <f>Annotated!CD78-Annotated!CD$93</f>
        <v>0.85151200000000005</v>
      </c>
      <c r="CB78" s="3">
        <f>Annotated!CE78-Annotated!CE$93</f>
        <v>6.750502</v>
      </c>
      <c r="CC78" s="3">
        <f>Annotated!CF78-Annotated!CF$93</f>
        <v>5.9514840000000007</v>
      </c>
      <c r="CD78" s="3">
        <f>Annotated!CG78-Annotated!CG$93</f>
        <v>0.64120999999999984</v>
      </c>
      <c r="CE78" s="3">
        <f>Annotated!CH78-Annotated!CH$93</f>
        <v>2.3960680000000001</v>
      </c>
      <c r="CF78" s="3">
        <f>Annotated!CI78-Annotated!CI$93</f>
        <v>5.5185219999999999</v>
      </c>
      <c r="CG78" s="3">
        <f>Annotated!CJ78-Annotated!CJ$93</f>
        <v>1.012672</v>
      </c>
      <c r="CH78" s="3">
        <f>Annotated!CK78-Annotated!CK$93</f>
        <v>4.661708</v>
      </c>
      <c r="CI78" s="3">
        <f>Annotated!CL78-Annotated!CL$93</f>
        <v>12.507452000000001</v>
      </c>
      <c r="CJ78" s="3">
        <f>Annotated!CM78-Annotated!CM$93</f>
        <v>2.42699</v>
      </c>
      <c r="CK78" s="3">
        <f>Annotated!CN78-Annotated!CN$93</f>
        <v>4.4160539999999999</v>
      </c>
      <c r="CL78" s="3">
        <f>Annotated!CO78-Annotated!CO$93</f>
        <v>-2.1231999999999918E-2</v>
      </c>
      <c r="CM78" s="3">
        <f>Annotated!CP78-Annotated!CP$93</f>
        <v>8.5284620000000011</v>
      </c>
      <c r="CN78" s="3">
        <f>Annotated!CQ78-Annotated!CQ$93</f>
        <v>0.33625200000000005</v>
      </c>
      <c r="CO78" s="3">
        <f>Annotated!CR78-Annotated!CR$93</f>
        <v>9.0274160000000006</v>
      </c>
      <c r="CP78" s="1" t="s">
        <v>5</v>
      </c>
      <c r="CQ78" s="1" t="s">
        <v>4</v>
      </c>
    </row>
    <row r="79" spans="1:95">
      <c r="A79" s="4" t="s">
        <v>399</v>
      </c>
      <c r="B79" s="3">
        <f>Annotated!E79-Annotated!E$93</f>
        <v>13.777481999999999</v>
      </c>
      <c r="C79" s="3">
        <f>Annotated!F79-Annotated!F$93</f>
        <v>0.14440599999999826</v>
      </c>
      <c r="D79" s="3">
        <f>Annotated!G79-Annotated!G$93</f>
        <v>0.6573699999999999</v>
      </c>
      <c r="E79" s="3">
        <f>Annotated!H79-Annotated!H$93</f>
        <v>8.8651139999999984</v>
      </c>
      <c r="F79" s="3">
        <f>Annotated!I79-Annotated!I$93</f>
        <v>2.5213679999999998</v>
      </c>
      <c r="G79" s="3">
        <f>Annotated!J79-Annotated!J$93</f>
        <v>8.0963560000000001</v>
      </c>
      <c r="H79" s="3">
        <f>Annotated!K79-Annotated!K$93</f>
        <v>0.34160599999999985</v>
      </c>
      <c r="I79" s="3">
        <f>Annotated!L79-Annotated!L$93</f>
        <v>2.1744820000000002</v>
      </c>
      <c r="J79" s="3">
        <f>Annotated!M79-Annotated!M$93</f>
        <v>11.585376</v>
      </c>
      <c r="K79" s="3">
        <f>Annotated!N79-Annotated!N$93</f>
        <v>4.2185040000000003</v>
      </c>
      <c r="L79" s="3">
        <f>Annotated!O79-Annotated!O$93</f>
        <v>8.8496220000000001</v>
      </c>
      <c r="M79" s="3">
        <f>Annotated!P79-Annotated!P$93</f>
        <v>13.390514000000001</v>
      </c>
      <c r="N79" s="3">
        <f>Annotated!Q79-Annotated!Q$93</f>
        <v>0.35591000000000006</v>
      </c>
      <c r="O79" s="3">
        <f>Annotated!R79-Annotated!R$93</f>
        <v>13.481752</v>
      </c>
      <c r="P79" s="3">
        <f>Annotated!S79-Annotated!S$93</f>
        <v>2.2625859999999998</v>
      </c>
      <c r="Q79" s="3">
        <f>Annotated!T79-Annotated!T$93</f>
        <v>7.6290840000000006</v>
      </c>
      <c r="R79" s="3">
        <f>Annotated!U79-Annotated!U$93</f>
        <v>0.78028200000000003</v>
      </c>
      <c r="S79" s="3">
        <f>Annotated!V79-Annotated!V$93</f>
        <v>2.2788520000000001</v>
      </c>
      <c r="T79" s="3">
        <f>Annotated!W79-Annotated!W$93</f>
        <v>-0.42599399999999998</v>
      </c>
      <c r="U79" s="3">
        <f>Annotated!X79-Annotated!X$93</f>
        <v>2.5561479999999999</v>
      </c>
      <c r="V79" s="3">
        <f>Annotated!Y79-Annotated!Y$93</f>
        <v>2.3726880000000001</v>
      </c>
      <c r="W79" s="3">
        <f>Annotated!Z79-Annotated!Z$93</f>
        <v>0.38954000000000011</v>
      </c>
      <c r="X79" s="3">
        <f>Annotated!AA79-Annotated!AA$93</f>
        <v>1.740618</v>
      </c>
      <c r="Y79" s="3">
        <f>Annotated!AB79-Annotated!AB$93</f>
        <v>-0.51409200000000022</v>
      </c>
      <c r="Z79" s="3">
        <f>Annotated!AC79-Annotated!AC$93</f>
        <v>0.70998400000000006</v>
      </c>
      <c r="AA79" s="3">
        <f>Annotated!AD79-Annotated!AD$93</f>
        <v>12.625663999999999</v>
      </c>
      <c r="AB79" s="3">
        <f>Annotated!AE79-Annotated!AE$93</f>
        <v>-0.38513399999999998</v>
      </c>
      <c r="AC79" s="3">
        <f>Annotated!AF79-Annotated!AF$93</f>
        <v>4.4669419999999995</v>
      </c>
      <c r="AD79" s="3">
        <f>Annotated!AG79-Annotated!AG$93</f>
        <v>0.24529600000000018</v>
      </c>
      <c r="AE79" s="3">
        <f>Annotated!AH79-Annotated!AH$93</f>
        <v>4.3374819999999996</v>
      </c>
      <c r="AF79" s="3">
        <f>Annotated!AI79-Annotated!AI$93</f>
        <v>0.76841599999999988</v>
      </c>
      <c r="AG79" s="3">
        <f>Annotated!AJ79-Annotated!AJ$93</f>
        <v>0.31570600000000004</v>
      </c>
      <c r="AH79" s="3">
        <f>Annotated!AK79-Annotated!AK$93</f>
        <v>0.4112079999999998</v>
      </c>
      <c r="AI79" s="3">
        <f>Annotated!AL79-Annotated!AL$93</f>
        <v>6.5275879999999997</v>
      </c>
      <c r="AJ79" s="3">
        <f>Annotated!AM79-Annotated!AM$93</f>
        <v>2.2281140000000001</v>
      </c>
      <c r="AK79" s="3">
        <f>Annotated!AN79-Annotated!AN$93</f>
        <v>0.65715000000000001</v>
      </c>
      <c r="AL79" s="3">
        <f>Annotated!AO79-Annotated!AO$93</f>
        <v>6.8013999999999908E-2</v>
      </c>
      <c r="AM79" s="3">
        <f>Annotated!AP79-Annotated!AP$93</f>
        <v>0.12268000000000012</v>
      </c>
      <c r="AN79" s="3">
        <f>Annotated!AQ79-Annotated!AQ$93</f>
        <v>3.3953420000000003</v>
      </c>
      <c r="AO79" s="3">
        <f>Annotated!AR79-Annotated!AR$93</f>
        <v>12.585172</v>
      </c>
      <c r="AP79" s="3">
        <f>Annotated!AS79-Annotated!AS$93</f>
        <v>0.51270199999999988</v>
      </c>
      <c r="AQ79" s="3">
        <f>Annotated!AT79-Annotated!AT$93</f>
        <v>4.2465460000000004</v>
      </c>
      <c r="AR79" s="3">
        <f>Annotated!AU79-Annotated!AU$93</f>
        <v>4.4690380000000003</v>
      </c>
      <c r="AS79" s="3">
        <f>Annotated!AV79-Annotated!AV$93</f>
        <v>1.1112580000000001</v>
      </c>
      <c r="AT79" s="3">
        <f>Annotated!AW79-Annotated!AW$93</f>
        <v>3.4107500000000002</v>
      </c>
      <c r="AU79" s="3">
        <f>Annotated!AX79-Annotated!AX$93</f>
        <v>-0.14438249999999997</v>
      </c>
      <c r="AV79" s="3">
        <f>Annotated!AY79-Annotated!AY$93</f>
        <v>4.3105079999999996</v>
      </c>
      <c r="AW79" s="3">
        <f>Annotated!AZ79-Annotated!AZ$93</f>
        <v>5.7713719999999995</v>
      </c>
      <c r="AX79" s="3">
        <f>Annotated!BA79-Annotated!BA$93</f>
        <v>-0.2344820000000003</v>
      </c>
      <c r="AY79" s="3">
        <f>Annotated!BB79-Annotated!BB$93</f>
        <v>13.003802</v>
      </c>
      <c r="AZ79" s="3">
        <f>Annotated!BC79-Annotated!BC$93</f>
        <v>2.4618159999999998</v>
      </c>
      <c r="BA79" s="3">
        <f>Annotated!BD79-Annotated!BD$93</f>
        <v>-0.7892639999999993</v>
      </c>
      <c r="BB79" s="3">
        <f>Annotated!BE79-Annotated!BE$93</f>
        <v>1.1703459999999999</v>
      </c>
      <c r="BC79" s="3">
        <f>Annotated!BF79-Annotated!BF$93</f>
        <v>0.90662399999999999</v>
      </c>
      <c r="BD79" s="3">
        <f>Annotated!BG79-Annotated!BG$93</f>
        <v>-0.13920200000000027</v>
      </c>
      <c r="BE79" s="3">
        <f>Annotated!BH79-Annotated!BH$93</f>
        <v>0.25923600000000013</v>
      </c>
      <c r="BF79" s="3">
        <f>Annotated!BI79-Annotated!BI$93</f>
        <v>7.5058059999999998</v>
      </c>
      <c r="BG79" s="3">
        <f>Annotated!BJ79-Annotated!BJ$93</f>
        <v>0.53451799999999994</v>
      </c>
      <c r="BH79" s="3">
        <f>Annotated!BK79-Annotated!BK$93</f>
        <v>-0.18101000000000006</v>
      </c>
      <c r="BI79" s="3">
        <f>Annotated!BL79-Annotated!BL$93</f>
        <v>6.1041099999999995</v>
      </c>
      <c r="BJ79" s="3">
        <f>Annotated!BM79-Annotated!BM$93</f>
        <v>-0.12579600000000002</v>
      </c>
      <c r="BK79" s="3">
        <f>Annotated!BN79-Annotated!BN$93</f>
        <v>8.1504460000000005</v>
      </c>
      <c r="BL79" s="3">
        <f>Annotated!BO79-Annotated!BO$93</f>
        <v>4.5364399999999998</v>
      </c>
      <c r="BM79" s="3">
        <f>Annotated!BP79-Annotated!BP$93</f>
        <v>11.393929999999999</v>
      </c>
      <c r="BN79" s="3">
        <f>Annotated!BQ79-Annotated!BQ$93</f>
        <v>7.4694939999999992</v>
      </c>
      <c r="BO79" s="3">
        <f>Annotated!BR79-Annotated!BR$93</f>
        <v>9.5732980000000012</v>
      </c>
      <c r="BP79" s="3">
        <f>Annotated!BS79-Annotated!BS$93</f>
        <v>9.749399999999997E-2</v>
      </c>
      <c r="BQ79" s="3">
        <f>Annotated!BT79-Annotated!BT$93</f>
        <v>2.1362340000000004</v>
      </c>
      <c r="BR79" s="3">
        <f>Annotated!BU79-Annotated!BU$93</f>
        <v>0.24225400000000008</v>
      </c>
      <c r="BS79" s="3">
        <f>Annotated!BV79-Annotated!BV$93</f>
        <v>-0.31458800000000009</v>
      </c>
      <c r="BT79" s="3">
        <f>Annotated!BW79-Annotated!BW$93</f>
        <v>-0.16034400000000004</v>
      </c>
      <c r="BU79" s="3">
        <f>Annotated!BX79-Annotated!BX$93</f>
        <v>7.6336240000000002</v>
      </c>
      <c r="BV79" s="3">
        <f>Annotated!BY79-Annotated!BY$93</f>
        <v>0.10898200000000002</v>
      </c>
      <c r="BW79" s="3">
        <f>Annotated!BZ79-Annotated!BZ$93</f>
        <v>-0.35558600000000001</v>
      </c>
      <c r="BX79" s="3">
        <f>Annotated!CA79-Annotated!CA$93</f>
        <v>10.285680000000001</v>
      </c>
      <c r="BY79" s="3">
        <f>Annotated!CB79-Annotated!CB$93</f>
        <v>-0.5915760000000001</v>
      </c>
      <c r="BZ79" s="3">
        <f>Annotated!CC79-Annotated!CC$93</f>
        <v>3.6462240000000001</v>
      </c>
      <c r="CA79" s="3">
        <f>Annotated!CD79-Annotated!CD$93</f>
        <v>0.84036200000000005</v>
      </c>
      <c r="CB79" s="3">
        <f>Annotated!CE79-Annotated!CE$93</f>
        <v>5.8423720000000001</v>
      </c>
      <c r="CC79" s="3">
        <f>Annotated!CF79-Annotated!CF$93</f>
        <v>5.8857540000000004</v>
      </c>
      <c r="CD79" s="3">
        <f>Annotated!CG79-Annotated!CG$93</f>
        <v>0.62598999999999982</v>
      </c>
      <c r="CE79" s="3">
        <f>Annotated!CH79-Annotated!CH$93</f>
        <v>3.0433080000000001</v>
      </c>
      <c r="CF79" s="3">
        <f>Annotated!CI79-Annotated!CI$93</f>
        <v>4.464982</v>
      </c>
      <c r="CG79" s="3">
        <f>Annotated!CJ79-Annotated!CJ$93</f>
        <v>0.51903199999999994</v>
      </c>
      <c r="CH79" s="3">
        <f>Annotated!CK79-Annotated!CK$93</f>
        <v>4.5287280000000001</v>
      </c>
      <c r="CI79" s="3">
        <f>Annotated!CL79-Annotated!CL$93</f>
        <v>12.549352000000001</v>
      </c>
      <c r="CJ79" s="3">
        <f>Annotated!CM79-Annotated!CM$93</f>
        <v>2.32396</v>
      </c>
      <c r="CK79" s="3">
        <f>Annotated!CN79-Annotated!CN$93</f>
        <v>4.316154</v>
      </c>
      <c r="CL79" s="3">
        <f>Annotated!CO79-Annotated!CO$93</f>
        <v>-6.8911999999999862E-2</v>
      </c>
      <c r="CM79" s="3">
        <f>Annotated!CP79-Annotated!CP$93</f>
        <v>8.2118319999999994</v>
      </c>
      <c r="CN79" s="3">
        <f>Annotated!CQ79-Annotated!CQ$93</f>
        <v>0.1768320000000001</v>
      </c>
      <c r="CO79" s="3">
        <f>Annotated!CR79-Annotated!CR$93</f>
        <v>8.9870460000000012</v>
      </c>
      <c r="CP79" s="1" t="s">
        <v>5</v>
      </c>
      <c r="CQ79" s="1" t="s">
        <v>4</v>
      </c>
    </row>
    <row r="80" spans="1:95">
      <c r="A80" s="4" t="s">
        <v>399</v>
      </c>
      <c r="B80" s="3">
        <f>Annotated!E80-Annotated!E$93</f>
        <v>13.888372</v>
      </c>
      <c r="C80" s="3">
        <f>Annotated!F80-Annotated!F$93</f>
        <v>7.6315999999998496E-2</v>
      </c>
      <c r="D80" s="3">
        <f>Annotated!G80-Annotated!G$93</f>
        <v>0.44436999999999993</v>
      </c>
      <c r="E80" s="3">
        <f>Annotated!H80-Annotated!H$93</f>
        <v>8.6002840000000003</v>
      </c>
      <c r="F80" s="3">
        <f>Annotated!I80-Annotated!I$93</f>
        <v>2.3356779999999997</v>
      </c>
      <c r="G80" s="3">
        <f>Annotated!J80-Annotated!J$93</f>
        <v>8.2549359999999989</v>
      </c>
      <c r="H80" s="3">
        <f>Annotated!K80-Annotated!K$93</f>
        <v>-0.49735400000000007</v>
      </c>
      <c r="I80" s="3">
        <f>Annotated!L80-Annotated!L$93</f>
        <v>2.0345620000000002</v>
      </c>
      <c r="J80" s="3">
        <f>Annotated!M80-Annotated!M$93</f>
        <v>12.363716</v>
      </c>
      <c r="K80" s="3">
        <f>Annotated!N80-Annotated!N$93</f>
        <v>3.9521239999999995</v>
      </c>
      <c r="L80" s="3">
        <f>Annotated!O80-Annotated!O$93</f>
        <v>8.7453520000000005</v>
      </c>
      <c r="M80" s="3">
        <f>Annotated!P80-Annotated!P$93</f>
        <v>13.214584</v>
      </c>
      <c r="N80" s="3">
        <f>Annotated!Q80-Annotated!Q$93</f>
        <v>0.18346000000000007</v>
      </c>
      <c r="O80" s="3">
        <f>Annotated!R80-Annotated!R$93</f>
        <v>13.476262</v>
      </c>
      <c r="P80" s="3">
        <f>Annotated!S80-Annotated!S$93</f>
        <v>1.9819459999999998</v>
      </c>
      <c r="Q80" s="3">
        <f>Annotated!T80-Annotated!T$93</f>
        <v>8.1646140000000003</v>
      </c>
      <c r="R80" s="3">
        <f>Annotated!U80-Annotated!U$93</f>
        <v>0.78609200000000001</v>
      </c>
      <c r="S80" s="3">
        <f>Annotated!V80-Annotated!V$93</f>
        <v>2.3509820000000001</v>
      </c>
      <c r="T80" s="3">
        <f>Annotated!W80-Annotated!W$93</f>
        <v>-1.406814</v>
      </c>
      <c r="U80" s="3">
        <f>Annotated!X80-Annotated!X$93</f>
        <v>2.5982879999999997</v>
      </c>
      <c r="V80" s="3">
        <f>Annotated!Y80-Annotated!Y$93</f>
        <v>2.1151280000000003</v>
      </c>
      <c r="W80" s="3">
        <f>Annotated!Z80-Annotated!Z$93</f>
        <v>0.28851000000000004</v>
      </c>
      <c r="X80" s="3">
        <f>Annotated!AA80-Annotated!AA$93</f>
        <v>0.34894799999999998</v>
      </c>
      <c r="Y80" s="3">
        <f>Annotated!AB80-Annotated!AB$93</f>
        <v>0.49646799999999969</v>
      </c>
      <c r="Z80" s="3">
        <f>Annotated!AC80-Annotated!AC$93</f>
        <v>0.54426399999999997</v>
      </c>
      <c r="AA80" s="3">
        <f>Annotated!AD80-Annotated!AD$93</f>
        <v>12.563324</v>
      </c>
      <c r="AB80" s="3">
        <f>Annotated!AE80-Annotated!AE$93</f>
        <v>1.2344459999999999</v>
      </c>
      <c r="AC80" s="3">
        <f>Annotated!AF80-Annotated!AF$93</f>
        <v>2.9563220000000001</v>
      </c>
      <c r="AD80" s="3">
        <f>Annotated!AG80-Annotated!AG$93</f>
        <v>0.82751600000000014</v>
      </c>
      <c r="AE80" s="3">
        <f>Annotated!AH80-Annotated!AH$93</f>
        <v>4.2435520000000002</v>
      </c>
      <c r="AF80" s="3">
        <f>Annotated!AI80-Annotated!AI$93</f>
        <v>0.93378599999999989</v>
      </c>
      <c r="AG80" s="3">
        <f>Annotated!AJ80-Annotated!AJ$93</f>
        <v>-0.58081399999999994</v>
      </c>
      <c r="AH80" s="3">
        <f>Annotated!AK80-Annotated!AK$93</f>
        <v>0.28615799999999991</v>
      </c>
      <c r="AI80" s="3">
        <f>Annotated!AL80-Annotated!AL$93</f>
        <v>6.1748279999999998</v>
      </c>
      <c r="AJ80" s="3">
        <f>Annotated!AM80-Annotated!AM$93</f>
        <v>1.7658840000000002</v>
      </c>
      <c r="AK80" s="3">
        <f>Annotated!AN80-Annotated!AN$93</f>
        <v>-2.5900000000000034E-2</v>
      </c>
      <c r="AL80" s="3">
        <f>Annotated!AO80-Annotated!AO$93</f>
        <v>0.61864399999999997</v>
      </c>
      <c r="AM80" s="3">
        <f>Annotated!AP80-Annotated!AP$93</f>
        <v>5.013000000000023E-2</v>
      </c>
      <c r="AN80" s="3">
        <f>Annotated!AQ80-Annotated!AQ$93</f>
        <v>3.110252</v>
      </c>
      <c r="AO80" s="3">
        <f>Annotated!AR80-Annotated!AR$93</f>
        <v>15.366412</v>
      </c>
      <c r="AP80" s="3">
        <f>Annotated!AS80-Annotated!AS$93</f>
        <v>0.60593199999999992</v>
      </c>
      <c r="AQ80" s="3">
        <f>Annotated!AT80-Annotated!AT$93</f>
        <v>4.0118159999999996</v>
      </c>
      <c r="AR80" s="3">
        <f>Annotated!AU80-Annotated!AU$93</f>
        <v>4.1666080000000001</v>
      </c>
      <c r="AS80" s="3">
        <f>Annotated!AV80-Annotated!AV$93</f>
        <v>1.2227779999999999</v>
      </c>
      <c r="AT80" s="3">
        <f>Annotated!AW80-Annotated!AW$93</f>
        <v>3.1974200000000002</v>
      </c>
      <c r="AU80" s="3">
        <f>Annotated!AX80-Annotated!AX$93</f>
        <v>1.2330174999999999</v>
      </c>
      <c r="AV80" s="3">
        <f>Annotated!AY80-Annotated!AY$93</f>
        <v>4.7533180000000002</v>
      </c>
      <c r="AW80" s="3">
        <f>Annotated!AZ80-Annotated!AZ$93</f>
        <v>6.6894619999999998</v>
      </c>
      <c r="AX80" s="3">
        <f>Annotated!BA80-Annotated!BA$93</f>
        <v>-9.6412000000000164E-2</v>
      </c>
      <c r="AY80" s="3">
        <f>Annotated!BB80-Annotated!BB$93</f>
        <v>13.013982</v>
      </c>
      <c r="AZ80" s="3">
        <f>Annotated!BC80-Annotated!BC$93</f>
        <v>3.1503359999999998</v>
      </c>
      <c r="BA80" s="3">
        <f>Annotated!BD80-Annotated!BD$93</f>
        <v>-0.7465440000000001</v>
      </c>
      <c r="BB80" s="3">
        <f>Annotated!BE80-Annotated!BE$93</f>
        <v>0.5949859999999999</v>
      </c>
      <c r="BC80" s="3">
        <f>Annotated!BF80-Annotated!BF$93</f>
        <v>0.99488399999999999</v>
      </c>
      <c r="BD80" s="3">
        <f>Annotated!BG80-Annotated!BG$93</f>
        <v>-0.32410200000000011</v>
      </c>
      <c r="BE80" s="3">
        <f>Annotated!BH80-Annotated!BH$93</f>
        <v>0.93741600000000025</v>
      </c>
      <c r="BF80" s="3">
        <f>Annotated!BI80-Annotated!BI$93</f>
        <v>7.7556959999999995</v>
      </c>
      <c r="BG80" s="3">
        <f>Annotated!BJ80-Annotated!BJ$93</f>
        <v>-0.4429820000000001</v>
      </c>
      <c r="BH80" s="3">
        <f>Annotated!BK80-Annotated!BK$93</f>
        <v>0.15100999999999998</v>
      </c>
      <c r="BI80" s="3">
        <f>Annotated!BL80-Annotated!BL$93</f>
        <v>9.7254899999999989</v>
      </c>
      <c r="BJ80" s="3">
        <f>Annotated!BM80-Annotated!BM$93</f>
        <v>0.48958399999999996</v>
      </c>
      <c r="BK80" s="3">
        <f>Annotated!BN80-Annotated!BN$93</f>
        <v>7.2392560000000001</v>
      </c>
      <c r="BL80" s="3">
        <f>Annotated!BO80-Annotated!BO$93</f>
        <v>4.4170600000000002</v>
      </c>
      <c r="BM80" s="3">
        <f>Annotated!BP80-Annotated!BP$93</f>
        <v>11.26064</v>
      </c>
      <c r="BN80" s="3">
        <f>Annotated!BQ80-Annotated!BQ$93</f>
        <v>7.5130239999999997</v>
      </c>
      <c r="BO80" s="3">
        <f>Annotated!BR80-Annotated!BR$93</f>
        <v>9.4569180000000017</v>
      </c>
      <c r="BP80" s="3">
        <f>Annotated!BS80-Annotated!BS$93</f>
        <v>0.18915399999999999</v>
      </c>
      <c r="BQ80" s="3">
        <f>Annotated!BT80-Annotated!BT$93</f>
        <v>1.9568040000000002</v>
      </c>
      <c r="BR80" s="3">
        <f>Annotated!BU80-Annotated!BU$93</f>
        <v>0.64621400000000007</v>
      </c>
      <c r="BS80" s="3">
        <f>Annotated!BV80-Annotated!BV$93</f>
        <v>-0.40036800000000006</v>
      </c>
      <c r="BT80" s="3">
        <f>Annotated!BW80-Annotated!BW$93</f>
        <v>6.3059999999999228E-3</v>
      </c>
      <c r="BU80" s="3">
        <f>Annotated!BX80-Annotated!BX$93</f>
        <v>8.8354140000000001</v>
      </c>
      <c r="BV80" s="3">
        <f>Annotated!BY80-Annotated!BY$93</f>
        <v>0.68137199999999987</v>
      </c>
      <c r="BW80" s="3">
        <f>Annotated!BZ80-Annotated!BZ$93</f>
        <v>-1.223576</v>
      </c>
      <c r="BX80" s="3">
        <f>Annotated!CA80-Annotated!CA$93</f>
        <v>10.29317</v>
      </c>
      <c r="BY80" s="3">
        <f>Annotated!CB80-Annotated!CB$93</f>
        <v>0.90365399999999996</v>
      </c>
      <c r="BZ80" s="3">
        <f>Annotated!CC80-Annotated!CC$93</f>
        <v>3.745914</v>
      </c>
      <c r="CA80" s="3">
        <f>Annotated!CD80-Annotated!CD$93</f>
        <v>1.0672020000000002</v>
      </c>
      <c r="CB80" s="3">
        <f>Annotated!CE80-Annotated!CE$93</f>
        <v>4.9309219999999998</v>
      </c>
      <c r="CC80" s="3">
        <f>Annotated!CF80-Annotated!CF$93</f>
        <v>6.0276540000000001</v>
      </c>
      <c r="CD80" s="3">
        <f>Annotated!CG80-Annotated!CG$93</f>
        <v>9.191999999999978E-2</v>
      </c>
      <c r="CE80" s="3">
        <f>Annotated!CH80-Annotated!CH$93</f>
        <v>2.0598780000000003</v>
      </c>
      <c r="CF80" s="3">
        <f>Annotated!CI80-Annotated!CI$93</f>
        <v>4.6600320000000002</v>
      </c>
      <c r="CG80" s="3">
        <f>Annotated!CJ80-Annotated!CJ$93</f>
        <v>0.53811200000000015</v>
      </c>
      <c r="CH80" s="3">
        <f>Annotated!CK80-Annotated!CK$93</f>
        <v>4.3848180000000001</v>
      </c>
      <c r="CI80" s="3">
        <f>Annotated!CL80-Annotated!CL$93</f>
        <v>12.543412</v>
      </c>
      <c r="CJ80" s="3">
        <f>Annotated!CM80-Annotated!CM$93</f>
        <v>2.1516299999999999</v>
      </c>
      <c r="CK80" s="3">
        <f>Annotated!CN80-Annotated!CN$93</f>
        <v>4.2696240000000003</v>
      </c>
      <c r="CL80" s="3">
        <f>Annotated!CO80-Annotated!CO$93</f>
        <v>0.42108800000000002</v>
      </c>
      <c r="CM80" s="3">
        <f>Annotated!CP80-Annotated!CP$93</f>
        <v>8.223592</v>
      </c>
      <c r="CN80" s="3">
        <f>Annotated!CQ80-Annotated!CQ$93</f>
        <v>-4.0897999999999879E-2</v>
      </c>
      <c r="CO80" s="3">
        <f>Annotated!CR80-Annotated!CR$93</f>
        <v>8.8692260000000012</v>
      </c>
      <c r="CP80" s="1" t="s">
        <v>8</v>
      </c>
      <c r="CQ80" s="1" t="s">
        <v>4</v>
      </c>
    </row>
    <row r="81" spans="1:95">
      <c r="A81" s="4" t="s">
        <v>399</v>
      </c>
      <c r="B81" s="3">
        <f>Annotated!E81-Annotated!E$93</f>
        <v>13.801852</v>
      </c>
      <c r="C81" s="3">
        <f>Annotated!F81-Annotated!F$93</f>
        <v>3.4965999999998942E-2</v>
      </c>
      <c r="D81" s="3">
        <f>Annotated!G81-Annotated!G$93</f>
        <v>0.45700999999999992</v>
      </c>
      <c r="E81" s="3">
        <f>Annotated!H81-Annotated!H$93</f>
        <v>8.8717040000000011</v>
      </c>
      <c r="F81" s="3">
        <f>Annotated!I81-Annotated!I$93</f>
        <v>2.6558580000000003</v>
      </c>
      <c r="G81" s="3">
        <f>Annotated!J81-Annotated!J$93</f>
        <v>9.0160959999999992</v>
      </c>
      <c r="H81" s="3">
        <f>Annotated!K81-Annotated!K$93</f>
        <v>0.51241599999999987</v>
      </c>
      <c r="I81" s="3">
        <f>Annotated!L81-Annotated!L$93</f>
        <v>2.059002</v>
      </c>
      <c r="J81" s="3">
        <f>Annotated!M81-Annotated!M$93</f>
        <v>11.654396</v>
      </c>
      <c r="K81" s="3">
        <f>Annotated!N81-Annotated!N$93</f>
        <v>4.1889940000000001</v>
      </c>
      <c r="L81" s="3">
        <f>Annotated!O81-Annotated!O$93</f>
        <v>9.6126719999999999</v>
      </c>
      <c r="M81" s="3">
        <f>Annotated!P81-Annotated!P$93</f>
        <v>13.435344000000001</v>
      </c>
      <c r="N81" s="3">
        <f>Annotated!Q81-Annotated!Q$93</f>
        <v>0.41531000000000007</v>
      </c>
      <c r="O81" s="3">
        <f>Annotated!R81-Annotated!R$93</f>
        <v>13.411402000000001</v>
      </c>
      <c r="P81" s="3">
        <f>Annotated!S81-Annotated!S$93</f>
        <v>2.3939460000000001</v>
      </c>
      <c r="Q81" s="3">
        <f>Annotated!T81-Annotated!T$93</f>
        <v>8.0668439999999997</v>
      </c>
      <c r="R81" s="3">
        <f>Annotated!U81-Annotated!U$93</f>
        <v>0.93354199999999998</v>
      </c>
      <c r="S81" s="3">
        <f>Annotated!V81-Annotated!V$93</f>
        <v>3.436312</v>
      </c>
      <c r="T81" s="3">
        <f>Annotated!W81-Annotated!W$93</f>
        <v>-1.0590139999999999</v>
      </c>
      <c r="U81" s="3">
        <f>Annotated!X81-Annotated!X$93</f>
        <v>2.6608679999999998</v>
      </c>
      <c r="V81" s="3">
        <f>Annotated!Y81-Annotated!Y$93</f>
        <v>2.6362380000000005</v>
      </c>
      <c r="W81" s="3">
        <f>Annotated!Z81-Annotated!Z$93</f>
        <v>0.30047000000000001</v>
      </c>
      <c r="X81" s="3">
        <f>Annotated!AA81-Annotated!AA$93</f>
        <v>-4.1512000000000007E-2</v>
      </c>
      <c r="Y81" s="3">
        <f>Annotated!AB81-Annotated!AB$93</f>
        <v>5.8297999999999517E-2</v>
      </c>
      <c r="Z81" s="3">
        <f>Annotated!AC81-Annotated!AC$93</f>
        <v>0.357904</v>
      </c>
      <c r="AA81" s="3">
        <f>Annotated!AD81-Annotated!AD$93</f>
        <v>12.618293999999999</v>
      </c>
      <c r="AB81" s="3">
        <f>Annotated!AE81-Annotated!AE$93</f>
        <v>0.78500599999999998</v>
      </c>
      <c r="AC81" s="3">
        <f>Annotated!AF81-Annotated!AF$93</f>
        <v>4.7522520000000004</v>
      </c>
      <c r="AD81" s="3">
        <f>Annotated!AG81-Annotated!AG$93</f>
        <v>0.25044600000000017</v>
      </c>
      <c r="AE81" s="3">
        <f>Annotated!AH81-Annotated!AH$93</f>
        <v>4.4935919999999996</v>
      </c>
      <c r="AF81" s="3">
        <f>Annotated!AI81-Annotated!AI$93</f>
        <v>0.94429599999999991</v>
      </c>
      <c r="AG81" s="3">
        <f>Annotated!AJ81-Annotated!AJ$93</f>
        <v>0.31278600000000001</v>
      </c>
      <c r="AH81" s="3">
        <f>Annotated!AK81-Annotated!AK$93</f>
        <v>0.34589799999999982</v>
      </c>
      <c r="AI81" s="3">
        <f>Annotated!AL81-Annotated!AL$93</f>
        <v>6.6506980000000002</v>
      </c>
      <c r="AJ81" s="3">
        <f>Annotated!AM81-Annotated!AM$93</f>
        <v>1.8476640000000002</v>
      </c>
      <c r="AK81" s="3">
        <f>Annotated!AN81-Annotated!AN$93</f>
        <v>0.38196000000000002</v>
      </c>
      <c r="AL81" s="3">
        <f>Annotated!AO81-Annotated!AO$93</f>
        <v>0.176844</v>
      </c>
      <c r="AM81" s="3">
        <f>Annotated!AP81-Annotated!AP$93</f>
        <v>-5.6979999999999809E-2</v>
      </c>
      <c r="AN81" s="3">
        <f>Annotated!AQ81-Annotated!AQ$93</f>
        <v>3.2994320000000004</v>
      </c>
      <c r="AO81" s="3">
        <f>Annotated!AR81-Annotated!AR$93</f>
        <v>12.519141999999999</v>
      </c>
      <c r="AP81" s="3">
        <f>Annotated!AS81-Annotated!AS$93</f>
        <v>0.91207199999999988</v>
      </c>
      <c r="AQ81" s="3">
        <f>Annotated!AT81-Annotated!AT$93</f>
        <v>4.0637759999999989</v>
      </c>
      <c r="AR81" s="3">
        <f>Annotated!AU81-Annotated!AU$93</f>
        <v>3.9333480000000001</v>
      </c>
      <c r="AS81" s="3">
        <f>Annotated!AV81-Annotated!AV$93</f>
        <v>1.1641379999999999</v>
      </c>
      <c r="AT81" s="3">
        <f>Annotated!AW81-Annotated!AW$93</f>
        <v>3.5962400000000003</v>
      </c>
      <c r="AU81" s="3">
        <f>Annotated!AX81-Annotated!AX$93</f>
        <v>0.51478749999999995</v>
      </c>
      <c r="AV81" s="3">
        <f>Annotated!AY81-Annotated!AY$93</f>
        <v>5.746848</v>
      </c>
      <c r="AW81" s="3">
        <f>Annotated!AZ81-Annotated!AZ$93</f>
        <v>8.7245220000000003</v>
      </c>
      <c r="AX81" s="3">
        <f>Annotated!BA81-Annotated!BA$93</f>
        <v>-0.16187200000000024</v>
      </c>
      <c r="AY81" s="3">
        <f>Annotated!BB81-Annotated!BB$93</f>
        <v>13.037092000000001</v>
      </c>
      <c r="AZ81" s="3">
        <f>Annotated!BC81-Annotated!BC$93</f>
        <v>2.244726</v>
      </c>
      <c r="BA81" s="3">
        <f>Annotated!BD81-Annotated!BD$93</f>
        <v>-0.68852399999999925</v>
      </c>
      <c r="BB81" s="3">
        <f>Annotated!BE81-Annotated!BE$93</f>
        <v>0.89722599999999986</v>
      </c>
      <c r="BC81" s="3">
        <f>Annotated!BF81-Annotated!BF$93</f>
        <v>0.80786400000000003</v>
      </c>
      <c r="BD81" s="3">
        <f>Annotated!BG81-Annotated!BG$93</f>
        <v>0.33525799999999983</v>
      </c>
      <c r="BE81" s="3">
        <f>Annotated!BH81-Annotated!BH$93</f>
        <v>6.9836000000000231E-2</v>
      </c>
      <c r="BF81" s="3">
        <f>Annotated!BI81-Annotated!BI$93</f>
        <v>7.5034159999999996</v>
      </c>
      <c r="BG81" s="3">
        <f>Annotated!BJ81-Annotated!BJ$93</f>
        <v>-0.25212200000000007</v>
      </c>
      <c r="BH81" s="3">
        <f>Annotated!BK81-Annotated!BK$93</f>
        <v>-0.27226</v>
      </c>
      <c r="BI81" s="3">
        <f>Annotated!BL81-Annotated!BL$93</f>
        <v>6.3472800000000005</v>
      </c>
      <c r="BJ81" s="3">
        <f>Annotated!BM81-Annotated!BM$93</f>
        <v>2.7723999999999971E-2</v>
      </c>
      <c r="BK81" s="3">
        <f>Annotated!BN81-Annotated!BN$93</f>
        <v>8.4546060000000001</v>
      </c>
      <c r="BL81" s="3">
        <f>Annotated!BO81-Annotated!BO$93</f>
        <v>4.5463100000000001</v>
      </c>
      <c r="BM81" s="3">
        <f>Annotated!BP81-Annotated!BP$93</f>
        <v>11.465109999999999</v>
      </c>
      <c r="BN81" s="3">
        <f>Annotated!BQ81-Annotated!BQ$93</f>
        <v>7.4304039999999993</v>
      </c>
      <c r="BO81" s="3">
        <f>Annotated!BR81-Annotated!BR$93</f>
        <v>9.4011480000000009</v>
      </c>
      <c r="BP81" s="3">
        <f>Annotated!BS81-Annotated!BS$93</f>
        <v>0.13967400000000002</v>
      </c>
      <c r="BQ81" s="3">
        <f>Annotated!BT81-Annotated!BT$93</f>
        <v>2.3070140000000001</v>
      </c>
      <c r="BR81" s="3">
        <f>Annotated!BU81-Annotated!BU$93</f>
        <v>0.37873400000000002</v>
      </c>
      <c r="BS81" s="3">
        <f>Annotated!BV81-Annotated!BV$93</f>
        <v>-0.208758</v>
      </c>
      <c r="BT81" s="3">
        <f>Annotated!BW81-Annotated!BW$93</f>
        <v>0.58567599999999997</v>
      </c>
      <c r="BU81" s="3">
        <f>Annotated!BX81-Annotated!BX$93</f>
        <v>10.503584</v>
      </c>
      <c r="BV81" s="3">
        <f>Annotated!BY81-Annotated!BY$93</f>
        <v>0.18961200000000006</v>
      </c>
      <c r="BW81" s="3">
        <f>Annotated!BZ81-Annotated!BZ$93</f>
        <v>-0.50978600000000007</v>
      </c>
      <c r="BX81" s="3">
        <f>Annotated!CA81-Annotated!CA$93</f>
        <v>9.9015400000000007</v>
      </c>
      <c r="BY81" s="3">
        <f>Annotated!CB81-Annotated!CB$93</f>
        <v>5.5123999999999951E-2</v>
      </c>
      <c r="BZ81" s="3">
        <f>Annotated!CC81-Annotated!CC$93</f>
        <v>3.5774939999999997</v>
      </c>
      <c r="CA81" s="3">
        <f>Annotated!CD81-Annotated!CD$93</f>
        <v>1.0317420000000002</v>
      </c>
      <c r="CB81" s="3">
        <f>Annotated!CE81-Annotated!CE$93</f>
        <v>5.8358319999999999</v>
      </c>
      <c r="CC81" s="3">
        <f>Annotated!CF81-Annotated!CF$93</f>
        <v>5.7807139999999997</v>
      </c>
      <c r="CD81" s="3">
        <f>Annotated!CG81-Annotated!CG$93</f>
        <v>0.46252999999999989</v>
      </c>
      <c r="CE81" s="3">
        <f>Annotated!CH81-Annotated!CH$93</f>
        <v>3.3993580000000003</v>
      </c>
      <c r="CF81" s="3">
        <f>Annotated!CI81-Annotated!CI$93</f>
        <v>5.3243320000000001</v>
      </c>
      <c r="CG81" s="3">
        <f>Annotated!CJ81-Annotated!CJ$93</f>
        <v>0.85559200000000013</v>
      </c>
      <c r="CH81" s="3">
        <f>Annotated!CK81-Annotated!CK$93</f>
        <v>4.6368979999999995</v>
      </c>
      <c r="CI81" s="3">
        <f>Annotated!CL81-Annotated!CL$93</f>
        <v>12.491822000000001</v>
      </c>
      <c r="CJ81" s="3">
        <f>Annotated!CM81-Annotated!CM$93</f>
        <v>1.7032700000000001</v>
      </c>
      <c r="CK81" s="3">
        <f>Annotated!CN81-Annotated!CN$93</f>
        <v>4.174194</v>
      </c>
      <c r="CL81" s="3">
        <f>Annotated!CO81-Annotated!CO$93</f>
        <v>0.14595800000000003</v>
      </c>
      <c r="CM81" s="3">
        <f>Annotated!CP81-Annotated!CP$93</f>
        <v>8.1292720000000003</v>
      </c>
      <c r="CN81" s="3">
        <f>Annotated!CQ81-Annotated!CQ$93</f>
        <v>-2.3179999999999312E-3</v>
      </c>
      <c r="CO81" s="3">
        <f>Annotated!CR81-Annotated!CR$93</f>
        <v>8.8710459999999998</v>
      </c>
      <c r="CP81" s="1" t="s">
        <v>5</v>
      </c>
      <c r="CQ81" s="1" t="s">
        <v>4</v>
      </c>
    </row>
    <row r="82" spans="1:95">
      <c r="A82" s="4" t="s">
        <v>399</v>
      </c>
      <c r="B82" s="3">
        <f>Annotated!E82-Annotated!E$93</f>
        <v>13.707412</v>
      </c>
      <c r="C82" s="3">
        <f>Annotated!F82-Annotated!F$93</f>
        <v>-2.8344000000000591E-2</v>
      </c>
      <c r="D82" s="3">
        <f>Annotated!G82-Annotated!G$93</f>
        <v>0.73903999999999992</v>
      </c>
      <c r="E82" s="3">
        <f>Annotated!H82-Annotated!H$93</f>
        <v>8.7933340000000015</v>
      </c>
      <c r="F82" s="3">
        <f>Annotated!I82-Annotated!I$93</f>
        <v>2.3851180000000003</v>
      </c>
      <c r="G82" s="3">
        <f>Annotated!J82-Annotated!J$93</f>
        <v>8.1915459999999989</v>
      </c>
      <c r="H82" s="3">
        <f>Annotated!K82-Annotated!K$93</f>
        <v>-0.25406400000000007</v>
      </c>
      <c r="I82" s="3">
        <f>Annotated!L82-Annotated!L$93</f>
        <v>1.8401320000000001</v>
      </c>
      <c r="J82" s="3">
        <f>Annotated!M82-Annotated!M$93</f>
        <v>11.553496000000001</v>
      </c>
      <c r="K82" s="3">
        <f>Annotated!N82-Annotated!N$93</f>
        <v>3.8471440000000001</v>
      </c>
      <c r="L82" s="3">
        <f>Annotated!O82-Annotated!O$93</f>
        <v>8.7889620000000015</v>
      </c>
      <c r="M82" s="3">
        <f>Annotated!P82-Annotated!P$93</f>
        <v>13.235484000000001</v>
      </c>
      <c r="N82" s="3">
        <f>Annotated!Q82-Annotated!Q$93</f>
        <v>0.11358999999999997</v>
      </c>
      <c r="O82" s="3">
        <f>Annotated!R82-Annotated!R$93</f>
        <v>13.287482000000001</v>
      </c>
      <c r="P82" s="3">
        <f>Annotated!S82-Annotated!S$93</f>
        <v>1.9832359999999998</v>
      </c>
      <c r="Q82" s="3">
        <f>Annotated!T82-Annotated!T$93</f>
        <v>7.7448840000000008</v>
      </c>
      <c r="R82" s="3">
        <f>Annotated!U82-Annotated!U$93</f>
        <v>0.71523199999999998</v>
      </c>
      <c r="S82" s="3">
        <f>Annotated!V82-Annotated!V$93</f>
        <v>2.130592</v>
      </c>
      <c r="T82" s="3">
        <f>Annotated!W82-Annotated!W$93</f>
        <v>-0.39397399999999999</v>
      </c>
      <c r="U82" s="3">
        <f>Annotated!X82-Annotated!X$93</f>
        <v>2.2065479999999997</v>
      </c>
      <c r="V82" s="3">
        <f>Annotated!Y82-Annotated!Y$93</f>
        <v>2.2946580000000001</v>
      </c>
      <c r="W82" s="3">
        <f>Annotated!Z82-Annotated!Z$93</f>
        <v>-5.2249999999999908E-2</v>
      </c>
      <c r="X82" s="3">
        <f>Annotated!AA82-Annotated!AA$93</f>
        <v>-0.430892</v>
      </c>
      <c r="Y82" s="3">
        <f>Annotated!AB82-Annotated!AB$93</f>
        <v>0.17580799999999952</v>
      </c>
      <c r="Z82" s="3">
        <f>Annotated!AC82-Annotated!AC$93</f>
        <v>0.26694400000000001</v>
      </c>
      <c r="AA82" s="3">
        <f>Annotated!AD82-Annotated!AD$93</f>
        <v>12.491823999999999</v>
      </c>
      <c r="AB82" s="3">
        <f>Annotated!AE82-Annotated!AE$93</f>
        <v>0.23760599999999998</v>
      </c>
      <c r="AC82" s="3">
        <f>Annotated!AF82-Annotated!AF$93</f>
        <v>4.501322</v>
      </c>
      <c r="AD82" s="3">
        <f>Annotated!AG82-Annotated!AG$93</f>
        <v>-0.17192399999999974</v>
      </c>
      <c r="AE82" s="3">
        <f>Annotated!AH82-Annotated!AH$93</f>
        <v>4.2244019999999995</v>
      </c>
      <c r="AF82" s="3">
        <f>Annotated!AI82-Annotated!AI$93</f>
        <v>0.35245599999999999</v>
      </c>
      <c r="AG82" s="3">
        <f>Annotated!AJ82-Annotated!AJ$93</f>
        <v>-0.18638400000000011</v>
      </c>
      <c r="AH82" s="3">
        <f>Annotated!AK82-Annotated!AK$93</f>
        <v>-7.721200000000028E-2</v>
      </c>
      <c r="AI82" s="3">
        <f>Annotated!AL82-Annotated!AL$93</f>
        <v>6.3397679999999994</v>
      </c>
      <c r="AJ82" s="3">
        <f>Annotated!AM82-Annotated!AM$93</f>
        <v>1.9480540000000002</v>
      </c>
      <c r="AK82" s="3">
        <f>Annotated!AN82-Annotated!AN$93</f>
        <v>-0.15230999999999995</v>
      </c>
      <c r="AL82" s="3">
        <f>Annotated!AO82-Annotated!AO$93</f>
        <v>0.12724399999999991</v>
      </c>
      <c r="AM82" s="3">
        <f>Annotated!AP82-Annotated!AP$93</f>
        <v>-3.9269999999999694E-2</v>
      </c>
      <c r="AN82" s="3">
        <f>Annotated!AQ82-Annotated!AQ$93</f>
        <v>3.0837820000000002</v>
      </c>
      <c r="AO82" s="3">
        <f>Annotated!AR82-Annotated!AR$93</f>
        <v>12.434092</v>
      </c>
      <c r="AP82" s="3">
        <f>Annotated!AS82-Annotated!AS$93</f>
        <v>0.29977199999999993</v>
      </c>
      <c r="AQ82" s="3">
        <f>Annotated!AT82-Annotated!AT$93</f>
        <v>3.8800659999999998</v>
      </c>
      <c r="AR82" s="3">
        <f>Annotated!AU82-Annotated!AU$93</f>
        <v>3.7016680000000002</v>
      </c>
      <c r="AS82" s="3">
        <f>Annotated!AV82-Annotated!AV$93</f>
        <v>0.77828800000000009</v>
      </c>
      <c r="AT82" s="3">
        <f>Annotated!AW82-Annotated!AW$93</f>
        <v>3.0455700000000006</v>
      </c>
      <c r="AU82" s="3">
        <f>Annotated!AX82-Annotated!AX$93</f>
        <v>-0.27218249999999999</v>
      </c>
      <c r="AV82" s="3">
        <f>Annotated!AY82-Annotated!AY$93</f>
        <v>4.5136079999999996</v>
      </c>
      <c r="AW82" s="3">
        <f>Annotated!AZ82-Annotated!AZ$93</f>
        <v>6.7023820000000001</v>
      </c>
      <c r="AX82" s="3">
        <f>Annotated!BA82-Annotated!BA$93</f>
        <v>-0.31020200000000031</v>
      </c>
      <c r="AY82" s="3">
        <f>Annotated!BB82-Annotated!BB$93</f>
        <v>12.845432000000001</v>
      </c>
      <c r="AZ82" s="3">
        <f>Annotated!BC82-Annotated!BC$93</f>
        <v>2.0407859999999998</v>
      </c>
      <c r="BA82" s="3">
        <f>Annotated!BD82-Annotated!BD$93</f>
        <v>-0.85362399999999994</v>
      </c>
      <c r="BB82" s="3">
        <f>Annotated!BE82-Annotated!BE$93</f>
        <v>0.52861599999999997</v>
      </c>
      <c r="BC82" s="3">
        <f>Annotated!BF82-Annotated!BF$93</f>
        <v>0.50553400000000004</v>
      </c>
      <c r="BD82" s="3">
        <f>Annotated!BG82-Annotated!BG$93</f>
        <v>-0.23537200000000014</v>
      </c>
      <c r="BE82" s="3">
        <f>Annotated!BH82-Annotated!BH$93</f>
        <v>0.29241600000000023</v>
      </c>
      <c r="BF82" s="3">
        <f>Annotated!BI82-Annotated!BI$93</f>
        <v>7.480556</v>
      </c>
      <c r="BG82" s="3">
        <f>Annotated!BJ82-Annotated!BJ$93</f>
        <v>0.32619799999999999</v>
      </c>
      <c r="BH82" s="3">
        <f>Annotated!BK82-Annotated!BK$93</f>
        <v>-0.51788000000000012</v>
      </c>
      <c r="BI82" s="3">
        <f>Annotated!BL82-Annotated!BL$93</f>
        <v>5.6876500000000005</v>
      </c>
      <c r="BJ82" s="3">
        <f>Annotated!BM82-Annotated!BM$93</f>
        <v>-0.18086599999999997</v>
      </c>
      <c r="BK82" s="3">
        <f>Annotated!BN82-Annotated!BN$93</f>
        <v>8.3303759999999993</v>
      </c>
      <c r="BL82" s="3">
        <f>Annotated!BO82-Annotated!BO$93</f>
        <v>4.31684</v>
      </c>
      <c r="BM82" s="3">
        <f>Annotated!BP82-Annotated!BP$93</f>
        <v>11.327439999999999</v>
      </c>
      <c r="BN82" s="3">
        <f>Annotated!BQ82-Annotated!BQ$93</f>
        <v>7.3454440000000005</v>
      </c>
      <c r="BO82" s="3">
        <f>Annotated!BR82-Annotated!BR$93</f>
        <v>9.2374280000000013</v>
      </c>
      <c r="BP82" s="3">
        <f>Annotated!BS82-Annotated!BS$93</f>
        <v>2.1143999999999941E-2</v>
      </c>
      <c r="BQ82" s="3">
        <f>Annotated!BT82-Annotated!BT$93</f>
        <v>2.0572140000000001</v>
      </c>
      <c r="BR82" s="3">
        <f>Annotated!BU82-Annotated!BU$93</f>
        <v>0.19167400000000001</v>
      </c>
      <c r="BS82" s="3">
        <f>Annotated!BV82-Annotated!BV$93</f>
        <v>-0.50687800000000016</v>
      </c>
      <c r="BT82" s="3">
        <f>Annotated!BW82-Annotated!BW$93</f>
        <v>-0.27441399999999994</v>
      </c>
      <c r="BU82" s="3">
        <f>Annotated!BX82-Annotated!BX$93</f>
        <v>8.5828140000000008</v>
      </c>
      <c r="BV82" s="3">
        <f>Annotated!BY82-Annotated!BY$93</f>
        <v>0.169962</v>
      </c>
      <c r="BW82" s="3">
        <f>Annotated!BZ82-Annotated!BZ$93</f>
        <v>0.31854399999999994</v>
      </c>
      <c r="BX82" s="3">
        <f>Annotated!CA82-Annotated!CA$93</f>
        <v>9.5639600000000016</v>
      </c>
      <c r="BY82" s="3">
        <f>Annotated!CB82-Annotated!CB$93</f>
        <v>1.9093999999999944E-2</v>
      </c>
      <c r="BZ82" s="3">
        <f>Annotated!CC82-Annotated!CC$93</f>
        <v>3.8031439999999996</v>
      </c>
      <c r="CA82" s="3">
        <f>Annotated!CD82-Annotated!CD$93</f>
        <v>0.55690200000000012</v>
      </c>
      <c r="CB82" s="3">
        <f>Annotated!CE82-Annotated!CE$93</f>
        <v>5.5841919999999998</v>
      </c>
      <c r="CC82" s="3">
        <f>Annotated!CF82-Annotated!CF$93</f>
        <v>5.6863039999999998</v>
      </c>
      <c r="CD82" s="3">
        <f>Annotated!CG82-Annotated!CG$93</f>
        <v>0.18736999999999981</v>
      </c>
      <c r="CE82" s="3">
        <f>Annotated!CH82-Annotated!CH$93</f>
        <v>2.2032880000000001</v>
      </c>
      <c r="CF82" s="3">
        <f>Annotated!CI82-Annotated!CI$93</f>
        <v>4.0398120000000004</v>
      </c>
      <c r="CG82" s="3">
        <f>Annotated!CJ82-Annotated!CJ$93</f>
        <v>0.52591199999999994</v>
      </c>
      <c r="CH82" s="3">
        <f>Annotated!CK82-Annotated!CK$93</f>
        <v>4.4745679999999997</v>
      </c>
      <c r="CI82" s="3">
        <f>Annotated!CL82-Annotated!CL$93</f>
        <v>12.427172000000001</v>
      </c>
      <c r="CJ82" s="3">
        <f>Annotated!CM82-Annotated!CM$93</f>
        <v>1.5423200000000001</v>
      </c>
      <c r="CK82" s="3">
        <f>Annotated!CN82-Annotated!CN$93</f>
        <v>3.964674</v>
      </c>
      <c r="CL82" s="3">
        <f>Annotated!CO82-Annotated!CO$93</f>
        <v>-0.32412200000000002</v>
      </c>
      <c r="CM82" s="3">
        <f>Annotated!CP82-Annotated!CP$93</f>
        <v>7.7896020000000004</v>
      </c>
      <c r="CN82" s="3">
        <f>Annotated!CQ82-Annotated!CQ$93</f>
        <v>-0.49615799999999999</v>
      </c>
      <c r="CO82" s="3">
        <f>Annotated!CR82-Annotated!CR$93</f>
        <v>8.6044060000000009</v>
      </c>
      <c r="CP82" s="1" t="s">
        <v>5</v>
      </c>
      <c r="CQ82" s="1" t="s">
        <v>4</v>
      </c>
    </row>
    <row r="84" spans="1:95">
      <c r="A84" s="1" t="s">
        <v>3</v>
      </c>
      <c r="B84" s="3">
        <v>0.49640000000000001</v>
      </c>
      <c r="C84" s="3">
        <v>0.69659000000000004</v>
      </c>
      <c r="D84" s="3">
        <v>-0.58679999999999999</v>
      </c>
      <c r="E84" s="3">
        <v>0.42879</v>
      </c>
      <c r="F84" s="3">
        <v>0.65403</v>
      </c>
      <c r="G84" s="3">
        <v>6.862E-2</v>
      </c>
      <c r="H84" s="3">
        <v>0.18275</v>
      </c>
      <c r="I84" s="3">
        <v>-0.18712000000000001</v>
      </c>
      <c r="J84" s="3">
        <v>-4.1300000000000003E-2</v>
      </c>
      <c r="K84" s="3">
        <v>0.91095999999999999</v>
      </c>
      <c r="L84" s="3">
        <v>-0.27917999999999998</v>
      </c>
      <c r="M84" s="3">
        <v>-0.12182</v>
      </c>
      <c r="N84" s="3">
        <v>0.16677</v>
      </c>
      <c r="O84" s="3">
        <v>0.18351999999999999</v>
      </c>
      <c r="P84" s="3">
        <v>-0.1179</v>
      </c>
      <c r="Q84" s="3">
        <v>-2.9960000000000001E-2</v>
      </c>
      <c r="R84" s="3">
        <v>0.60255999999999998</v>
      </c>
      <c r="S84" s="3">
        <v>0.16702</v>
      </c>
      <c r="T84" s="3">
        <v>0.11354</v>
      </c>
      <c r="U84" s="3">
        <v>0.21717</v>
      </c>
      <c r="V84" s="3">
        <v>3.3839700000000001</v>
      </c>
      <c r="W84" s="3">
        <v>2.6100000000000002E-2</v>
      </c>
      <c r="X84" s="3">
        <v>0.42923</v>
      </c>
      <c r="Y84" s="3">
        <v>-0.57577999999999996</v>
      </c>
      <c r="Z84" s="3">
        <v>0.72836000000000001</v>
      </c>
      <c r="AA84" s="3">
        <v>1.5205900000000001</v>
      </c>
      <c r="AB84" s="3">
        <v>-0.18110999999999999</v>
      </c>
      <c r="AC84" s="3">
        <v>0.28633999999999998</v>
      </c>
      <c r="AD84" s="3">
        <v>-1.2176400000000001</v>
      </c>
      <c r="AE84" s="3">
        <v>-0.55022000000000004</v>
      </c>
      <c r="AF84" s="3">
        <v>1.5113700000000001</v>
      </c>
      <c r="AG84" s="3">
        <v>-0.11312</v>
      </c>
      <c r="AH84" s="3">
        <v>1.3681700000000001</v>
      </c>
      <c r="AI84" s="3">
        <v>2.1565799999999999</v>
      </c>
      <c r="AJ84" s="3">
        <v>1.7069999999999998E-2</v>
      </c>
      <c r="AK84" s="3">
        <v>0.15174000000000001</v>
      </c>
      <c r="AL84" s="3">
        <v>3.5540000000000002E-2</v>
      </c>
      <c r="AM84" s="3">
        <v>-0.62117999999999995</v>
      </c>
      <c r="AN84" s="3">
        <v>0.75205</v>
      </c>
      <c r="AO84" s="3">
        <v>2.9408799999999999</v>
      </c>
      <c r="AP84" s="3">
        <v>5.9709999999999999E-2</v>
      </c>
      <c r="AQ84" s="3">
        <v>0.16361999999999999</v>
      </c>
      <c r="AR84" s="3">
        <v>0.42291000000000001</v>
      </c>
      <c r="AS84" s="3">
        <v>0.76132999999999995</v>
      </c>
      <c r="AT84" s="3">
        <v>-0.42181999999999997</v>
      </c>
      <c r="AU84" s="3">
        <v>1.3637300000000001</v>
      </c>
      <c r="AV84" s="3">
        <v>-0.37659999999999999</v>
      </c>
      <c r="AW84" s="3">
        <v>0.3427</v>
      </c>
      <c r="AX84" s="3">
        <v>1.99875</v>
      </c>
      <c r="AY84" s="3">
        <v>0.68996999999999997</v>
      </c>
      <c r="AZ84" s="3">
        <v>0.88666999999999996</v>
      </c>
      <c r="BA84" s="3">
        <v>-0.83238000000000001</v>
      </c>
      <c r="BB84" s="3">
        <v>0.24640000000000001</v>
      </c>
      <c r="BC84" s="3">
        <v>1.85849</v>
      </c>
      <c r="BD84" s="3">
        <v>-0.41122999999999998</v>
      </c>
      <c r="BE84" s="3">
        <v>-0.49336000000000002</v>
      </c>
      <c r="BF84" s="3">
        <v>-0.10591</v>
      </c>
      <c r="BG84" s="3">
        <v>0.58416999999999997</v>
      </c>
      <c r="BH84" s="3">
        <v>0.46660000000000001</v>
      </c>
      <c r="BI84" s="3">
        <v>3.65509</v>
      </c>
      <c r="BJ84" s="3">
        <v>-0.23363</v>
      </c>
      <c r="BK84" s="3">
        <v>0.46229999999999999</v>
      </c>
      <c r="BL84" s="3">
        <v>1.7639499999999999</v>
      </c>
      <c r="BM84" s="3">
        <v>-1.21069</v>
      </c>
      <c r="BN84" s="3">
        <v>0.95650999999999997</v>
      </c>
      <c r="BO84" s="3">
        <v>0.51046000000000002</v>
      </c>
      <c r="BP84" s="3">
        <v>0.1021</v>
      </c>
      <c r="BQ84" s="3">
        <v>-0.75471999999999995</v>
      </c>
      <c r="BR84" s="3">
        <v>4.8860000000000001E-2</v>
      </c>
      <c r="BS84" s="3">
        <v>0.52859</v>
      </c>
      <c r="BT84" s="3">
        <v>-0.68757999999999997</v>
      </c>
      <c r="BU84" s="3">
        <v>0.62709999999999999</v>
      </c>
      <c r="BV84" s="3">
        <v>1.6538900000000001</v>
      </c>
      <c r="BW84" s="3">
        <v>1.3285199999999999</v>
      </c>
      <c r="BX84" s="3">
        <v>0.72477000000000003</v>
      </c>
      <c r="BY84" s="3">
        <v>-0.18356</v>
      </c>
      <c r="BZ84" s="3">
        <v>-0.66781000000000001</v>
      </c>
      <c r="CA84" s="3">
        <v>-0.33689999999999998</v>
      </c>
      <c r="CB84" s="3">
        <v>0.99200999999999995</v>
      </c>
      <c r="CC84" s="3">
        <v>-1.4319999999999999E-2</v>
      </c>
      <c r="CD84" s="3">
        <v>-0.71982000000000002</v>
      </c>
      <c r="CE84" s="3">
        <v>0.89093999999999995</v>
      </c>
      <c r="CF84" s="3">
        <v>-0.16378000000000001</v>
      </c>
      <c r="CG84" s="3">
        <v>1.7908999999999999</v>
      </c>
      <c r="CH84" s="3">
        <v>0.40034999999999998</v>
      </c>
      <c r="CI84" s="3">
        <v>0.31474000000000002</v>
      </c>
      <c r="CJ84" s="3">
        <v>0.83052000000000004</v>
      </c>
      <c r="CK84" s="3">
        <v>0.55767</v>
      </c>
      <c r="CL84" s="3">
        <v>-0.40418999999999999</v>
      </c>
      <c r="CM84" s="3">
        <v>0.1996</v>
      </c>
      <c r="CN84" s="3">
        <v>0.23982000000000001</v>
      </c>
      <c r="CO84" s="3">
        <v>0.27972000000000002</v>
      </c>
    </row>
    <row r="85" spans="1:95">
      <c r="A85" s="1" t="s">
        <v>2</v>
      </c>
      <c r="B85" s="2">
        <v>2.5000000000000001E-2</v>
      </c>
      <c r="C85" s="2">
        <v>0</v>
      </c>
      <c r="D85" s="2">
        <v>0.3125</v>
      </c>
      <c r="E85" s="2">
        <v>6.25E-2</v>
      </c>
      <c r="F85" s="2">
        <v>6.25E-2</v>
      </c>
      <c r="G85" s="2">
        <v>6.25E-2</v>
      </c>
      <c r="H85" s="2">
        <v>1</v>
      </c>
      <c r="I85" s="2">
        <v>6.25E-2</v>
      </c>
      <c r="J85" s="2">
        <v>0</v>
      </c>
      <c r="K85" s="2">
        <v>6.25E-2</v>
      </c>
      <c r="L85" s="2">
        <v>6.25E-2</v>
      </c>
      <c r="M85" s="2">
        <v>6.25E-2</v>
      </c>
      <c r="N85" s="2">
        <v>1</v>
      </c>
      <c r="O85" s="2">
        <v>0</v>
      </c>
      <c r="P85" s="2">
        <v>0.3125</v>
      </c>
      <c r="Q85" s="2">
        <v>6.25E-2</v>
      </c>
      <c r="R85" s="2">
        <v>0.25</v>
      </c>
      <c r="S85" s="2">
        <v>6.25E-2</v>
      </c>
      <c r="T85" s="2">
        <v>0.95</v>
      </c>
      <c r="U85" s="2">
        <v>0.05</v>
      </c>
      <c r="V85" s="2">
        <v>0.05</v>
      </c>
      <c r="W85" s="2">
        <v>1</v>
      </c>
      <c r="X85" s="2">
        <v>0.73750000000000004</v>
      </c>
      <c r="Y85" s="2">
        <v>1</v>
      </c>
      <c r="Z85" s="2">
        <v>1</v>
      </c>
      <c r="AA85" s="2">
        <v>6.25E-2</v>
      </c>
      <c r="AB85" s="2">
        <v>0.2</v>
      </c>
      <c r="AC85" s="2">
        <v>7.4999999999999997E-2</v>
      </c>
      <c r="AD85" s="2">
        <v>0.85</v>
      </c>
      <c r="AE85" s="2">
        <v>6.25E-2</v>
      </c>
      <c r="AF85" s="2">
        <v>0.26250000000000001</v>
      </c>
      <c r="AG85" s="2">
        <v>0.98750000000000004</v>
      </c>
      <c r="AH85" s="2">
        <v>1.2500000000000001E-2</v>
      </c>
      <c r="AI85" s="2">
        <v>0</v>
      </c>
      <c r="AJ85" s="2">
        <v>6.25E-2</v>
      </c>
      <c r="AK85" s="2">
        <v>0.73750000000000004</v>
      </c>
      <c r="AL85" s="2">
        <v>0.875</v>
      </c>
      <c r="AM85" s="2">
        <v>1</v>
      </c>
      <c r="AN85" s="2">
        <v>6.25E-2</v>
      </c>
      <c r="AO85" s="2">
        <v>2.5000000000000001E-2</v>
      </c>
      <c r="AP85" s="2">
        <v>0.3</v>
      </c>
      <c r="AQ85" s="2">
        <v>0</v>
      </c>
      <c r="AR85" s="2">
        <v>6.25E-2</v>
      </c>
      <c r="AS85" s="2">
        <v>8.7499999999999994E-2</v>
      </c>
      <c r="AT85" s="2">
        <v>6.25E-2</v>
      </c>
      <c r="AU85" s="2">
        <v>0.9375</v>
      </c>
      <c r="AV85" s="2">
        <v>6.25E-2</v>
      </c>
      <c r="AW85" s="2">
        <v>6.25E-2</v>
      </c>
      <c r="AX85" s="2">
        <v>1</v>
      </c>
      <c r="AY85" s="2">
        <v>0.05</v>
      </c>
      <c r="AZ85" s="2">
        <v>0.1125</v>
      </c>
      <c r="BA85" s="2">
        <v>0</v>
      </c>
      <c r="BB85" s="2">
        <v>0.13750000000000001</v>
      </c>
      <c r="BC85" s="2">
        <v>0.45</v>
      </c>
      <c r="BD85" s="2">
        <v>1</v>
      </c>
      <c r="BE85" s="2">
        <v>0.3125</v>
      </c>
      <c r="BF85" s="2">
        <v>6.25E-2</v>
      </c>
      <c r="BG85" s="2">
        <v>0.98750000000000004</v>
      </c>
      <c r="BH85" s="2">
        <v>1</v>
      </c>
      <c r="BI85" s="2">
        <v>0.15</v>
      </c>
      <c r="BJ85" s="2">
        <v>1</v>
      </c>
      <c r="BK85" s="2">
        <v>6.25E-2</v>
      </c>
      <c r="BL85" s="2">
        <v>2.5000000000000001E-2</v>
      </c>
      <c r="BM85" s="2">
        <v>0</v>
      </c>
      <c r="BN85" s="2">
        <v>6.25E-2</v>
      </c>
      <c r="BO85" s="2">
        <v>6.25E-2</v>
      </c>
      <c r="BP85" s="2">
        <v>0.98750000000000004</v>
      </c>
      <c r="BQ85" s="2">
        <v>6.25E-2</v>
      </c>
      <c r="BR85" s="2">
        <v>0.7</v>
      </c>
      <c r="BS85" s="2">
        <v>0</v>
      </c>
      <c r="BT85" s="2">
        <v>0.97499999999999998</v>
      </c>
      <c r="BU85" s="2">
        <v>0</v>
      </c>
      <c r="BV85" s="2">
        <v>1</v>
      </c>
      <c r="BW85" s="2">
        <v>1</v>
      </c>
      <c r="BX85" s="2">
        <v>6.25E-2</v>
      </c>
      <c r="BY85" s="2">
        <v>0.91249999999999998</v>
      </c>
      <c r="BZ85" s="2">
        <v>6.25E-2</v>
      </c>
      <c r="CA85" s="2">
        <v>0.16250000000000001</v>
      </c>
      <c r="CB85" s="2">
        <v>6.25E-2</v>
      </c>
      <c r="CC85" s="2">
        <v>6.25E-2</v>
      </c>
      <c r="CD85" s="2">
        <v>0.53749999999999998</v>
      </c>
      <c r="CE85" s="2">
        <v>0.125</v>
      </c>
      <c r="CF85" s="2">
        <v>0.05</v>
      </c>
      <c r="CG85" s="2">
        <v>0.38750000000000001</v>
      </c>
      <c r="CH85" s="2">
        <v>6.25E-2</v>
      </c>
      <c r="CI85" s="2">
        <v>0</v>
      </c>
      <c r="CJ85" s="2">
        <v>6.25E-2</v>
      </c>
      <c r="CK85" s="2">
        <v>6.25E-2</v>
      </c>
      <c r="CL85" s="2">
        <v>0.98750000000000004</v>
      </c>
      <c r="CM85" s="2">
        <v>6.25E-2</v>
      </c>
      <c r="CN85" s="2">
        <v>0.97499999999999998</v>
      </c>
      <c r="CO85" s="2">
        <v>0</v>
      </c>
    </row>
    <row r="86" spans="1:95">
      <c r="A86" s="1" t="s">
        <v>1</v>
      </c>
      <c r="B86" s="1" t="s">
        <v>0</v>
      </c>
      <c r="C86" s="1" t="s">
        <v>0</v>
      </c>
      <c r="D86" s="1" t="s">
        <v>0</v>
      </c>
      <c r="E86" s="1" t="s">
        <v>0</v>
      </c>
      <c r="F86" s="1" t="s">
        <v>0</v>
      </c>
      <c r="G86" s="1" t="s">
        <v>0</v>
      </c>
      <c r="H86" s="1" t="s">
        <v>0</v>
      </c>
      <c r="I86" s="1" t="s">
        <v>0</v>
      </c>
      <c r="J86" s="1" t="s">
        <v>0</v>
      </c>
      <c r="K86" s="1" t="s">
        <v>0</v>
      </c>
      <c r="L86" s="1" t="s">
        <v>0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0</v>
      </c>
      <c r="X86" s="1" t="s">
        <v>0</v>
      </c>
      <c r="Y86" s="1" t="s">
        <v>0</v>
      </c>
      <c r="Z86" s="1" t="s">
        <v>0</v>
      </c>
      <c r="AA86" s="1" t="s">
        <v>0</v>
      </c>
      <c r="AB86" s="1" t="s">
        <v>0</v>
      </c>
      <c r="AC86" s="1" t="s">
        <v>0</v>
      </c>
      <c r="AD86" s="1" t="s">
        <v>0</v>
      </c>
      <c r="AE86" s="1" t="s">
        <v>0</v>
      </c>
      <c r="AF86" s="1" t="s">
        <v>0</v>
      </c>
      <c r="AG86" s="1" t="s">
        <v>0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 t="s">
        <v>0</v>
      </c>
      <c r="AN86" s="1" t="s">
        <v>0</v>
      </c>
      <c r="AO86" s="1" t="s">
        <v>0</v>
      </c>
      <c r="AP86" s="1" t="s">
        <v>0</v>
      </c>
      <c r="AQ86" s="1" t="s">
        <v>0</v>
      </c>
      <c r="AR86" s="1" t="s">
        <v>0</v>
      </c>
      <c r="AS86" s="1" t="s">
        <v>0</v>
      </c>
      <c r="AT86" s="1" t="s">
        <v>0</v>
      </c>
      <c r="AU86" s="1" t="s">
        <v>0</v>
      </c>
      <c r="AV86" s="1" t="s">
        <v>0</v>
      </c>
      <c r="AW86" s="1" t="s">
        <v>0</v>
      </c>
      <c r="AX86" s="1" t="s">
        <v>0</v>
      </c>
      <c r="AY86" s="1" t="s">
        <v>0</v>
      </c>
      <c r="AZ86" s="1" t="s">
        <v>0</v>
      </c>
      <c r="BA86" s="1" t="s">
        <v>0</v>
      </c>
      <c r="BB86" s="1" t="s">
        <v>0</v>
      </c>
      <c r="BC86" s="1" t="s">
        <v>0</v>
      </c>
      <c r="BD86" s="1" t="s">
        <v>0</v>
      </c>
      <c r="BE86" s="1" t="s">
        <v>0</v>
      </c>
      <c r="BF86" s="1" t="s">
        <v>0</v>
      </c>
      <c r="BG86" s="1" t="s">
        <v>0</v>
      </c>
      <c r="BH86" s="1" t="s">
        <v>0</v>
      </c>
      <c r="BI86" s="1" t="s">
        <v>0</v>
      </c>
      <c r="BJ86" s="1" t="s">
        <v>0</v>
      </c>
      <c r="BK86" s="1" t="s">
        <v>0</v>
      </c>
      <c r="BL86" s="1" t="s">
        <v>0</v>
      </c>
      <c r="BM86" s="1" t="s">
        <v>0</v>
      </c>
      <c r="BN86" s="1" t="s">
        <v>0</v>
      </c>
      <c r="BO86" s="1" t="s">
        <v>0</v>
      </c>
      <c r="BP86" s="1" t="s">
        <v>0</v>
      </c>
      <c r="BQ86" s="1" t="s">
        <v>0</v>
      </c>
      <c r="BR86" s="1" t="s">
        <v>0</v>
      </c>
      <c r="BS86" s="1" t="s">
        <v>0</v>
      </c>
      <c r="BT86" s="1" t="s">
        <v>0</v>
      </c>
      <c r="BU86" s="1" t="s">
        <v>0</v>
      </c>
      <c r="BV86" s="1" t="s">
        <v>0</v>
      </c>
      <c r="BW86" s="1" t="s">
        <v>0</v>
      </c>
      <c r="BX86" s="1" t="s">
        <v>0</v>
      </c>
      <c r="BY86" s="1" t="s">
        <v>0</v>
      </c>
      <c r="BZ86" s="1" t="s">
        <v>0</v>
      </c>
      <c r="CA86" s="1" t="s">
        <v>0</v>
      </c>
      <c r="CB86" s="1" t="s">
        <v>0</v>
      </c>
      <c r="CC86" s="1" t="s">
        <v>0</v>
      </c>
      <c r="CD86" s="1" t="s">
        <v>0</v>
      </c>
      <c r="CE86" s="1" t="s">
        <v>0</v>
      </c>
      <c r="CF86" s="1" t="s">
        <v>0</v>
      </c>
      <c r="CG86" s="1" t="s">
        <v>0</v>
      </c>
      <c r="CH86" s="1" t="s">
        <v>0</v>
      </c>
      <c r="CI86" s="1" t="s">
        <v>0</v>
      </c>
      <c r="CJ86" s="1" t="s">
        <v>0</v>
      </c>
      <c r="CK86" s="1" t="s">
        <v>0</v>
      </c>
      <c r="CL86" s="1" t="s">
        <v>0</v>
      </c>
      <c r="CM86" s="1" t="s">
        <v>0</v>
      </c>
      <c r="CN86" s="1" t="s">
        <v>0</v>
      </c>
      <c r="CO86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17546-1C03-49CB-9DFA-A678053B88D3}">
  <dimension ref="A1:CT187"/>
  <sheetViews>
    <sheetView topLeftCell="A94" workbookViewId="0">
      <selection activeCell="E99" sqref="E99"/>
    </sheetView>
  </sheetViews>
  <sheetFormatPr defaultColWidth="8.85546875" defaultRowHeight="15"/>
  <cols>
    <col min="1" max="1" width="5.140625" style="1" bestFit="1" customWidth="1"/>
    <col min="2" max="2" width="10.28515625" style="1" bestFit="1" customWidth="1"/>
    <col min="3" max="3" width="10.28515625" style="1" customWidth="1"/>
    <col min="4" max="4" width="26.28515625" style="1" bestFit="1" customWidth="1"/>
    <col min="5" max="96" width="33.42578125" style="1" customWidth="1"/>
    <col min="97" max="97" width="35.85546875" style="1" customWidth="1"/>
    <col min="98" max="98" width="33.42578125" style="1" customWidth="1"/>
    <col min="99" max="16384" width="8.85546875" style="1"/>
  </cols>
  <sheetData>
    <row r="1" spans="1:98">
      <c r="D1" s="4" t="s">
        <v>367</v>
      </c>
      <c r="E1" s="4" t="s">
        <v>366</v>
      </c>
    </row>
    <row r="2" spans="1:98">
      <c r="D2" s="4" t="s">
        <v>365</v>
      </c>
    </row>
    <row r="3" spans="1:98">
      <c r="D3" s="4" t="s">
        <v>364</v>
      </c>
      <c r="E3" s="4" t="s">
        <v>363</v>
      </c>
      <c r="F3" s="4" t="s">
        <v>363</v>
      </c>
      <c r="G3" s="4" t="s">
        <v>363</v>
      </c>
      <c r="H3" s="4" t="s">
        <v>363</v>
      </c>
      <c r="I3" s="4" t="s">
        <v>363</v>
      </c>
      <c r="J3" s="4" t="s">
        <v>363</v>
      </c>
      <c r="K3" s="4" t="s">
        <v>363</v>
      </c>
      <c r="L3" s="4" t="s">
        <v>363</v>
      </c>
      <c r="M3" s="4" t="s">
        <v>363</v>
      </c>
      <c r="N3" s="4" t="s">
        <v>363</v>
      </c>
      <c r="O3" s="4" t="s">
        <v>363</v>
      </c>
      <c r="P3" s="4" t="s">
        <v>363</v>
      </c>
      <c r="Q3" s="4" t="s">
        <v>363</v>
      </c>
      <c r="R3" s="4" t="s">
        <v>363</v>
      </c>
      <c r="S3" s="4" t="s">
        <v>363</v>
      </c>
      <c r="T3" s="4" t="s">
        <v>363</v>
      </c>
      <c r="U3" s="4" t="s">
        <v>363</v>
      </c>
      <c r="V3" s="4" t="s">
        <v>363</v>
      </c>
      <c r="W3" s="4" t="s">
        <v>363</v>
      </c>
      <c r="X3" s="4" t="s">
        <v>363</v>
      </c>
      <c r="Y3" s="4" t="s">
        <v>363</v>
      </c>
      <c r="Z3" s="4" t="s">
        <v>363</v>
      </c>
      <c r="AA3" s="4" t="s">
        <v>363</v>
      </c>
      <c r="AB3" s="4" t="s">
        <v>363</v>
      </c>
      <c r="AC3" s="4" t="s">
        <v>363</v>
      </c>
      <c r="AD3" s="4" t="s">
        <v>363</v>
      </c>
      <c r="AE3" s="4" t="s">
        <v>363</v>
      </c>
      <c r="AF3" s="4" t="s">
        <v>363</v>
      </c>
      <c r="AG3" s="4" t="s">
        <v>363</v>
      </c>
      <c r="AH3" s="4" t="s">
        <v>363</v>
      </c>
      <c r="AI3" s="4" t="s">
        <v>363</v>
      </c>
      <c r="AJ3" s="4" t="s">
        <v>363</v>
      </c>
      <c r="AK3" s="4" t="s">
        <v>363</v>
      </c>
      <c r="AL3" s="4" t="s">
        <v>363</v>
      </c>
      <c r="AM3" s="4" t="s">
        <v>363</v>
      </c>
      <c r="AN3" s="4" t="s">
        <v>363</v>
      </c>
      <c r="AO3" s="4" t="s">
        <v>363</v>
      </c>
      <c r="AP3" s="4" t="s">
        <v>363</v>
      </c>
      <c r="AQ3" s="4" t="s">
        <v>363</v>
      </c>
      <c r="AR3" s="4" t="s">
        <v>363</v>
      </c>
      <c r="AS3" s="4" t="s">
        <v>363</v>
      </c>
      <c r="AT3" s="4" t="s">
        <v>363</v>
      </c>
      <c r="AU3" s="4" t="s">
        <v>363</v>
      </c>
      <c r="AV3" s="4" t="s">
        <v>363</v>
      </c>
      <c r="AW3" s="4" t="s">
        <v>363</v>
      </c>
      <c r="AX3" s="4" t="s">
        <v>363</v>
      </c>
      <c r="AY3" s="4" t="s">
        <v>363</v>
      </c>
      <c r="AZ3" s="4" t="s">
        <v>363</v>
      </c>
      <c r="BA3" s="4" t="s">
        <v>363</v>
      </c>
      <c r="BB3" s="4" t="s">
        <v>363</v>
      </c>
      <c r="BC3" s="4" t="s">
        <v>363</v>
      </c>
      <c r="BD3" s="4" t="s">
        <v>363</v>
      </c>
      <c r="BE3" s="4" t="s">
        <v>363</v>
      </c>
      <c r="BF3" s="4" t="s">
        <v>363</v>
      </c>
      <c r="BG3" s="4" t="s">
        <v>363</v>
      </c>
      <c r="BH3" s="4" t="s">
        <v>363</v>
      </c>
      <c r="BI3" s="4" t="s">
        <v>363</v>
      </c>
      <c r="BJ3" s="4" t="s">
        <v>363</v>
      </c>
      <c r="BK3" s="4" t="s">
        <v>363</v>
      </c>
      <c r="BL3" s="4" t="s">
        <v>363</v>
      </c>
      <c r="BM3" s="4" t="s">
        <v>363</v>
      </c>
      <c r="BN3" s="4" t="s">
        <v>363</v>
      </c>
      <c r="BO3" s="4" t="s">
        <v>363</v>
      </c>
      <c r="BP3" s="4" t="s">
        <v>363</v>
      </c>
      <c r="BQ3" s="4" t="s">
        <v>363</v>
      </c>
      <c r="BR3" s="4" t="s">
        <v>363</v>
      </c>
      <c r="BS3" s="4" t="s">
        <v>363</v>
      </c>
      <c r="BT3" s="4" t="s">
        <v>363</v>
      </c>
      <c r="BU3" s="4" t="s">
        <v>363</v>
      </c>
      <c r="BV3" s="4" t="s">
        <v>363</v>
      </c>
      <c r="BW3" s="4" t="s">
        <v>363</v>
      </c>
      <c r="BX3" s="4" t="s">
        <v>363</v>
      </c>
      <c r="BY3" s="4" t="s">
        <v>363</v>
      </c>
      <c r="BZ3" s="4" t="s">
        <v>363</v>
      </c>
      <c r="CA3" s="4" t="s">
        <v>363</v>
      </c>
      <c r="CB3" s="4" t="s">
        <v>363</v>
      </c>
      <c r="CC3" s="4" t="s">
        <v>363</v>
      </c>
      <c r="CD3" s="4" t="s">
        <v>363</v>
      </c>
      <c r="CE3" s="4" t="s">
        <v>363</v>
      </c>
      <c r="CF3" s="4" t="s">
        <v>363</v>
      </c>
      <c r="CG3" s="4" t="s">
        <v>363</v>
      </c>
      <c r="CH3" s="4" t="s">
        <v>363</v>
      </c>
      <c r="CI3" s="4" t="s">
        <v>363</v>
      </c>
      <c r="CJ3" s="4" t="s">
        <v>363</v>
      </c>
      <c r="CK3" s="4" t="s">
        <v>363</v>
      </c>
      <c r="CL3" s="4" t="s">
        <v>363</v>
      </c>
      <c r="CM3" s="4" t="s">
        <v>363</v>
      </c>
      <c r="CN3" s="4" t="s">
        <v>363</v>
      </c>
      <c r="CO3" s="4" t="s">
        <v>363</v>
      </c>
      <c r="CP3" s="4" t="s">
        <v>363</v>
      </c>
      <c r="CQ3" s="4" t="s">
        <v>363</v>
      </c>
      <c r="CR3" s="4" t="s">
        <v>363</v>
      </c>
      <c r="CS3" s="4" t="s">
        <v>363</v>
      </c>
      <c r="CT3" s="4" t="s">
        <v>363</v>
      </c>
    </row>
    <row r="4" spans="1:98">
      <c r="D4" s="4" t="s">
        <v>362</v>
      </c>
      <c r="E4" s="4" t="s">
        <v>361</v>
      </c>
      <c r="F4" s="4" t="s">
        <v>360</v>
      </c>
      <c r="G4" s="4" t="s">
        <v>359</v>
      </c>
      <c r="H4" s="4" t="s">
        <v>358</v>
      </c>
      <c r="I4" s="4" t="s">
        <v>357</v>
      </c>
      <c r="J4" s="4" t="s">
        <v>356</v>
      </c>
      <c r="K4" s="4" t="s">
        <v>355</v>
      </c>
      <c r="L4" s="4" t="s">
        <v>354</v>
      </c>
      <c r="M4" s="4" t="s">
        <v>353</v>
      </c>
      <c r="N4" s="4" t="s">
        <v>352</v>
      </c>
      <c r="O4" s="4" t="s">
        <v>351</v>
      </c>
      <c r="P4" s="4" t="s">
        <v>350</v>
      </c>
      <c r="Q4" s="4" t="s">
        <v>349</v>
      </c>
      <c r="R4" s="4" t="s">
        <v>348</v>
      </c>
      <c r="S4" s="4" t="s">
        <v>347</v>
      </c>
      <c r="T4" s="4" t="s">
        <v>346</v>
      </c>
      <c r="U4" s="4" t="s">
        <v>345</v>
      </c>
      <c r="V4" s="4" t="s">
        <v>344</v>
      </c>
      <c r="W4" s="4" t="s">
        <v>343</v>
      </c>
      <c r="X4" s="4" t="s">
        <v>342</v>
      </c>
      <c r="Y4" s="4" t="s">
        <v>341</v>
      </c>
      <c r="Z4" s="4" t="s">
        <v>340</v>
      </c>
      <c r="AA4" s="4" t="s">
        <v>339</v>
      </c>
      <c r="AB4" s="4" t="s">
        <v>338</v>
      </c>
      <c r="AC4" s="4" t="s">
        <v>337</v>
      </c>
      <c r="AD4" s="4" t="s">
        <v>336</v>
      </c>
      <c r="AE4" s="4" t="s">
        <v>335</v>
      </c>
      <c r="AF4" s="4" t="s">
        <v>334</v>
      </c>
      <c r="AG4" s="4" t="s">
        <v>333</v>
      </c>
      <c r="AH4" s="4" t="s">
        <v>332</v>
      </c>
      <c r="AI4" s="4" t="s">
        <v>331</v>
      </c>
      <c r="AJ4" s="4" t="s">
        <v>330</v>
      </c>
      <c r="AK4" s="4" t="s">
        <v>329</v>
      </c>
      <c r="AL4" s="4" t="s">
        <v>328</v>
      </c>
      <c r="AM4" s="4" t="s">
        <v>327</v>
      </c>
      <c r="AN4" s="4" t="s">
        <v>326</v>
      </c>
      <c r="AO4" s="4" t="s">
        <v>325</v>
      </c>
      <c r="AP4" s="4" t="s">
        <v>324</v>
      </c>
      <c r="AQ4" s="4" t="s">
        <v>323</v>
      </c>
      <c r="AR4" s="4" t="s">
        <v>322</v>
      </c>
      <c r="AS4" s="4" t="s">
        <v>321</v>
      </c>
      <c r="AT4" s="4" t="s">
        <v>320</v>
      </c>
      <c r="AU4" s="4" t="s">
        <v>319</v>
      </c>
      <c r="AV4" s="4" t="s">
        <v>318</v>
      </c>
      <c r="AW4" s="4" t="s">
        <v>317</v>
      </c>
      <c r="AX4" s="4" t="s">
        <v>316</v>
      </c>
      <c r="AY4" s="4" t="s">
        <v>315</v>
      </c>
      <c r="AZ4" s="4" t="s">
        <v>314</v>
      </c>
      <c r="BA4" s="4" t="s">
        <v>313</v>
      </c>
      <c r="BB4" s="4" t="s">
        <v>312</v>
      </c>
      <c r="BC4" s="4" t="s">
        <v>311</v>
      </c>
      <c r="BD4" s="4" t="s">
        <v>310</v>
      </c>
      <c r="BE4" s="4" t="s">
        <v>309</v>
      </c>
      <c r="BF4" s="4" t="s">
        <v>308</v>
      </c>
      <c r="BG4" s="4" t="s">
        <v>307</v>
      </c>
      <c r="BH4" s="4" t="s">
        <v>306</v>
      </c>
      <c r="BI4" s="4" t="s">
        <v>305</v>
      </c>
      <c r="BJ4" s="4" t="s">
        <v>304</v>
      </c>
      <c r="BK4" s="4" t="s">
        <v>303</v>
      </c>
      <c r="BL4" s="4" t="s">
        <v>302</v>
      </c>
      <c r="BM4" s="4" t="s">
        <v>301</v>
      </c>
      <c r="BN4" s="4" t="s">
        <v>300</v>
      </c>
      <c r="BO4" s="4" t="s">
        <v>299</v>
      </c>
      <c r="BP4" s="4" t="s">
        <v>298</v>
      </c>
      <c r="BQ4" s="4" t="s">
        <v>297</v>
      </c>
      <c r="BR4" s="4" t="s">
        <v>296</v>
      </c>
      <c r="BS4" s="4" t="s">
        <v>295</v>
      </c>
      <c r="BT4" s="4" t="s">
        <v>294</v>
      </c>
      <c r="BU4" s="4" t="s">
        <v>293</v>
      </c>
      <c r="BV4" s="4" t="s">
        <v>292</v>
      </c>
      <c r="BW4" s="4" t="s">
        <v>291</v>
      </c>
      <c r="BX4" s="4" t="s">
        <v>290</v>
      </c>
      <c r="BY4" s="4" t="s">
        <v>289</v>
      </c>
      <c r="BZ4" s="4" t="s">
        <v>288</v>
      </c>
      <c r="CA4" s="4" t="s">
        <v>287</v>
      </c>
      <c r="CB4" s="4" t="s">
        <v>286</v>
      </c>
      <c r="CC4" s="4" t="s">
        <v>285</v>
      </c>
      <c r="CD4" s="4" t="s">
        <v>284</v>
      </c>
      <c r="CE4" s="4" t="s">
        <v>283</v>
      </c>
      <c r="CF4" s="4" t="s">
        <v>282</v>
      </c>
      <c r="CG4" s="4" t="s">
        <v>281</v>
      </c>
      <c r="CH4" s="4" t="s">
        <v>280</v>
      </c>
      <c r="CI4" s="4" t="s">
        <v>279</v>
      </c>
      <c r="CJ4" s="4" t="s">
        <v>278</v>
      </c>
      <c r="CK4" s="4" t="s">
        <v>277</v>
      </c>
      <c r="CL4" s="4" t="s">
        <v>276</v>
      </c>
      <c r="CM4" s="4" t="s">
        <v>275</v>
      </c>
      <c r="CN4" s="4" t="s">
        <v>274</v>
      </c>
      <c r="CO4" s="4" t="s">
        <v>273</v>
      </c>
      <c r="CP4" s="4" t="s">
        <v>272</v>
      </c>
      <c r="CQ4" s="4" t="s">
        <v>271</v>
      </c>
      <c r="CR4" s="4" t="s">
        <v>270</v>
      </c>
      <c r="CS4" s="4" t="s">
        <v>269</v>
      </c>
      <c r="CT4" s="4" t="s">
        <v>268</v>
      </c>
    </row>
    <row r="5" spans="1:98">
      <c r="D5" s="4" t="s">
        <v>267</v>
      </c>
      <c r="E5" s="4" t="s">
        <v>266</v>
      </c>
      <c r="F5" s="4" t="s">
        <v>265</v>
      </c>
      <c r="G5" s="4" t="s">
        <v>264</v>
      </c>
      <c r="H5" s="4" t="s">
        <v>263</v>
      </c>
      <c r="I5" s="4" t="s">
        <v>262</v>
      </c>
      <c r="J5" s="4" t="s">
        <v>261</v>
      </c>
      <c r="K5" s="4" t="s">
        <v>260</v>
      </c>
      <c r="L5" s="4" t="s">
        <v>259</v>
      </c>
      <c r="M5" s="4" t="s">
        <v>258</v>
      </c>
      <c r="N5" s="4" t="s">
        <v>257</v>
      </c>
      <c r="O5" s="4" t="s">
        <v>256</v>
      </c>
      <c r="P5" s="4" t="s">
        <v>255</v>
      </c>
      <c r="Q5" s="4" t="s">
        <v>254</v>
      </c>
      <c r="R5" s="4" t="s">
        <v>253</v>
      </c>
      <c r="S5" s="4" t="s">
        <v>252</v>
      </c>
      <c r="T5" s="4" t="s">
        <v>251</v>
      </c>
      <c r="U5" s="4" t="s">
        <v>250</v>
      </c>
      <c r="V5" s="4" t="s">
        <v>249</v>
      </c>
      <c r="W5" s="4" t="s">
        <v>248</v>
      </c>
      <c r="X5" s="4" t="s">
        <v>247</v>
      </c>
      <c r="Y5" s="4" t="s">
        <v>246</v>
      </c>
      <c r="Z5" s="4" t="s">
        <v>245</v>
      </c>
      <c r="AA5" s="4" t="s">
        <v>244</v>
      </c>
      <c r="AB5" s="4" t="s">
        <v>243</v>
      </c>
      <c r="AC5" s="4" t="s">
        <v>242</v>
      </c>
      <c r="AD5" s="4" t="s">
        <v>241</v>
      </c>
      <c r="AE5" s="4" t="s">
        <v>240</v>
      </c>
      <c r="AF5" s="4" t="s">
        <v>239</v>
      </c>
      <c r="AG5" s="4" t="s">
        <v>238</v>
      </c>
      <c r="AH5" s="4" t="s">
        <v>237</v>
      </c>
      <c r="AI5" s="4" t="s">
        <v>236</v>
      </c>
      <c r="AJ5" s="4" t="s">
        <v>235</v>
      </c>
      <c r="AK5" s="4" t="s">
        <v>234</v>
      </c>
      <c r="AL5" s="4" t="s">
        <v>233</v>
      </c>
      <c r="AM5" s="4" t="s">
        <v>232</v>
      </c>
      <c r="AN5" s="4" t="s">
        <v>231</v>
      </c>
      <c r="AO5" s="4" t="s">
        <v>230</v>
      </c>
      <c r="AP5" s="4" t="s">
        <v>229</v>
      </c>
      <c r="AQ5" s="4" t="s">
        <v>228</v>
      </c>
      <c r="AR5" s="4" t="s">
        <v>227</v>
      </c>
      <c r="AS5" s="4" t="s">
        <v>226</v>
      </c>
      <c r="AT5" s="4" t="s">
        <v>225</v>
      </c>
      <c r="AU5" s="4" t="s">
        <v>224</v>
      </c>
      <c r="AV5" s="4" t="s">
        <v>223</v>
      </c>
      <c r="AW5" s="4" t="s">
        <v>222</v>
      </c>
      <c r="AX5" s="4" t="s">
        <v>221</v>
      </c>
      <c r="AY5" s="4" t="s">
        <v>220</v>
      </c>
      <c r="AZ5" s="4" t="s">
        <v>219</v>
      </c>
      <c r="BA5" s="4" t="s">
        <v>218</v>
      </c>
      <c r="BB5" s="4" t="s">
        <v>217</v>
      </c>
      <c r="BC5" s="4" t="s">
        <v>216</v>
      </c>
      <c r="BD5" s="4" t="s">
        <v>215</v>
      </c>
      <c r="BE5" s="4" t="s">
        <v>214</v>
      </c>
      <c r="BF5" s="4" t="s">
        <v>213</v>
      </c>
      <c r="BG5" s="4" t="s">
        <v>212</v>
      </c>
      <c r="BH5" s="4" t="s">
        <v>211</v>
      </c>
      <c r="BI5" s="4" t="s">
        <v>210</v>
      </c>
      <c r="BJ5" s="4" t="s">
        <v>209</v>
      </c>
      <c r="BK5" s="4" t="s">
        <v>208</v>
      </c>
      <c r="BL5" s="4" t="s">
        <v>207</v>
      </c>
      <c r="BM5" s="4" t="s">
        <v>206</v>
      </c>
      <c r="BN5" s="4" t="s">
        <v>205</v>
      </c>
      <c r="BO5" s="4" t="s">
        <v>204</v>
      </c>
      <c r="BP5" s="4" t="s">
        <v>203</v>
      </c>
      <c r="BQ5" s="4" t="s">
        <v>202</v>
      </c>
      <c r="BR5" s="4" t="s">
        <v>201</v>
      </c>
      <c r="BS5" s="4" t="s">
        <v>200</v>
      </c>
      <c r="BT5" s="4" t="s">
        <v>199</v>
      </c>
      <c r="BU5" s="4" t="s">
        <v>198</v>
      </c>
      <c r="BV5" s="4" t="s">
        <v>197</v>
      </c>
      <c r="BW5" s="4" t="s">
        <v>196</v>
      </c>
      <c r="BX5" s="4" t="s">
        <v>195</v>
      </c>
      <c r="BY5" s="4" t="s">
        <v>194</v>
      </c>
      <c r="BZ5" s="4" t="s">
        <v>193</v>
      </c>
      <c r="CA5" s="4" t="s">
        <v>192</v>
      </c>
      <c r="CB5" s="4" t="s">
        <v>191</v>
      </c>
      <c r="CC5" s="4" t="s">
        <v>190</v>
      </c>
      <c r="CD5" s="4" t="s">
        <v>189</v>
      </c>
      <c r="CE5" s="4" t="s">
        <v>188</v>
      </c>
      <c r="CF5" s="4" t="s">
        <v>187</v>
      </c>
      <c r="CG5" s="4" t="s">
        <v>186</v>
      </c>
      <c r="CH5" s="4" t="s">
        <v>185</v>
      </c>
      <c r="CI5" s="4" t="s">
        <v>184</v>
      </c>
      <c r="CJ5" s="4" t="s">
        <v>183</v>
      </c>
      <c r="CK5" s="4" t="s">
        <v>182</v>
      </c>
      <c r="CL5" s="4" t="s">
        <v>181</v>
      </c>
      <c r="CM5" s="4" t="s">
        <v>180</v>
      </c>
      <c r="CN5" s="4" t="s">
        <v>179</v>
      </c>
      <c r="CO5" s="4" t="s">
        <v>178</v>
      </c>
      <c r="CP5" s="4" t="s">
        <v>177</v>
      </c>
      <c r="CQ5" s="4" t="s">
        <v>176</v>
      </c>
      <c r="CR5" s="4" t="s">
        <v>175</v>
      </c>
    </row>
    <row r="6" spans="1:98">
      <c r="D6" s="4" t="s">
        <v>174</v>
      </c>
      <c r="E6" s="4" t="s">
        <v>173</v>
      </c>
      <c r="F6" s="4" t="s">
        <v>172</v>
      </c>
      <c r="G6" s="4" t="s">
        <v>171</v>
      </c>
      <c r="H6" s="4" t="s">
        <v>170</v>
      </c>
      <c r="I6" s="4" t="s">
        <v>169</v>
      </c>
      <c r="J6" s="4" t="s">
        <v>168</v>
      </c>
      <c r="K6" s="4" t="s">
        <v>167</v>
      </c>
      <c r="L6" s="4" t="s">
        <v>166</v>
      </c>
      <c r="M6" s="4" t="s">
        <v>165</v>
      </c>
      <c r="N6" s="4" t="s">
        <v>164</v>
      </c>
      <c r="O6" s="4" t="s">
        <v>163</v>
      </c>
      <c r="P6" s="4" t="s">
        <v>162</v>
      </c>
      <c r="Q6" s="4" t="s">
        <v>161</v>
      </c>
      <c r="R6" s="4" t="s">
        <v>160</v>
      </c>
      <c r="S6" s="4" t="s">
        <v>159</v>
      </c>
      <c r="T6" s="4" t="s">
        <v>158</v>
      </c>
      <c r="U6" s="4" t="s">
        <v>157</v>
      </c>
      <c r="V6" s="4" t="s">
        <v>156</v>
      </c>
      <c r="W6" s="4" t="s">
        <v>155</v>
      </c>
      <c r="X6" s="4" t="s">
        <v>154</v>
      </c>
      <c r="Y6" s="4" t="s">
        <v>153</v>
      </c>
      <c r="Z6" s="4" t="s">
        <v>152</v>
      </c>
      <c r="AA6" s="4" t="s">
        <v>151</v>
      </c>
      <c r="AB6" s="4" t="s">
        <v>150</v>
      </c>
      <c r="AC6" s="4" t="s">
        <v>149</v>
      </c>
      <c r="AD6" s="4" t="s">
        <v>148</v>
      </c>
      <c r="AE6" s="4" t="s">
        <v>147</v>
      </c>
      <c r="AF6" s="4" t="s">
        <v>146</v>
      </c>
      <c r="AG6" s="4" t="s">
        <v>145</v>
      </c>
      <c r="AH6" s="4" t="s">
        <v>144</v>
      </c>
      <c r="AI6" s="4" t="s">
        <v>143</v>
      </c>
      <c r="AJ6" s="4" t="s">
        <v>142</v>
      </c>
      <c r="AK6" s="4" t="s">
        <v>141</v>
      </c>
      <c r="AL6" s="4" t="s">
        <v>140</v>
      </c>
      <c r="AM6" s="4" t="s">
        <v>139</v>
      </c>
      <c r="AN6" s="4" t="s">
        <v>138</v>
      </c>
      <c r="AO6" s="4" t="s">
        <v>137</v>
      </c>
      <c r="AP6" s="4" t="s">
        <v>136</v>
      </c>
      <c r="AQ6" s="4" t="s">
        <v>135</v>
      </c>
      <c r="AR6" s="4" t="s">
        <v>134</v>
      </c>
      <c r="AS6" s="4" t="s">
        <v>133</v>
      </c>
      <c r="AT6" s="4" t="s">
        <v>132</v>
      </c>
      <c r="AU6" s="4" t="s">
        <v>131</v>
      </c>
      <c r="AV6" s="4" t="s">
        <v>130</v>
      </c>
      <c r="AW6" s="4" t="s">
        <v>129</v>
      </c>
      <c r="AX6" s="4" t="s">
        <v>128</v>
      </c>
      <c r="AY6" s="4" t="s">
        <v>127</v>
      </c>
      <c r="AZ6" s="4" t="s">
        <v>126</v>
      </c>
      <c r="BA6" s="4" t="s">
        <v>125</v>
      </c>
      <c r="BB6" s="4" t="s">
        <v>124</v>
      </c>
      <c r="BC6" s="4" t="s">
        <v>123</v>
      </c>
      <c r="BD6" s="4" t="s">
        <v>122</v>
      </c>
      <c r="BE6" s="4" t="s">
        <v>121</v>
      </c>
      <c r="BF6" s="4" t="s">
        <v>120</v>
      </c>
      <c r="BG6" s="4" t="s">
        <v>119</v>
      </c>
      <c r="BH6" s="4" t="s">
        <v>118</v>
      </c>
      <c r="BI6" s="4" t="s">
        <v>117</v>
      </c>
      <c r="BJ6" s="4" t="s">
        <v>116</v>
      </c>
      <c r="BK6" s="4" t="s">
        <v>115</v>
      </c>
      <c r="BL6" s="4" t="s">
        <v>114</v>
      </c>
      <c r="BM6" s="4" t="s">
        <v>113</v>
      </c>
      <c r="BN6" s="4" t="s">
        <v>112</v>
      </c>
      <c r="BO6" s="4" t="s">
        <v>111</v>
      </c>
      <c r="BP6" s="4" t="s">
        <v>110</v>
      </c>
      <c r="BQ6" s="4" t="s">
        <v>109</v>
      </c>
      <c r="BR6" s="4" t="s">
        <v>108</v>
      </c>
      <c r="BS6" s="4" t="s">
        <v>107</v>
      </c>
      <c r="BT6" s="4" t="s">
        <v>106</v>
      </c>
      <c r="BU6" s="4" t="s">
        <v>105</v>
      </c>
      <c r="BV6" s="4" t="s">
        <v>104</v>
      </c>
      <c r="BW6" s="4" t="s">
        <v>103</v>
      </c>
      <c r="BX6" s="4" t="s">
        <v>102</v>
      </c>
      <c r="BY6" s="4" t="s">
        <v>101</v>
      </c>
      <c r="BZ6" s="4" t="s">
        <v>100</v>
      </c>
      <c r="CA6" s="4" t="s">
        <v>99</v>
      </c>
      <c r="CB6" s="4" t="s">
        <v>98</v>
      </c>
      <c r="CC6" s="4" t="s">
        <v>97</v>
      </c>
      <c r="CD6" s="4" t="s">
        <v>96</v>
      </c>
      <c r="CE6" s="4" t="s">
        <v>95</v>
      </c>
      <c r="CF6" s="4" t="s">
        <v>94</v>
      </c>
      <c r="CG6" s="4" t="s">
        <v>93</v>
      </c>
      <c r="CH6" s="4" t="s">
        <v>92</v>
      </c>
      <c r="CI6" s="4" t="s">
        <v>91</v>
      </c>
      <c r="CJ6" s="4" t="s">
        <v>90</v>
      </c>
      <c r="CK6" s="4" t="s">
        <v>89</v>
      </c>
      <c r="CL6" s="4" t="s">
        <v>88</v>
      </c>
      <c r="CM6" s="4" t="s">
        <v>87</v>
      </c>
      <c r="CN6" s="4" t="s">
        <v>86</v>
      </c>
      <c r="CO6" s="4" t="s">
        <v>85</v>
      </c>
      <c r="CP6" s="4" t="s">
        <v>84</v>
      </c>
      <c r="CQ6" s="4" t="s">
        <v>83</v>
      </c>
      <c r="CR6" s="4" t="s">
        <v>82</v>
      </c>
    </row>
    <row r="7" spans="1:98">
      <c r="A7" s="22" t="s">
        <v>384</v>
      </c>
      <c r="B7" s="22" t="s">
        <v>383</v>
      </c>
      <c r="C7" s="22" t="s">
        <v>382</v>
      </c>
    </row>
    <row r="8" spans="1:98">
      <c r="A8" s="21">
        <v>4.01</v>
      </c>
      <c r="B8" s="21" t="s">
        <v>379</v>
      </c>
      <c r="C8" s="21" t="s">
        <v>381</v>
      </c>
      <c r="D8" s="4" t="s">
        <v>81</v>
      </c>
      <c r="E8" s="3">
        <v>14.047040000000001</v>
      </c>
      <c r="F8" s="3">
        <v>14.6608</v>
      </c>
      <c r="G8" s="3">
        <v>-0.34405999999999998</v>
      </c>
      <c r="H8" s="3">
        <v>9.0533800000000006</v>
      </c>
      <c r="I8" s="3">
        <v>2.5766900000000001</v>
      </c>
      <c r="J8" s="3">
        <v>8.7236399999999996</v>
      </c>
      <c r="K8" s="5">
        <v>-0.26217000000000001</v>
      </c>
      <c r="L8" s="3">
        <v>2.35554</v>
      </c>
      <c r="M8" s="3">
        <v>10.692550000000001</v>
      </c>
      <c r="N8" s="3">
        <v>6.2593199999999998</v>
      </c>
      <c r="O8" s="3">
        <v>9.3653499999999994</v>
      </c>
      <c r="P8" s="3">
        <v>13.379630000000001</v>
      </c>
      <c r="Q8" s="5">
        <v>-0.93742999999999999</v>
      </c>
      <c r="R8" s="3">
        <v>14.918760000000001</v>
      </c>
      <c r="S8" s="3">
        <v>0.29674</v>
      </c>
      <c r="T8" s="3">
        <v>7.3971600000000004</v>
      </c>
      <c r="U8" s="5">
        <v>0.44334000000000001</v>
      </c>
      <c r="V8" s="3">
        <v>5.2393200000000002</v>
      </c>
      <c r="W8" s="5">
        <v>4.3479999999999998E-2</v>
      </c>
      <c r="X8" s="3">
        <v>4.4005400000000003</v>
      </c>
      <c r="Y8" s="3">
        <v>5.3867099999999999</v>
      </c>
      <c r="Z8" s="5">
        <v>-0.81784000000000001</v>
      </c>
      <c r="AA8" s="5">
        <v>0.23308000000000001</v>
      </c>
      <c r="AB8" s="5">
        <v>-1.89916</v>
      </c>
      <c r="AC8" s="5">
        <v>-0.71272000000000002</v>
      </c>
      <c r="AD8" s="3">
        <v>13.245760000000001</v>
      </c>
      <c r="AE8" s="3">
        <v>0.85494000000000003</v>
      </c>
      <c r="AF8" s="3">
        <v>6.6335100000000002</v>
      </c>
      <c r="AG8" s="5">
        <v>-1.66381</v>
      </c>
      <c r="AH8" s="3">
        <v>4.8242799999999999</v>
      </c>
      <c r="AI8" s="3">
        <v>1.5505100000000001</v>
      </c>
      <c r="AJ8" s="5">
        <v>-1.5797000000000001</v>
      </c>
      <c r="AK8" s="3">
        <v>1.8383499999999999</v>
      </c>
      <c r="AL8" s="3">
        <v>9.5569100000000002</v>
      </c>
      <c r="AM8" s="3">
        <v>3.3618600000000001</v>
      </c>
      <c r="AN8" s="3">
        <v>1.4938800000000001</v>
      </c>
      <c r="AO8" s="5">
        <v>-0.44758999999999999</v>
      </c>
      <c r="AP8" s="5">
        <v>-0.87838000000000005</v>
      </c>
      <c r="AQ8" s="3">
        <v>3.7472099999999999</v>
      </c>
      <c r="AR8" s="3">
        <v>12.71129</v>
      </c>
      <c r="AS8" s="3">
        <v>0.58452000000000004</v>
      </c>
      <c r="AT8" s="3">
        <v>11.387560000000001</v>
      </c>
      <c r="AU8" s="3">
        <v>5.1797700000000004</v>
      </c>
      <c r="AV8" s="3">
        <v>1.6304799999999999</v>
      </c>
      <c r="AW8" s="3">
        <v>2.4844400000000002</v>
      </c>
      <c r="AX8" s="5">
        <v>-0.43378</v>
      </c>
      <c r="AY8" s="3">
        <v>5.4156500000000003</v>
      </c>
      <c r="AZ8" s="3">
        <v>5.7545599999999997</v>
      </c>
      <c r="BA8" s="5">
        <v>1.3226800000000001</v>
      </c>
      <c r="BB8" s="3">
        <v>13.25794</v>
      </c>
      <c r="BC8" s="3">
        <v>1.1775800000000001</v>
      </c>
      <c r="BD8" s="3">
        <v>10.814080000000001</v>
      </c>
      <c r="BE8" s="3">
        <v>2.5268199999999998</v>
      </c>
      <c r="BF8" s="3">
        <v>2.3630300000000002</v>
      </c>
      <c r="BG8" s="5">
        <v>-1.77264</v>
      </c>
      <c r="BH8" s="3">
        <v>0.22961000000000001</v>
      </c>
      <c r="BI8" s="3">
        <v>7.7465400000000004</v>
      </c>
      <c r="BJ8" s="5">
        <v>-0.33306999999999998</v>
      </c>
      <c r="BK8" s="5">
        <v>-0.72760999999999998</v>
      </c>
      <c r="BL8" s="3">
        <v>5.6187100000000001</v>
      </c>
      <c r="BM8" s="5">
        <v>-0.91851000000000005</v>
      </c>
      <c r="BN8" s="3">
        <v>9.3479299999999999</v>
      </c>
      <c r="BO8" s="3">
        <v>7.6645300000000001</v>
      </c>
      <c r="BP8" s="3">
        <v>11.943429999999999</v>
      </c>
      <c r="BQ8" s="3">
        <v>9.2554999999999996</v>
      </c>
      <c r="BR8" s="3">
        <v>9.1636000000000006</v>
      </c>
      <c r="BS8" s="5">
        <v>-0.40849000000000002</v>
      </c>
      <c r="BT8" s="3">
        <v>0.82132000000000005</v>
      </c>
      <c r="BU8" s="3">
        <v>0.36662</v>
      </c>
      <c r="BV8" s="3">
        <v>1.97098</v>
      </c>
      <c r="BW8" s="5">
        <v>-1.87534</v>
      </c>
      <c r="BX8" s="3">
        <v>9.3931900000000006</v>
      </c>
      <c r="BY8" s="5">
        <v>0.66030999999999995</v>
      </c>
      <c r="BZ8" s="5">
        <v>0.66168000000000005</v>
      </c>
      <c r="CA8" s="3">
        <v>8.9393999999999991</v>
      </c>
      <c r="CB8" s="5">
        <v>-0.60895999999999995</v>
      </c>
      <c r="CC8" s="3">
        <v>2.8065500000000001</v>
      </c>
      <c r="CD8" s="3">
        <v>2.2522899999999999</v>
      </c>
      <c r="CE8" s="3">
        <v>5.9764099999999996</v>
      </c>
      <c r="CF8" s="3">
        <v>4.8324400000000001</v>
      </c>
      <c r="CG8" s="3">
        <v>-0.41771000000000003</v>
      </c>
      <c r="CH8" s="3">
        <v>4.1553899999999997</v>
      </c>
      <c r="CI8" s="3">
        <v>4.8018099999999997</v>
      </c>
      <c r="CJ8" s="3">
        <v>2.4063500000000002</v>
      </c>
      <c r="CK8" s="3">
        <v>6.2098199999999997</v>
      </c>
      <c r="CL8" s="3">
        <v>13.82432</v>
      </c>
      <c r="CM8" s="3">
        <v>2.1016699999999999</v>
      </c>
      <c r="CN8" s="3">
        <v>4.2245699999999999</v>
      </c>
      <c r="CO8" s="5">
        <v>-1.68086</v>
      </c>
      <c r="CP8" s="3">
        <v>8.2503600000000006</v>
      </c>
      <c r="CQ8" s="5">
        <v>-0.25591999999999998</v>
      </c>
      <c r="CR8" s="3">
        <v>10.66103</v>
      </c>
      <c r="CS8" s="1" t="s">
        <v>8</v>
      </c>
      <c r="CT8" s="1" t="s">
        <v>4</v>
      </c>
    </row>
    <row r="9" spans="1:98">
      <c r="A9" s="21">
        <v>4.0199999999999996</v>
      </c>
      <c r="B9" s="21" t="s">
        <v>379</v>
      </c>
      <c r="C9" s="21" t="s">
        <v>381</v>
      </c>
      <c r="D9" s="4" t="s">
        <v>80</v>
      </c>
      <c r="E9" s="3">
        <v>14.206849999999999</v>
      </c>
      <c r="F9" s="3">
        <v>14.71674</v>
      </c>
      <c r="G9" s="3">
        <v>-0.40339000000000003</v>
      </c>
      <c r="H9" s="3">
        <v>8.9936900000000009</v>
      </c>
      <c r="I9" s="3">
        <v>2.5505399999999998</v>
      </c>
      <c r="J9" s="3">
        <v>8.8427399999999992</v>
      </c>
      <c r="K9" s="5">
        <v>-0.20818999999999999</v>
      </c>
      <c r="L9" s="3">
        <v>2.4595899999999999</v>
      </c>
      <c r="M9" s="3">
        <v>11.1973</v>
      </c>
      <c r="N9" s="3">
        <v>6.1873500000000003</v>
      </c>
      <c r="O9" s="3">
        <v>9.1926500000000004</v>
      </c>
      <c r="P9" s="3">
        <v>13.402509999999999</v>
      </c>
      <c r="Q9" s="5">
        <v>-2.0809999999999999E-2</v>
      </c>
      <c r="R9" s="3">
        <v>15.156969999999999</v>
      </c>
      <c r="S9" s="3">
        <v>0.25871</v>
      </c>
      <c r="T9" s="3">
        <v>7.40219</v>
      </c>
      <c r="U9" s="3">
        <v>0.95738000000000001</v>
      </c>
      <c r="V9" s="3">
        <v>5.4163699999999997</v>
      </c>
      <c r="W9" s="5">
        <v>-0.17277000000000001</v>
      </c>
      <c r="X9" s="3">
        <v>4.4965999999999999</v>
      </c>
      <c r="Y9" s="3">
        <v>5.4904900000000003</v>
      </c>
      <c r="Z9" s="5">
        <v>-0.85863999999999996</v>
      </c>
      <c r="AA9" s="5">
        <v>0.12966</v>
      </c>
      <c r="AB9" s="5">
        <v>-0.90876000000000001</v>
      </c>
      <c r="AC9" s="5">
        <v>-0.14752000000000001</v>
      </c>
      <c r="AD9" s="3">
        <v>13.393319999999999</v>
      </c>
      <c r="AE9" s="3">
        <v>0.22414000000000001</v>
      </c>
      <c r="AF9" s="3">
        <v>6.3864000000000001</v>
      </c>
      <c r="AG9" s="5">
        <v>-1.3738300000000001</v>
      </c>
      <c r="AH9" s="3">
        <v>4.8528000000000002</v>
      </c>
      <c r="AI9" s="5">
        <v>1.3916500000000001</v>
      </c>
      <c r="AJ9" s="5">
        <v>-1.69275</v>
      </c>
      <c r="AK9" s="3">
        <v>2.05897</v>
      </c>
      <c r="AL9" s="3">
        <v>9.4443599999999996</v>
      </c>
      <c r="AM9" s="3">
        <v>3.1042900000000002</v>
      </c>
      <c r="AN9" s="3">
        <v>1.69276</v>
      </c>
      <c r="AO9" s="5">
        <v>-0.14498</v>
      </c>
      <c r="AP9" s="5">
        <v>-1.21326</v>
      </c>
      <c r="AQ9" s="3">
        <v>3.80965</v>
      </c>
      <c r="AR9" s="3">
        <v>12.69538</v>
      </c>
      <c r="AS9" s="3">
        <v>0.32567000000000002</v>
      </c>
      <c r="AT9" s="3">
        <v>11.250909999999999</v>
      </c>
      <c r="AU9" s="3">
        <v>5.2871100000000002</v>
      </c>
      <c r="AV9" s="3">
        <v>1.6085700000000001</v>
      </c>
      <c r="AW9" s="3">
        <v>2.6095199999999998</v>
      </c>
      <c r="AX9" s="5">
        <v>0.92949999999999999</v>
      </c>
      <c r="AY9" s="3">
        <v>5.5652900000000001</v>
      </c>
      <c r="AZ9" s="3">
        <v>5.7435099999999997</v>
      </c>
      <c r="BA9" s="5">
        <v>1.4323999999999999</v>
      </c>
      <c r="BB9" s="3">
        <v>13.40475</v>
      </c>
      <c r="BC9" s="3">
        <v>1.41194</v>
      </c>
      <c r="BD9" s="3">
        <v>10.780279999999999</v>
      </c>
      <c r="BE9" s="3">
        <v>2.6713900000000002</v>
      </c>
      <c r="BF9" s="3">
        <v>2.4693499999999999</v>
      </c>
      <c r="BG9" s="5">
        <v>-1.2197199999999999</v>
      </c>
      <c r="BH9" s="3">
        <v>-9.4400000000000005E-3</v>
      </c>
      <c r="BI9" s="3">
        <v>8.0189400000000006</v>
      </c>
      <c r="BJ9" s="5">
        <v>0.26536999999999999</v>
      </c>
      <c r="BK9" s="5">
        <v>-0.18804999999999999</v>
      </c>
      <c r="BL9" s="3">
        <v>5.4407699999999997</v>
      </c>
      <c r="BM9" s="5">
        <v>-0.65768000000000004</v>
      </c>
      <c r="BN9" s="3">
        <v>9.1983800000000002</v>
      </c>
      <c r="BO9" s="3">
        <v>7.7377099999999999</v>
      </c>
      <c r="BP9" s="3">
        <v>12.08056</v>
      </c>
      <c r="BQ9" s="3">
        <v>9.4338099999999994</v>
      </c>
      <c r="BR9" s="3">
        <v>9.3188499999999994</v>
      </c>
      <c r="BS9" s="5">
        <v>-9.0700000000000003E-2</v>
      </c>
      <c r="BT9" s="3">
        <v>0.67293999999999998</v>
      </c>
      <c r="BU9" s="3">
        <v>0.33744000000000002</v>
      </c>
      <c r="BV9" s="3">
        <v>2.0944500000000001</v>
      </c>
      <c r="BW9" s="5">
        <v>-1.05149</v>
      </c>
      <c r="BX9" s="3">
        <v>9.3810800000000008</v>
      </c>
      <c r="BY9" s="5">
        <v>0.75941000000000003</v>
      </c>
      <c r="BZ9" s="5">
        <v>-0.33202999999999999</v>
      </c>
      <c r="CA9" s="3">
        <v>8.8643400000000003</v>
      </c>
      <c r="CB9" s="5">
        <v>-0.78795000000000004</v>
      </c>
      <c r="CC9" s="3">
        <v>2.8951699999999998</v>
      </c>
      <c r="CD9" s="3">
        <v>2.37995</v>
      </c>
      <c r="CE9" s="3">
        <v>5.7634299999999996</v>
      </c>
      <c r="CF9" s="3">
        <v>4.9188700000000001</v>
      </c>
      <c r="CG9" s="3">
        <v>-0.36020999999999997</v>
      </c>
      <c r="CH9" s="3">
        <v>4.2729799999999996</v>
      </c>
      <c r="CI9" s="3">
        <v>4.9613500000000004</v>
      </c>
      <c r="CJ9" s="3">
        <v>2.8907099999999999</v>
      </c>
      <c r="CK9" s="3">
        <v>6.4458599999999997</v>
      </c>
      <c r="CL9" s="3">
        <v>13.979799999999999</v>
      </c>
      <c r="CM9" s="3">
        <v>2.3972000000000002</v>
      </c>
      <c r="CN9" s="3">
        <v>4.3416800000000002</v>
      </c>
      <c r="CO9" s="5">
        <v>-1.0925199999999999</v>
      </c>
      <c r="CP9" s="3">
        <v>8.2866700000000009</v>
      </c>
      <c r="CQ9" s="5">
        <v>-0.27361000000000002</v>
      </c>
      <c r="CR9" s="3">
        <v>10.83803</v>
      </c>
      <c r="CS9" s="1" t="s">
        <v>8</v>
      </c>
      <c r="CT9" s="1" t="s">
        <v>4</v>
      </c>
    </row>
    <row r="10" spans="1:98">
      <c r="A10" s="21">
        <v>4.03</v>
      </c>
      <c r="B10" s="21" t="s">
        <v>379</v>
      </c>
      <c r="C10" s="21" t="s">
        <v>381</v>
      </c>
      <c r="D10" s="4" t="s">
        <v>79</v>
      </c>
      <c r="E10" s="3">
        <v>14.020390000000001</v>
      </c>
      <c r="F10" s="3">
        <v>14.6812</v>
      </c>
      <c r="G10" s="3">
        <v>-0.38873000000000002</v>
      </c>
      <c r="H10" s="3">
        <v>9.5719499999999993</v>
      </c>
      <c r="I10" s="3">
        <v>2.7683300000000002</v>
      </c>
      <c r="J10" s="3">
        <v>8.9070199999999993</v>
      </c>
      <c r="K10" s="5">
        <v>5.7439999999999998E-2</v>
      </c>
      <c r="L10" s="3">
        <v>2.6701999999999999</v>
      </c>
      <c r="M10" s="3">
        <v>9.9172899999999995</v>
      </c>
      <c r="N10" s="3">
        <v>6.6856400000000002</v>
      </c>
      <c r="O10" s="3">
        <v>9.4262300000000003</v>
      </c>
      <c r="P10" s="3">
        <v>13.720129999999999</v>
      </c>
      <c r="Q10" s="5">
        <v>-0.33454</v>
      </c>
      <c r="R10" s="3">
        <v>14.933199999999999</v>
      </c>
      <c r="S10" s="3">
        <v>7.1419999999999997E-2</v>
      </c>
      <c r="T10" s="3">
        <v>7.0434400000000004</v>
      </c>
      <c r="U10" s="3">
        <v>1.0120100000000001</v>
      </c>
      <c r="V10" s="3">
        <v>5.4006800000000004</v>
      </c>
      <c r="W10" s="5">
        <v>0.10838</v>
      </c>
      <c r="X10" s="3">
        <v>4.5682600000000004</v>
      </c>
      <c r="Y10" s="3">
        <v>7.0191600000000003</v>
      </c>
      <c r="Z10" s="5">
        <v>-0.60750999999999999</v>
      </c>
      <c r="AA10" s="3">
        <v>2.8542000000000001</v>
      </c>
      <c r="AB10" s="5">
        <v>-1.72685</v>
      </c>
      <c r="AC10" s="5">
        <v>-1.881E-2</v>
      </c>
      <c r="AD10" s="3">
        <v>13.35384</v>
      </c>
      <c r="AE10" s="3">
        <v>1.2221900000000001</v>
      </c>
      <c r="AF10" s="3">
        <v>8.9200800000000005</v>
      </c>
      <c r="AG10" s="5">
        <v>-1.76146</v>
      </c>
      <c r="AH10" s="3">
        <v>5.1124799999999997</v>
      </c>
      <c r="AI10" s="3">
        <v>1.84294</v>
      </c>
      <c r="AJ10" s="5">
        <v>-0.72984000000000004</v>
      </c>
      <c r="AK10" s="3">
        <v>1.8842099999999999</v>
      </c>
      <c r="AL10" s="3">
        <v>10.45532</v>
      </c>
      <c r="AM10" s="3">
        <v>3.7978100000000001</v>
      </c>
      <c r="AN10" s="3">
        <v>1.81409</v>
      </c>
      <c r="AO10" s="5">
        <v>-0.49643999999999999</v>
      </c>
      <c r="AP10" s="5">
        <v>-0.93461000000000005</v>
      </c>
      <c r="AQ10" s="3">
        <v>3.9641000000000002</v>
      </c>
      <c r="AR10" s="3">
        <v>10.19792</v>
      </c>
      <c r="AS10" s="3">
        <v>0.70033000000000001</v>
      </c>
      <c r="AT10" s="3">
        <v>11.49891</v>
      </c>
      <c r="AU10" s="3">
        <v>5.6070599999999997</v>
      </c>
      <c r="AV10" s="3">
        <v>1.7497799999999999</v>
      </c>
      <c r="AW10" s="3">
        <v>2.9003299999999999</v>
      </c>
      <c r="AX10" s="5">
        <v>1.0569599999999999</v>
      </c>
      <c r="AY10" s="3">
        <v>5.5394300000000003</v>
      </c>
      <c r="AZ10" s="3">
        <v>5.6260199999999996</v>
      </c>
      <c r="BA10" s="5">
        <v>1.4234100000000001</v>
      </c>
      <c r="BB10" s="3">
        <v>13.45645</v>
      </c>
      <c r="BC10" s="5">
        <v>0.57987</v>
      </c>
      <c r="BD10" s="3">
        <v>10.95571</v>
      </c>
      <c r="BE10" s="3">
        <v>2.83535</v>
      </c>
      <c r="BF10" s="3">
        <v>2.60337</v>
      </c>
      <c r="BG10" s="5">
        <v>-1.7401</v>
      </c>
      <c r="BH10" s="3">
        <v>0.57299999999999995</v>
      </c>
      <c r="BI10" s="3">
        <v>7.7067500000000004</v>
      </c>
      <c r="BJ10" s="5">
        <v>-0.45923000000000003</v>
      </c>
      <c r="BK10" s="5">
        <v>0.29308000000000001</v>
      </c>
      <c r="BL10" s="5">
        <v>2.1777099999999998</v>
      </c>
      <c r="BM10" s="5">
        <v>-0.82262999999999997</v>
      </c>
      <c r="BN10" s="3">
        <v>10.787409999999999</v>
      </c>
      <c r="BO10" s="3">
        <v>8.1679200000000005</v>
      </c>
      <c r="BP10" s="3">
        <v>11.98499</v>
      </c>
      <c r="BQ10" s="3">
        <v>9.3212200000000003</v>
      </c>
      <c r="BR10" s="3">
        <v>9.3795599999999997</v>
      </c>
      <c r="BS10" s="5">
        <v>-1.5789999999999998E-2</v>
      </c>
      <c r="BT10" s="3">
        <v>1.5571299999999999</v>
      </c>
      <c r="BU10" s="3">
        <v>0.69277</v>
      </c>
      <c r="BV10" s="3">
        <v>2.43811</v>
      </c>
      <c r="BW10" s="3">
        <v>-0.64168000000000003</v>
      </c>
      <c r="BX10" s="3">
        <v>9.1722300000000008</v>
      </c>
      <c r="BY10" s="5">
        <v>0.70330999999999999</v>
      </c>
      <c r="BZ10" s="5">
        <v>-0.57965</v>
      </c>
      <c r="CA10" s="3">
        <v>8.7395800000000001</v>
      </c>
      <c r="CB10" s="5">
        <v>-0.60521000000000003</v>
      </c>
      <c r="CC10" s="3">
        <v>2.8164699999999998</v>
      </c>
      <c r="CD10" s="3">
        <v>2.5231499999999998</v>
      </c>
      <c r="CE10" s="3">
        <v>6.73895</v>
      </c>
      <c r="CF10" s="3">
        <v>4.8767300000000002</v>
      </c>
      <c r="CG10" s="3">
        <v>3.7089999999999998E-2</v>
      </c>
      <c r="CH10" s="3">
        <v>4.5671999999999997</v>
      </c>
      <c r="CI10" s="3">
        <v>4.6153199999999996</v>
      </c>
      <c r="CJ10" s="3">
        <v>2.7825799999999998</v>
      </c>
      <c r="CK10" s="3">
        <v>6.63124</v>
      </c>
      <c r="CL10" s="3">
        <v>13.77041</v>
      </c>
      <c r="CM10" s="3">
        <v>2.2858299999999998</v>
      </c>
      <c r="CN10" s="3">
        <v>4.6359599999999999</v>
      </c>
      <c r="CO10" s="5">
        <v>-0.86944999999999995</v>
      </c>
      <c r="CP10" s="3">
        <v>8.5076400000000003</v>
      </c>
      <c r="CQ10" s="5">
        <v>0.13339999999999999</v>
      </c>
      <c r="CR10" s="3">
        <v>11.001749999999999</v>
      </c>
      <c r="CS10" s="1" t="s">
        <v>5</v>
      </c>
      <c r="CT10" s="1" t="s">
        <v>4</v>
      </c>
    </row>
    <row r="11" spans="1:98">
      <c r="A11" s="21">
        <v>4.04</v>
      </c>
      <c r="B11" s="21" t="s">
        <v>379</v>
      </c>
      <c r="C11" s="21" t="s">
        <v>381</v>
      </c>
      <c r="D11" s="4" t="s">
        <v>78</v>
      </c>
      <c r="E11" s="3">
        <v>13.999000000000001</v>
      </c>
      <c r="F11" s="3">
        <v>14.666079999999999</v>
      </c>
      <c r="G11" s="3">
        <v>-0.48535</v>
      </c>
      <c r="H11" s="3">
        <v>9.2851400000000002</v>
      </c>
      <c r="I11" s="3">
        <v>2.6446200000000002</v>
      </c>
      <c r="J11" s="3">
        <v>8.7627400000000009</v>
      </c>
      <c r="K11" s="5">
        <v>-0.38205</v>
      </c>
      <c r="L11" s="3">
        <v>2.39439</v>
      </c>
      <c r="M11" s="3">
        <v>10.64781</v>
      </c>
      <c r="N11" s="3">
        <v>6.2264699999999999</v>
      </c>
      <c r="O11" s="3">
        <v>9.3019599999999993</v>
      </c>
      <c r="P11" s="3">
        <v>13.45589</v>
      </c>
      <c r="Q11" s="5">
        <v>-0.98797999999999997</v>
      </c>
      <c r="R11" s="3">
        <v>14.85763</v>
      </c>
      <c r="S11" s="5">
        <v>-0.29918</v>
      </c>
      <c r="T11" s="3">
        <v>7.4834100000000001</v>
      </c>
      <c r="U11" s="5">
        <v>0.48792999999999997</v>
      </c>
      <c r="V11" s="3">
        <v>5.2481400000000002</v>
      </c>
      <c r="W11" s="5">
        <v>-0.76656000000000002</v>
      </c>
      <c r="X11" s="3">
        <v>4.2045599999999999</v>
      </c>
      <c r="Y11" s="3">
        <v>5.4345100000000004</v>
      </c>
      <c r="Z11" s="5">
        <v>-0.42083999999999999</v>
      </c>
      <c r="AA11" s="5">
        <v>-0.21498</v>
      </c>
      <c r="AB11" s="5">
        <v>-1.75943</v>
      </c>
      <c r="AC11" s="5">
        <v>-0.31496000000000002</v>
      </c>
      <c r="AD11" s="3">
        <v>13.28978</v>
      </c>
      <c r="AE11" s="5">
        <v>-0.18229999999999999</v>
      </c>
      <c r="AF11" s="3">
        <v>6.9205899999999998</v>
      </c>
      <c r="AG11" s="5">
        <v>-1.48864</v>
      </c>
      <c r="AH11" s="3">
        <v>4.8053499999999998</v>
      </c>
      <c r="AI11" s="3">
        <v>1.9495199999999999</v>
      </c>
      <c r="AJ11" s="5">
        <v>-1.64872</v>
      </c>
      <c r="AK11" s="3">
        <v>1.8355300000000001</v>
      </c>
      <c r="AL11" s="3">
        <v>10.051439999999999</v>
      </c>
      <c r="AM11" s="3">
        <v>3.3539500000000002</v>
      </c>
      <c r="AN11" s="3">
        <v>1.42533</v>
      </c>
      <c r="AO11" s="5">
        <v>-0.2215</v>
      </c>
      <c r="AP11" s="5">
        <v>-1.5540799999999999</v>
      </c>
      <c r="AQ11" s="3">
        <v>4.03146</v>
      </c>
      <c r="AR11" s="3">
        <v>12.81574</v>
      </c>
      <c r="AS11" s="3">
        <v>0.37935000000000002</v>
      </c>
      <c r="AT11" s="3">
        <v>11.4132</v>
      </c>
      <c r="AU11" s="3">
        <v>5.3794899999999997</v>
      </c>
      <c r="AV11" s="3">
        <v>1.52874</v>
      </c>
      <c r="AW11" s="3">
        <v>2.5651600000000001</v>
      </c>
      <c r="AX11" s="5">
        <v>0.34483999999999998</v>
      </c>
      <c r="AY11" s="3">
        <v>5.4568899999999996</v>
      </c>
      <c r="AZ11" s="3">
        <v>5.7148399999999997</v>
      </c>
      <c r="BA11" s="5">
        <v>1.2897099999999999</v>
      </c>
      <c r="BB11" s="3">
        <v>13.335710000000001</v>
      </c>
      <c r="BC11" s="5">
        <v>0.87824999999999998</v>
      </c>
      <c r="BD11" s="3">
        <v>10.82652</v>
      </c>
      <c r="BE11" s="3">
        <v>2.67191</v>
      </c>
      <c r="BF11" s="3">
        <v>1.87801</v>
      </c>
      <c r="BG11" s="5">
        <v>-1.3948199999999999</v>
      </c>
      <c r="BH11" s="3">
        <v>9.2850000000000002E-2</v>
      </c>
      <c r="BI11" s="3">
        <v>7.7453700000000003</v>
      </c>
      <c r="BJ11" s="5">
        <v>-0.81271000000000004</v>
      </c>
      <c r="BK11" s="5">
        <v>-0.46259</v>
      </c>
      <c r="BL11" s="3">
        <v>5.5930299999999997</v>
      </c>
      <c r="BM11" s="5">
        <v>-0.95631999999999995</v>
      </c>
      <c r="BN11" s="3">
        <v>9.4670400000000008</v>
      </c>
      <c r="BO11" s="3">
        <v>7.8405500000000004</v>
      </c>
      <c r="BP11" s="3">
        <v>11.83352</v>
      </c>
      <c r="BQ11" s="3">
        <v>9.1393599999999999</v>
      </c>
      <c r="BR11" s="3">
        <v>9.1611100000000008</v>
      </c>
      <c r="BS11" s="5">
        <v>-0.34977999999999998</v>
      </c>
      <c r="BT11" s="3">
        <v>0.99658000000000002</v>
      </c>
      <c r="BU11" s="3">
        <v>0.26163999999999998</v>
      </c>
      <c r="BV11" s="3">
        <v>2.1063200000000002</v>
      </c>
      <c r="BW11" s="5">
        <v>-1.26319</v>
      </c>
      <c r="BX11" s="3">
        <v>9.4391499999999997</v>
      </c>
      <c r="BY11" s="5">
        <v>0.83379000000000003</v>
      </c>
      <c r="BZ11" s="5">
        <v>-0.23247999999999999</v>
      </c>
      <c r="CA11" s="3">
        <v>9.1523800000000008</v>
      </c>
      <c r="CB11" s="5">
        <v>-0.59630000000000005</v>
      </c>
      <c r="CC11" s="3">
        <v>2.6132399999999998</v>
      </c>
      <c r="CD11" s="3">
        <v>2.3465500000000001</v>
      </c>
      <c r="CE11" s="3">
        <v>6.2679099999999996</v>
      </c>
      <c r="CF11" s="3">
        <v>4.8113000000000001</v>
      </c>
      <c r="CG11" s="3">
        <v>-0.49263000000000001</v>
      </c>
      <c r="CH11" s="3">
        <v>3.9843600000000001</v>
      </c>
      <c r="CI11" s="3">
        <v>4.9294399999999996</v>
      </c>
      <c r="CJ11" s="3">
        <v>2.57273</v>
      </c>
      <c r="CK11" s="3">
        <v>6.26736</v>
      </c>
      <c r="CL11" s="3">
        <v>13.843830000000001</v>
      </c>
      <c r="CM11" s="3">
        <v>1.70773</v>
      </c>
      <c r="CN11" s="3">
        <v>4.0189599999999999</v>
      </c>
      <c r="CO11" s="5">
        <v>-1.4177900000000001</v>
      </c>
      <c r="CP11" s="3">
        <v>8.2692499999999995</v>
      </c>
      <c r="CQ11" s="5">
        <v>4.9090000000000002E-2</v>
      </c>
      <c r="CR11" s="3">
        <v>10.7639</v>
      </c>
      <c r="CS11" s="1" t="s">
        <v>8</v>
      </c>
      <c r="CT11" s="1" t="s">
        <v>4</v>
      </c>
    </row>
    <row r="12" spans="1:98">
      <c r="A12" s="21">
        <v>4.05</v>
      </c>
      <c r="B12" s="21" t="s">
        <v>379</v>
      </c>
      <c r="C12" s="21" t="s">
        <v>381</v>
      </c>
      <c r="D12" s="4" t="s">
        <v>77</v>
      </c>
      <c r="E12" s="3">
        <v>14.14598</v>
      </c>
      <c r="F12" s="3">
        <v>14.72781</v>
      </c>
      <c r="G12" s="3">
        <v>0.10778</v>
      </c>
      <c r="H12" s="3">
        <v>9.32273</v>
      </c>
      <c r="I12" s="3">
        <v>2.4055800000000001</v>
      </c>
      <c r="J12" s="3">
        <v>8.9147200000000009</v>
      </c>
      <c r="K12" s="5">
        <v>-9.8989999999999995E-2</v>
      </c>
      <c r="L12" s="3">
        <v>2.7207499999999998</v>
      </c>
      <c r="M12" s="3">
        <v>10.64467</v>
      </c>
      <c r="N12" s="3">
        <v>6.5619899999999998</v>
      </c>
      <c r="O12" s="3">
        <v>9.5015999999999998</v>
      </c>
      <c r="P12" s="3">
        <v>13.642620000000001</v>
      </c>
      <c r="Q12" s="5">
        <v>-0.21239</v>
      </c>
      <c r="R12" s="3">
        <v>15.047610000000001</v>
      </c>
      <c r="S12" s="5">
        <v>-0.33077000000000001</v>
      </c>
      <c r="T12" s="3">
        <v>7.5909899999999997</v>
      </c>
      <c r="U12" s="3">
        <v>0.98148000000000002</v>
      </c>
      <c r="V12" s="3">
        <v>5.3512399999999998</v>
      </c>
      <c r="W12" s="5">
        <v>-0.68989</v>
      </c>
      <c r="X12" s="3">
        <v>4.4985600000000003</v>
      </c>
      <c r="Y12" s="3">
        <v>5.5285900000000003</v>
      </c>
      <c r="Z12" s="5">
        <v>-1.1368199999999999</v>
      </c>
      <c r="AA12" s="5">
        <v>-0.12595000000000001</v>
      </c>
      <c r="AB12" s="5">
        <v>-1.4591400000000001</v>
      </c>
      <c r="AC12" s="5">
        <v>-0.41653000000000001</v>
      </c>
      <c r="AD12" s="3">
        <v>13.46557</v>
      </c>
      <c r="AE12" s="3">
        <v>0.25261</v>
      </c>
      <c r="AF12" s="3">
        <v>7.0204599999999999</v>
      </c>
      <c r="AG12" s="5">
        <v>-1.48289</v>
      </c>
      <c r="AH12" s="3">
        <v>4.9953099999999999</v>
      </c>
      <c r="AI12" s="3">
        <v>1.7302599999999999</v>
      </c>
      <c r="AJ12" s="5">
        <v>-1.19041</v>
      </c>
      <c r="AK12" s="3">
        <v>1.83965</v>
      </c>
      <c r="AL12" s="3">
        <v>9.8443400000000008</v>
      </c>
      <c r="AM12" s="3">
        <v>3.76105</v>
      </c>
      <c r="AN12" s="3">
        <v>1.55064</v>
      </c>
      <c r="AO12" s="5">
        <v>-0.47682999999999998</v>
      </c>
      <c r="AP12" s="5">
        <v>-0.95996999999999999</v>
      </c>
      <c r="AQ12" s="3">
        <v>4.0393600000000003</v>
      </c>
      <c r="AR12" s="3">
        <v>13.01632</v>
      </c>
      <c r="AS12" s="3">
        <v>0.61956999999999995</v>
      </c>
      <c r="AT12" s="3">
        <v>11.6096</v>
      </c>
      <c r="AU12" s="3">
        <v>5.36897</v>
      </c>
      <c r="AV12" s="3">
        <v>1.7269399999999999</v>
      </c>
      <c r="AW12" s="3">
        <v>2.6861999999999999</v>
      </c>
      <c r="AX12" s="3">
        <v>1.70197</v>
      </c>
      <c r="AY12" s="3">
        <v>5.7448199999999998</v>
      </c>
      <c r="AZ12" s="3">
        <v>6.0273599999999998</v>
      </c>
      <c r="BA12" s="5">
        <v>1.42652</v>
      </c>
      <c r="BB12" s="3">
        <v>13.45262</v>
      </c>
      <c r="BC12" s="5">
        <v>0.77503</v>
      </c>
      <c r="BD12" s="3">
        <v>11.022169999999999</v>
      </c>
      <c r="BE12" s="3">
        <v>2.7517200000000002</v>
      </c>
      <c r="BF12" s="3">
        <v>2.7154400000000001</v>
      </c>
      <c r="BG12" s="5">
        <v>-1.6196600000000001</v>
      </c>
      <c r="BH12" s="3">
        <v>0.19131000000000001</v>
      </c>
      <c r="BI12" s="3">
        <v>8.0091300000000007</v>
      </c>
      <c r="BJ12" s="5">
        <v>-0.55698000000000003</v>
      </c>
      <c r="BK12" s="5">
        <v>8.1049999999999997E-2</v>
      </c>
      <c r="BL12" s="3">
        <v>5.49716</v>
      </c>
      <c r="BM12" s="5">
        <v>-1.0491200000000001</v>
      </c>
      <c r="BN12" s="3">
        <v>9.6772799999999997</v>
      </c>
      <c r="BO12" s="3">
        <v>7.9820900000000004</v>
      </c>
      <c r="BP12" s="3">
        <v>12.107200000000001</v>
      </c>
      <c r="BQ12" s="3">
        <v>9.4602500000000003</v>
      </c>
      <c r="BR12" s="3">
        <v>9.3392400000000002</v>
      </c>
      <c r="BS12" s="5">
        <v>-6.6189999999999999E-2</v>
      </c>
      <c r="BT12" s="3">
        <v>1.22411</v>
      </c>
      <c r="BU12" s="3">
        <v>0.46590999999999999</v>
      </c>
      <c r="BV12" s="3">
        <v>2.1265999999999998</v>
      </c>
      <c r="BW12" s="5">
        <v>-1.1413800000000001</v>
      </c>
      <c r="BX12" s="3">
        <v>9.5915999999999997</v>
      </c>
      <c r="BY12" s="5">
        <v>0.15922</v>
      </c>
      <c r="BZ12" s="5">
        <v>-0.3034</v>
      </c>
      <c r="CA12" s="3">
        <v>9.3328900000000008</v>
      </c>
      <c r="CB12" s="5">
        <v>-1.4562900000000001</v>
      </c>
      <c r="CC12" s="3">
        <v>2.9163899999999998</v>
      </c>
      <c r="CD12" s="3">
        <v>2.2781099999999999</v>
      </c>
      <c r="CE12" s="3">
        <v>6.2178100000000001</v>
      </c>
      <c r="CF12" s="3">
        <v>4.90266</v>
      </c>
      <c r="CG12" s="3">
        <v>-0.35248000000000002</v>
      </c>
      <c r="CH12" s="3">
        <v>4.1564100000000002</v>
      </c>
      <c r="CI12" s="3">
        <v>5.1480899999999998</v>
      </c>
      <c r="CJ12" s="3">
        <v>3.0061200000000001</v>
      </c>
      <c r="CK12" s="3">
        <v>6.4546700000000001</v>
      </c>
      <c r="CL12" s="3">
        <v>13.94181</v>
      </c>
      <c r="CM12" s="3">
        <v>1.85877</v>
      </c>
      <c r="CN12" s="3">
        <v>4.4859499999999999</v>
      </c>
      <c r="CO12" s="5">
        <v>-0.62951999999999997</v>
      </c>
      <c r="CP12" s="3">
        <v>8.5380400000000005</v>
      </c>
      <c r="CQ12" s="5">
        <v>0.10921</v>
      </c>
      <c r="CR12" s="3">
        <v>10.846410000000001</v>
      </c>
      <c r="CS12" s="1" t="s">
        <v>8</v>
      </c>
      <c r="CT12" s="1" t="s">
        <v>4</v>
      </c>
    </row>
    <row r="13" spans="1:98">
      <c r="A13" s="20">
        <v>4.0599999999999996</v>
      </c>
      <c r="B13" s="20" t="s">
        <v>378</v>
      </c>
      <c r="C13" s="20" t="s">
        <v>381</v>
      </c>
      <c r="D13" s="4" t="s">
        <v>76</v>
      </c>
      <c r="E13" s="3">
        <v>14.0868</v>
      </c>
      <c r="F13" s="3">
        <v>15.084989999999999</v>
      </c>
      <c r="G13" s="3">
        <v>-6.1599999999999997E-3</v>
      </c>
      <c r="H13" s="3">
        <v>9.5729699999999998</v>
      </c>
      <c r="I13" s="3">
        <v>3.0609000000000002</v>
      </c>
      <c r="J13" s="3">
        <v>8.6311800000000005</v>
      </c>
      <c r="K13" s="5">
        <v>-0.48499999999999999</v>
      </c>
      <c r="L13" s="3">
        <v>2.0607099999999998</v>
      </c>
      <c r="M13" s="3">
        <v>10.440899999999999</v>
      </c>
      <c r="N13" s="3">
        <v>6.1829499999999999</v>
      </c>
      <c r="O13" s="3">
        <v>9.3775899999999996</v>
      </c>
      <c r="P13" s="3">
        <v>13.46461</v>
      </c>
      <c r="Q13" s="5">
        <v>-0.54676000000000002</v>
      </c>
      <c r="R13" s="3">
        <v>14.946569999999999</v>
      </c>
      <c r="S13" s="5">
        <v>-0.84497</v>
      </c>
      <c r="T13" s="3">
        <v>7.1321300000000001</v>
      </c>
      <c r="U13" s="3">
        <v>1.34293</v>
      </c>
      <c r="V13" s="3">
        <v>5.1810999999999998</v>
      </c>
      <c r="W13" s="5">
        <v>2.0639999999999999E-2</v>
      </c>
      <c r="X13" s="3">
        <v>4.4538099999999998</v>
      </c>
      <c r="Y13" s="3">
        <v>4.8044500000000001</v>
      </c>
      <c r="Z13" s="5">
        <v>-1.0388299999999999</v>
      </c>
      <c r="AA13" s="5">
        <v>-0.12325</v>
      </c>
      <c r="AB13" s="5">
        <v>-1.3812199999999999</v>
      </c>
      <c r="AC13" s="5">
        <v>0.34977999999999998</v>
      </c>
      <c r="AD13" s="3">
        <v>13.43853</v>
      </c>
      <c r="AE13" s="3">
        <v>0.30126999999999998</v>
      </c>
      <c r="AF13" s="3">
        <v>7.06928</v>
      </c>
      <c r="AG13" s="5">
        <v>-1.32979</v>
      </c>
      <c r="AH13" s="3">
        <v>4.8484400000000001</v>
      </c>
      <c r="AI13" s="3">
        <v>2.29372</v>
      </c>
      <c r="AJ13" s="5">
        <v>-1.05721</v>
      </c>
      <c r="AK13" s="3">
        <v>2.1852499999999999</v>
      </c>
      <c r="AL13" s="3">
        <v>10.985910000000001</v>
      </c>
      <c r="AM13" s="3">
        <v>3.1627999999999998</v>
      </c>
      <c r="AN13" s="3">
        <v>0.45240999999999998</v>
      </c>
      <c r="AO13" s="5">
        <v>-0.65227000000000002</v>
      </c>
      <c r="AP13" s="5">
        <v>-1.03786</v>
      </c>
      <c r="AQ13" s="3">
        <v>4.3292099999999998</v>
      </c>
      <c r="AR13" s="3">
        <v>10.796150000000001</v>
      </c>
      <c r="AS13" s="3">
        <v>0.98082000000000003</v>
      </c>
      <c r="AT13" s="3">
        <v>8.3791799999999999</v>
      </c>
      <c r="AU13" s="3">
        <v>6.1240199999999998</v>
      </c>
      <c r="AV13" s="3">
        <v>1.6135999999999999</v>
      </c>
      <c r="AW13" s="3">
        <v>2.84416</v>
      </c>
      <c r="AX13" s="5">
        <v>0.91530999999999996</v>
      </c>
      <c r="AY13" s="3">
        <v>5.20709</v>
      </c>
      <c r="AZ13" s="3">
        <v>5.6574299999999997</v>
      </c>
      <c r="BA13" s="5">
        <v>1.33561</v>
      </c>
      <c r="BB13" s="3">
        <v>13.31663</v>
      </c>
      <c r="BC13" s="3">
        <v>1.4654400000000001</v>
      </c>
      <c r="BD13" s="3">
        <v>10.91652</v>
      </c>
      <c r="BE13" s="3">
        <v>1.7430399999999999</v>
      </c>
      <c r="BF13" s="5">
        <v>1.8532</v>
      </c>
      <c r="BG13" s="5">
        <v>-1.3315999999999999</v>
      </c>
      <c r="BH13" s="3">
        <v>0.25805</v>
      </c>
      <c r="BI13" s="3">
        <v>6.2412799999999997</v>
      </c>
      <c r="BJ13" s="5">
        <v>0.37751000000000001</v>
      </c>
      <c r="BK13" s="5">
        <v>-0.23399</v>
      </c>
      <c r="BL13" s="5">
        <v>1.6854</v>
      </c>
      <c r="BM13" s="5">
        <v>-1.1717200000000001</v>
      </c>
      <c r="BN13" s="3">
        <v>9.7759</v>
      </c>
      <c r="BO13" s="3">
        <v>7.5439600000000002</v>
      </c>
      <c r="BP13" s="3">
        <v>11.934189999999999</v>
      </c>
      <c r="BQ13" s="3">
        <v>9.1517099999999996</v>
      </c>
      <c r="BR13" s="3">
        <v>9.7736800000000006</v>
      </c>
      <c r="BS13" s="5">
        <v>-0.30782999999999999</v>
      </c>
      <c r="BT13" s="3">
        <v>2.2863799999999999</v>
      </c>
      <c r="BU13" s="3">
        <v>0.15145</v>
      </c>
      <c r="BV13" s="3">
        <v>1.9454</v>
      </c>
      <c r="BW13" s="5">
        <v>-1.0376300000000001</v>
      </c>
      <c r="BX13" s="3">
        <v>9.6593099999999996</v>
      </c>
      <c r="BY13" s="5">
        <v>0.76687000000000005</v>
      </c>
      <c r="BZ13" s="5">
        <v>-0.72185999999999995</v>
      </c>
      <c r="CA13" s="3">
        <v>8.9660499999999992</v>
      </c>
      <c r="CB13" s="5">
        <v>-0.35533999999999999</v>
      </c>
      <c r="CC13" s="3">
        <v>2.5931600000000001</v>
      </c>
      <c r="CD13" s="3">
        <v>1.46346</v>
      </c>
      <c r="CE13" s="3">
        <v>6.1964300000000003</v>
      </c>
      <c r="CF13" s="3">
        <v>5.8407900000000001</v>
      </c>
      <c r="CG13" s="3">
        <v>9.4E-2</v>
      </c>
      <c r="CH13" s="3">
        <v>3.8961000000000001</v>
      </c>
      <c r="CI13" s="3">
        <v>4.7638400000000001</v>
      </c>
      <c r="CJ13" s="3">
        <v>2.07159</v>
      </c>
      <c r="CK13" s="3">
        <v>5.3471700000000002</v>
      </c>
      <c r="CL13" s="3">
        <v>13.669739999999999</v>
      </c>
      <c r="CM13" s="3">
        <v>3.5716800000000002</v>
      </c>
      <c r="CN13" s="3">
        <v>5.2612100000000002</v>
      </c>
      <c r="CO13" s="5">
        <v>-1.27322</v>
      </c>
      <c r="CP13" s="3">
        <v>9.0318900000000006</v>
      </c>
      <c r="CQ13" s="5">
        <v>-0.66083000000000003</v>
      </c>
      <c r="CR13" s="3">
        <v>10.89522</v>
      </c>
      <c r="CS13" s="1" t="s">
        <v>5</v>
      </c>
      <c r="CT13" s="1" t="s">
        <v>4</v>
      </c>
    </row>
    <row r="14" spans="1:98">
      <c r="A14" s="20">
        <v>4.07</v>
      </c>
      <c r="B14" s="20" t="s">
        <v>378</v>
      </c>
      <c r="C14" s="20" t="s">
        <v>381</v>
      </c>
      <c r="D14" s="4" t="s">
        <v>75</v>
      </c>
      <c r="E14" s="3">
        <v>14.25765</v>
      </c>
      <c r="F14" s="3">
        <v>15.141640000000001</v>
      </c>
      <c r="G14" s="3">
        <v>-0.11692</v>
      </c>
      <c r="H14" s="3">
        <v>9.0014199999999995</v>
      </c>
      <c r="I14" s="3">
        <v>2.8113299999999999</v>
      </c>
      <c r="J14" s="3">
        <v>8.4269300000000005</v>
      </c>
      <c r="K14" s="5">
        <v>-1.4627399999999999</v>
      </c>
      <c r="L14" s="3">
        <v>1.7078100000000001</v>
      </c>
      <c r="M14" s="3">
        <v>11.4048</v>
      </c>
      <c r="N14" s="3">
        <v>5.9050500000000001</v>
      </c>
      <c r="O14" s="3">
        <v>9.2716899999999995</v>
      </c>
      <c r="P14" s="3">
        <v>13.213939999999999</v>
      </c>
      <c r="Q14" s="5">
        <v>-0.15128</v>
      </c>
      <c r="R14" s="3">
        <v>14.977550000000001</v>
      </c>
      <c r="S14" s="5">
        <v>-0.70184999999999997</v>
      </c>
      <c r="T14" s="3">
        <v>7.3097099999999999</v>
      </c>
      <c r="U14" s="3">
        <v>1.1694500000000001</v>
      </c>
      <c r="V14" s="3">
        <v>4.7361899999999997</v>
      </c>
      <c r="W14" s="5">
        <v>-0.20984</v>
      </c>
      <c r="X14" s="3">
        <v>4.1455500000000001</v>
      </c>
      <c r="Y14" s="3">
        <v>4.7977600000000002</v>
      </c>
      <c r="Z14" s="5">
        <v>-0.89775000000000005</v>
      </c>
      <c r="AA14" s="5">
        <v>-0.28473999999999999</v>
      </c>
      <c r="AB14" s="5">
        <v>-1.18831</v>
      </c>
      <c r="AC14" s="5">
        <v>-0.13469</v>
      </c>
      <c r="AD14" s="3">
        <v>13.47003</v>
      </c>
      <c r="AE14" s="3">
        <v>-8.6239999999999997E-2</v>
      </c>
      <c r="AF14" s="3">
        <v>4.76328</v>
      </c>
      <c r="AG14" s="5">
        <v>-2.1632699999999998</v>
      </c>
      <c r="AH14" s="3">
        <v>4.6066000000000003</v>
      </c>
      <c r="AI14" s="3">
        <v>1.6115200000000001</v>
      </c>
      <c r="AJ14" s="5">
        <v>-1.37913</v>
      </c>
      <c r="AK14" s="3">
        <v>1.94173</v>
      </c>
      <c r="AL14" s="3">
        <v>10.23658</v>
      </c>
      <c r="AM14" s="3">
        <v>2.3250899999999999</v>
      </c>
      <c r="AN14" s="5">
        <v>0.13669999999999999</v>
      </c>
      <c r="AO14" s="5">
        <v>-0.45718999999999999</v>
      </c>
      <c r="AP14" s="5">
        <v>-1.1415</v>
      </c>
      <c r="AQ14" s="3">
        <v>4.11517</v>
      </c>
      <c r="AR14" s="3">
        <v>13.48874</v>
      </c>
      <c r="AS14" s="3">
        <v>0.69701000000000002</v>
      </c>
      <c r="AT14" s="3">
        <v>8.0732999999999997</v>
      </c>
      <c r="AU14" s="3">
        <v>5.6484199999999998</v>
      </c>
      <c r="AV14" s="3">
        <v>1.5439700000000001</v>
      </c>
      <c r="AW14" s="3">
        <v>2.58447</v>
      </c>
      <c r="AX14" s="5">
        <v>1.35538</v>
      </c>
      <c r="AY14" s="3">
        <v>4.8004699999999998</v>
      </c>
      <c r="AZ14" s="3">
        <v>5.75129</v>
      </c>
      <c r="BA14" s="5">
        <v>1.30742</v>
      </c>
      <c r="BB14" s="3">
        <v>13.39236</v>
      </c>
      <c r="BC14" s="3">
        <v>1.7581899999999999</v>
      </c>
      <c r="BD14" s="3">
        <v>10.91545</v>
      </c>
      <c r="BE14" s="3">
        <v>1.7850200000000001</v>
      </c>
      <c r="BF14" s="3">
        <v>2.2777500000000002</v>
      </c>
      <c r="BG14" s="5">
        <v>-1.1089899999999999</v>
      </c>
      <c r="BH14" s="5">
        <v>-0.59165000000000001</v>
      </c>
      <c r="BI14" s="3">
        <v>6.6373800000000003</v>
      </c>
      <c r="BJ14" s="5">
        <v>-0.89785000000000004</v>
      </c>
      <c r="BK14" s="5">
        <v>-0.34870000000000001</v>
      </c>
      <c r="BL14" s="3">
        <v>4.9095599999999999</v>
      </c>
      <c r="BM14" s="5">
        <v>-0.99261999999999995</v>
      </c>
      <c r="BN14" s="3">
        <v>8.2638999999999996</v>
      </c>
      <c r="BO14" s="3">
        <v>7.4942799999999998</v>
      </c>
      <c r="BP14" s="3">
        <v>11.924799999999999</v>
      </c>
      <c r="BQ14" s="3">
        <v>9.1612399999999994</v>
      </c>
      <c r="BR14" s="3">
        <v>9.7302499999999998</v>
      </c>
      <c r="BS14" s="5">
        <v>-0.33456999999999998</v>
      </c>
      <c r="BT14" s="3">
        <v>1.5865100000000001</v>
      </c>
      <c r="BU14" s="5">
        <v>-1.553E-2</v>
      </c>
      <c r="BV14" s="3">
        <v>1.88602</v>
      </c>
      <c r="BW14" s="5">
        <v>-1.0950200000000001</v>
      </c>
      <c r="BX14" s="3">
        <v>9.7144600000000008</v>
      </c>
      <c r="BY14" s="5">
        <v>1.0172099999999999</v>
      </c>
      <c r="BZ14" s="5">
        <v>-0.90234000000000003</v>
      </c>
      <c r="CA14" s="3">
        <v>9.3870699999999996</v>
      </c>
      <c r="CB14" s="5">
        <v>-0.45855000000000001</v>
      </c>
      <c r="CC14" s="3">
        <v>2.53383</v>
      </c>
      <c r="CD14" s="3">
        <v>1.0394600000000001</v>
      </c>
      <c r="CE14" s="3">
        <v>5.3880999999999997</v>
      </c>
      <c r="CF14" s="3">
        <v>5.9360999999999997</v>
      </c>
      <c r="CG14" s="3">
        <v>-0.24934999999999999</v>
      </c>
      <c r="CH14" s="3">
        <v>3.4757699999999998</v>
      </c>
      <c r="CI14" s="3">
        <v>5.01661</v>
      </c>
      <c r="CJ14" s="3">
        <v>1.90781</v>
      </c>
      <c r="CK14" s="3">
        <v>5.0195499999999997</v>
      </c>
      <c r="CL14" s="3">
        <v>13.849349999999999</v>
      </c>
      <c r="CM14" s="3">
        <v>3.3034300000000001</v>
      </c>
      <c r="CN14" s="3">
        <v>5.24472</v>
      </c>
      <c r="CO14" s="5">
        <v>-0.8377</v>
      </c>
      <c r="CP14" s="3">
        <v>8.8993800000000007</v>
      </c>
      <c r="CQ14" s="5">
        <v>-2.3060000000000001E-2</v>
      </c>
      <c r="CR14" s="3">
        <v>10.76033</v>
      </c>
      <c r="CS14" s="1" t="s">
        <v>8</v>
      </c>
      <c r="CT14" s="1" t="s">
        <v>4</v>
      </c>
    </row>
    <row r="15" spans="1:98">
      <c r="A15" s="20">
        <v>4.08</v>
      </c>
      <c r="B15" s="20" t="s">
        <v>378</v>
      </c>
      <c r="C15" s="20" t="s">
        <v>381</v>
      </c>
      <c r="D15" s="4" t="s">
        <v>74</v>
      </c>
      <c r="E15" s="3">
        <v>14.25187</v>
      </c>
      <c r="F15" s="3">
        <v>15.14371</v>
      </c>
      <c r="G15" s="3">
        <v>7.8020000000000006E-2</v>
      </c>
      <c r="H15" s="3">
        <v>9.1925000000000008</v>
      </c>
      <c r="I15" s="3">
        <v>2.7299600000000002</v>
      </c>
      <c r="J15" s="3">
        <v>8.8233200000000007</v>
      </c>
      <c r="K15" s="5">
        <v>-0.16114000000000001</v>
      </c>
      <c r="L15" s="3">
        <v>1.98319</v>
      </c>
      <c r="M15" s="3">
        <v>11.519869999999999</v>
      </c>
      <c r="N15" s="3">
        <v>6.0375500000000004</v>
      </c>
      <c r="O15" s="3">
        <v>9.3021999999999991</v>
      </c>
      <c r="P15" s="3">
        <v>13.338649999999999</v>
      </c>
      <c r="Q15" s="5">
        <v>-0.20949000000000001</v>
      </c>
      <c r="R15" s="3">
        <v>15.06134</v>
      </c>
      <c r="S15" s="5">
        <v>-0.66903000000000001</v>
      </c>
      <c r="T15" s="3">
        <v>7.4854599999999998</v>
      </c>
      <c r="U15" s="3">
        <v>1.6548700000000001</v>
      </c>
      <c r="V15" s="3">
        <v>5.0892400000000002</v>
      </c>
      <c r="W15" s="5">
        <v>-0.43001</v>
      </c>
      <c r="X15" s="3">
        <v>4.74404</v>
      </c>
      <c r="Y15" s="3">
        <v>5.03592</v>
      </c>
      <c r="Z15" s="5">
        <v>-0.82765</v>
      </c>
      <c r="AA15" s="5">
        <v>-0.45546999999999999</v>
      </c>
      <c r="AB15" s="5">
        <v>-1.0196000000000001</v>
      </c>
      <c r="AC15" s="5">
        <v>0.21756</v>
      </c>
      <c r="AD15" s="3">
        <v>13.479660000000001</v>
      </c>
      <c r="AE15" s="5">
        <v>-0.36225000000000002</v>
      </c>
      <c r="AF15" s="3">
        <v>5.6668700000000003</v>
      </c>
      <c r="AG15" s="5">
        <v>-1.70255</v>
      </c>
      <c r="AH15" s="3">
        <v>4.5786100000000003</v>
      </c>
      <c r="AI15" s="3">
        <v>2.2032799999999999</v>
      </c>
      <c r="AJ15" s="5">
        <v>-1.0118</v>
      </c>
      <c r="AK15" s="3">
        <v>1.9880800000000001</v>
      </c>
      <c r="AL15" s="3">
        <v>10.520289999999999</v>
      </c>
      <c r="AM15" s="3">
        <v>2.6683300000000001</v>
      </c>
      <c r="AN15" s="3">
        <v>0.29415000000000002</v>
      </c>
      <c r="AO15" s="3">
        <v>5.0709999999999998E-2</v>
      </c>
      <c r="AP15" s="5">
        <v>-1.42177</v>
      </c>
      <c r="AQ15" s="3">
        <v>4.1905599999999996</v>
      </c>
      <c r="AR15" s="3">
        <v>13.91647</v>
      </c>
      <c r="AS15" s="3">
        <v>0.96809000000000001</v>
      </c>
      <c r="AT15" s="3">
        <v>8.2325999999999997</v>
      </c>
      <c r="AU15" s="3">
        <v>6.02</v>
      </c>
      <c r="AV15" s="3">
        <v>1.72035</v>
      </c>
      <c r="AW15" s="3">
        <v>2.9436200000000001</v>
      </c>
      <c r="AX15" s="3">
        <v>2.2746499999999998</v>
      </c>
      <c r="AY15" s="3">
        <v>5.37704</v>
      </c>
      <c r="AZ15" s="3">
        <v>6.3300400000000003</v>
      </c>
      <c r="BA15" s="5">
        <v>1.4960899999999999</v>
      </c>
      <c r="BB15" s="3">
        <v>13.493359999999999</v>
      </c>
      <c r="BC15" s="3">
        <v>2.1463999999999999</v>
      </c>
      <c r="BD15" s="3">
        <v>11.005890000000001</v>
      </c>
      <c r="BE15" s="3">
        <v>1.45445</v>
      </c>
      <c r="BF15" s="3">
        <v>2.1874799999999999</v>
      </c>
      <c r="BG15" s="5">
        <v>-2.0992899999999999</v>
      </c>
      <c r="BH15" s="3">
        <v>0.59057000000000004</v>
      </c>
      <c r="BI15" s="3">
        <v>6.5636000000000001</v>
      </c>
      <c r="BJ15" s="5">
        <v>-0.71457999999999999</v>
      </c>
      <c r="BK15" s="5">
        <v>-0.40625</v>
      </c>
      <c r="BL15" s="3">
        <v>5.0909000000000004</v>
      </c>
      <c r="BM15" s="5">
        <v>-0.85857000000000006</v>
      </c>
      <c r="BN15" s="3">
        <v>8.8958499999999994</v>
      </c>
      <c r="BO15" s="3">
        <v>7.4126200000000004</v>
      </c>
      <c r="BP15" s="3">
        <v>12.085839999999999</v>
      </c>
      <c r="BQ15" s="3">
        <v>9.0813400000000009</v>
      </c>
      <c r="BR15" s="3">
        <v>9.9310200000000002</v>
      </c>
      <c r="BS15" s="5">
        <v>-0.26852999999999999</v>
      </c>
      <c r="BT15" s="3">
        <v>1.62446</v>
      </c>
      <c r="BU15" s="3">
        <v>0.11489000000000001</v>
      </c>
      <c r="BV15" s="3">
        <v>2.0566900000000001</v>
      </c>
      <c r="BW15" s="5">
        <v>-1.8457600000000001</v>
      </c>
      <c r="BX15" s="3">
        <v>10.195259999999999</v>
      </c>
      <c r="BY15" s="5">
        <v>0.43897000000000003</v>
      </c>
      <c r="BZ15" s="5">
        <v>0.25589000000000001</v>
      </c>
      <c r="CA15" s="3">
        <v>9.33005</v>
      </c>
      <c r="CB15" s="5">
        <v>-0.63924999999999998</v>
      </c>
      <c r="CC15" s="3">
        <v>2.9391099999999999</v>
      </c>
      <c r="CD15" s="3">
        <v>1.3298099999999999</v>
      </c>
      <c r="CE15" s="3">
        <v>5.4322499999999998</v>
      </c>
      <c r="CF15" s="3">
        <v>6.0127300000000004</v>
      </c>
      <c r="CG15" s="3">
        <v>-0.38550000000000001</v>
      </c>
      <c r="CH15" s="3">
        <v>3.49363</v>
      </c>
      <c r="CI15" s="3">
        <v>5.4036</v>
      </c>
      <c r="CJ15" s="3">
        <v>2.2504</v>
      </c>
      <c r="CK15" s="3">
        <v>5.0274900000000002</v>
      </c>
      <c r="CL15" s="3">
        <v>13.863950000000001</v>
      </c>
      <c r="CM15" s="3">
        <v>3.5616300000000001</v>
      </c>
      <c r="CN15" s="3">
        <v>5.4454700000000003</v>
      </c>
      <c r="CO15" s="5">
        <v>-0.69013999999999998</v>
      </c>
      <c r="CP15" s="3">
        <v>9.1247100000000003</v>
      </c>
      <c r="CQ15" s="3">
        <v>0.43712000000000001</v>
      </c>
      <c r="CR15" s="3">
        <v>10.730320000000001</v>
      </c>
      <c r="CS15" s="1" t="s">
        <v>8</v>
      </c>
      <c r="CT15" s="1" t="s">
        <v>4</v>
      </c>
    </row>
    <row r="16" spans="1:98">
      <c r="A16" s="20">
        <v>4.09</v>
      </c>
      <c r="B16" s="20" t="s">
        <v>378</v>
      </c>
      <c r="C16" s="20" t="s">
        <v>381</v>
      </c>
      <c r="D16" s="4" t="s">
        <v>73</v>
      </c>
      <c r="E16" s="3">
        <v>13.979279999999999</v>
      </c>
      <c r="F16" s="3">
        <v>15.028280000000001</v>
      </c>
      <c r="G16" s="3">
        <v>3.6240000000000001E-2</v>
      </c>
      <c r="H16" s="3">
        <v>9.8080599999999993</v>
      </c>
      <c r="I16" s="3">
        <v>2.8627099999999999</v>
      </c>
      <c r="J16" s="3">
        <v>8.6807800000000004</v>
      </c>
      <c r="K16" s="5">
        <v>-1.23197</v>
      </c>
      <c r="L16" s="3">
        <v>1.76295</v>
      </c>
      <c r="M16" s="3">
        <v>11.03332</v>
      </c>
      <c r="N16" s="3">
        <v>5.9313200000000004</v>
      </c>
      <c r="O16" s="3">
        <v>9.2324099999999998</v>
      </c>
      <c r="P16" s="3">
        <v>13.336729999999999</v>
      </c>
      <c r="Q16" s="5">
        <v>-0.73751</v>
      </c>
      <c r="R16" s="3">
        <v>14.71895</v>
      </c>
      <c r="S16" s="5">
        <v>-0.44407999999999997</v>
      </c>
      <c r="T16" s="3">
        <v>7.5790199999999999</v>
      </c>
      <c r="U16" s="3">
        <v>0.90222999999999998</v>
      </c>
      <c r="V16" s="3">
        <v>4.6583800000000002</v>
      </c>
      <c r="W16" s="5">
        <v>-0.20816999999999999</v>
      </c>
      <c r="X16" s="3">
        <v>4.2515900000000002</v>
      </c>
      <c r="Y16" s="3">
        <v>4.8485300000000002</v>
      </c>
      <c r="Z16" s="5">
        <v>-0.97636999999999996</v>
      </c>
      <c r="AA16" s="5">
        <v>0.14393</v>
      </c>
      <c r="AB16" s="5">
        <v>-1.2737799999999999</v>
      </c>
      <c r="AC16" s="5">
        <v>-0.45574999999999999</v>
      </c>
      <c r="AD16" s="3">
        <v>13.36626</v>
      </c>
      <c r="AE16" s="3">
        <v>0.86509000000000003</v>
      </c>
      <c r="AF16" s="3">
        <v>6.8167099999999996</v>
      </c>
      <c r="AG16" s="5">
        <v>-1.95285</v>
      </c>
      <c r="AH16" s="3">
        <v>4.4943400000000002</v>
      </c>
      <c r="AI16" s="3">
        <v>2.4105699999999999</v>
      </c>
      <c r="AJ16" s="5">
        <v>-2.1828400000000001</v>
      </c>
      <c r="AK16" s="3">
        <v>1.88537</v>
      </c>
      <c r="AL16" s="3">
        <v>11.160690000000001</v>
      </c>
      <c r="AM16" s="3">
        <v>2.8434599999999999</v>
      </c>
      <c r="AN16" s="5">
        <v>-7.1800000000000003E-2</v>
      </c>
      <c r="AO16" s="5">
        <v>-0.55361000000000005</v>
      </c>
      <c r="AP16" s="5">
        <v>-1.2330099999999999</v>
      </c>
      <c r="AQ16" s="3">
        <v>4.1975899999999999</v>
      </c>
      <c r="AR16" s="3">
        <v>13.69431</v>
      </c>
      <c r="AS16" s="3">
        <v>0.65434999999999999</v>
      </c>
      <c r="AT16" s="3">
        <v>7.9622799999999998</v>
      </c>
      <c r="AU16" s="3">
        <v>5.4115700000000002</v>
      </c>
      <c r="AV16" s="3">
        <v>1.6196200000000001</v>
      </c>
      <c r="AW16" s="3">
        <v>2.59971</v>
      </c>
      <c r="AX16" s="3">
        <v>1.7623</v>
      </c>
      <c r="AY16" s="3">
        <v>5.0294100000000004</v>
      </c>
      <c r="AZ16" s="3">
        <v>5.8910900000000002</v>
      </c>
      <c r="BA16" s="5">
        <v>1.2139500000000001</v>
      </c>
      <c r="BB16" s="3">
        <v>13.28285</v>
      </c>
      <c r="BC16" s="3">
        <v>2.1230899999999999</v>
      </c>
      <c r="BD16" s="3">
        <v>11.06025</v>
      </c>
      <c r="BE16" s="3">
        <v>1.4378200000000001</v>
      </c>
      <c r="BF16" s="3">
        <v>2.4895</v>
      </c>
      <c r="BG16" s="5">
        <v>-1.7273700000000001</v>
      </c>
      <c r="BH16" s="3">
        <v>-0.34531000000000001</v>
      </c>
      <c r="BI16" s="3">
        <v>6.0241199999999999</v>
      </c>
      <c r="BJ16" s="5">
        <v>-0.38146000000000002</v>
      </c>
      <c r="BK16" s="5">
        <v>-0.19541</v>
      </c>
      <c r="BL16" s="3">
        <v>5.1400300000000003</v>
      </c>
      <c r="BM16" s="5">
        <v>-1.14032</v>
      </c>
      <c r="BN16" s="3">
        <v>9.5634200000000007</v>
      </c>
      <c r="BO16" s="3">
        <v>7.4822499999999996</v>
      </c>
      <c r="BP16" s="3">
        <v>11.724629999999999</v>
      </c>
      <c r="BQ16" s="3">
        <v>9.0780600000000007</v>
      </c>
      <c r="BR16" s="3">
        <v>9.7142700000000008</v>
      </c>
      <c r="BS16" s="5">
        <v>-0.63126000000000004</v>
      </c>
      <c r="BT16" s="3">
        <v>1.7484200000000001</v>
      </c>
      <c r="BU16" s="5">
        <v>-0.49902000000000002</v>
      </c>
      <c r="BV16" s="3">
        <v>1.7549399999999999</v>
      </c>
      <c r="BW16" s="5">
        <v>-1.2787900000000001</v>
      </c>
      <c r="BX16" s="3">
        <v>9.8648399999999992</v>
      </c>
      <c r="BY16" s="5">
        <v>0.34702</v>
      </c>
      <c r="BZ16" s="5">
        <v>-0.89270000000000005</v>
      </c>
      <c r="CA16" s="3">
        <v>9.5608000000000004</v>
      </c>
      <c r="CB16" s="3">
        <v>0.2167</v>
      </c>
      <c r="CC16" s="3">
        <v>3.06853</v>
      </c>
      <c r="CD16" s="3">
        <v>0.99592999999999998</v>
      </c>
      <c r="CE16" s="3">
        <v>6.0364599999999999</v>
      </c>
      <c r="CF16" s="3">
        <v>5.7600499999999997</v>
      </c>
      <c r="CG16" s="3">
        <v>-0.56915000000000004</v>
      </c>
      <c r="CH16" s="3">
        <v>3.3374000000000001</v>
      </c>
      <c r="CI16" s="3">
        <v>5.0251900000000003</v>
      </c>
      <c r="CJ16" s="3">
        <v>1.9646300000000001</v>
      </c>
      <c r="CK16" s="3">
        <v>5.00664</v>
      </c>
      <c r="CL16" s="3">
        <v>13.721270000000001</v>
      </c>
      <c r="CM16" s="3">
        <v>3.5556100000000002</v>
      </c>
      <c r="CN16" s="3">
        <v>5.1694000000000004</v>
      </c>
      <c r="CO16" s="5">
        <v>-1.47851</v>
      </c>
      <c r="CP16" s="3">
        <v>9.0627200000000006</v>
      </c>
      <c r="CQ16" s="5">
        <v>-1.0371999999999999</v>
      </c>
      <c r="CR16" s="3">
        <v>10.694380000000001</v>
      </c>
      <c r="CS16" s="1" t="s">
        <v>8</v>
      </c>
      <c r="CT16" s="1" t="s">
        <v>4</v>
      </c>
    </row>
    <row r="17" spans="1:98">
      <c r="A17" s="20">
        <v>4.0999999999999996</v>
      </c>
      <c r="B17" s="20" t="s">
        <v>378</v>
      </c>
      <c r="C17" s="20" t="s">
        <v>381</v>
      </c>
      <c r="D17" s="4" t="s">
        <v>72</v>
      </c>
      <c r="E17" s="3">
        <v>14.07442</v>
      </c>
      <c r="F17" s="3">
        <v>15.06306</v>
      </c>
      <c r="G17" s="3">
        <v>-0.50702000000000003</v>
      </c>
      <c r="H17" s="3">
        <v>9.8105100000000007</v>
      </c>
      <c r="I17" s="3">
        <v>3.1886199999999998</v>
      </c>
      <c r="J17" s="3">
        <v>8.6063200000000002</v>
      </c>
      <c r="K17" s="5">
        <v>-0.64500999999999997</v>
      </c>
      <c r="L17" s="3">
        <v>1.9123000000000001</v>
      </c>
      <c r="M17" s="3">
        <v>10.60004</v>
      </c>
      <c r="N17" s="3">
        <v>6.1315900000000001</v>
      </c>
      <c r="O17" s="3">
        <v>9.2779100000000003</v>
      </c>
      <c r="P17" s="3">
        <v>13.53228</v>
      </c>
      <c r="Q17" s="5">
        <v>-0.78295000000000003</v>
      </c>
      <c r="R17" s="3">
        <v>14.856629999999999</v>
      </c>
      <c r="S17" s="5">
        <v>-0.26993</v>
      </c>
      <c r="T17" s="3">
        <v>7.0796099999999997</v>
      </c>
      <c r="U17" s="3">
        <v>0.96409999999999996</v>
      </c>
      <c r="V17" s="3">
        <v>5.0065099999999996</v>
      </c>
      <c r="W17" s="5">
        <v>-0.12092</v>
      </c>
      <c r="X17" s="3">
        <v>4.0269199999999996</v>
      </c>
      <c r="Y17" s="3">
        <v>4.8133699999999999</v>
      </c>
      <c r="Z17" s="5">
        <v>-0.53625</v>
      </c>
      <c r="AA17" s="5">
        <v>0.14323</v>
      </c>
      <c r="AB17" s="5">
        <v>-1.25953</v>
      </c>
      <c r="AC17" s="5">
        <v>-0.69362000000000001</v>
      </c>
      <c r="AD17" s="3">
        <v>13.37316</v>
      </c>
      <c r="AE17" s="3">
        <v>1.40324</v>
      </c>
      <c r="AF17" s="3">
        <v>7.4769300000000003</v>
      </c>
      <c r="AG17" s="5">
        <v>-1.5303199999999999</v>
      </c>
      <c r="AH17" s="3">
        <v>4.6889099999999999</v>
      </c>
      <c r="AI17" s="3">
        <v>2.3164899999999999</v>
      </c>
      <c r="AJ17" s="5">
        <v>-2.1124900000000002</v>
      </c>
      <c r="AK17" s="3">
        <v>2.1876500000000001</v>
      </c>
      <c r="AL17" s="3">
        <v>11.033659999999999</v>
      </c>
      <c r="AM17" s="3">
        <v>3.0189599999999999</v>
      </c>
      <c r="AN17" s="3">
        <v>0.36585000000000001</v>
      </c>
      <c r="AO17" s="5">
        <v>-0.53075000000000006</v>
      </c>
      <c r="AP17" s="5">
        <v>-1.42232</v>
      </c>
      <c r="AQ17" s="3">
        <v>4.23421</v>
      </c>
      <c r="AR17" s="3">
        <v>10.959820000000001</v>
      </c>
      <c r="AS17" s="3">
        <v>0.74643000000000004</v>
      </c>
      <c r="AT17" s="3">
        <v>7.8726700000000003</v>
      </c>
      <c r="AU17" s="3">
        <v>5.3858899999999998</v>
      </c>
      <c r="AV17" s="3">
        <v>1.7241</v>
      </c>
      <c r="AW17" s="3">
        <v>2.8708900000000002</v>
      </c>
      <c r="AX17" s="3">
        <v>1.5129999999999999</v>
      </c>
      <c r="AY17" s="3">
        <v>5.2145999999999999</v>
      </c>
      <c r="AZ17" s="3">
        <v>6.0420100000000003</v>
      </c>
      <c r="BA17" s="5">
        <v>1.3097700000000001</v>
      </c>
      <c r="BB17" s="3">
        <v>13.36876</v>
      </c>
      <c r="BC17" s="3">
        <v>1.6530400000000001</v>
      </c>
      <c r="BD17" s="3">
        <v>10.85163</v>
      </c>
      <c r="BE17" s="3">
        <v>1.7020599999999999</v>
      </c>
      <c r="BF17" s="3">
        <v>2.26098</v>
      </c>
      <c r="BG17" s="5">
        <v>-0.86829000000000001</v>
      </c>
      <c r="BH17" s="3">
        <v>-0.19474</v>
      </c>
      <c r="BI17" s="3">
        <v>6.06318</v>
      </c>
      <c r="BJ17" s="5">
        <v>-0.16450999999999999</v>
      </c>
      <c r="BK17" s="5">
        <v>-0.27711999999999998</v>
      </c>
      <c r="BL17" s="5">
        <v>1.8530899999999999</v>
      </c>
      <c r="BM17" s="5">
        <v>-1.5081899999999999</v>
      </c>
      <c r="BN17" s="3">
        <v>9.9158000000000008</v>
      </c>
      <c r="BO17" s="3">
        <v>7.40367</v>
      </c>
      <c r="BP17" s="3">
        <v>11.90657</v>
      </c>
      <c r="BQ17" s="3">
        <v>8.8063699999999994</v>
      </c>
      <c r="BR17" s="3">
        <v>9.7222399999999993</v>
      </c>
      <c r="BS17" s="5">
        <v>-0.26013999999999998</v>
      </c>
      <c r="BT17" s="3">
        <v>1.75559</v>
      </c>
      <c r="BU17" s="3">
        <v>0.23222000000000001</v>
      </c>
      <c r="BV17" s="3">
        <v>1.82175</v>
      </c>
      <c r="BW17" s="5">
        <v>-1.3578399999999999</v>
      </c>
      <c r="BX17" s="3">
        <v>9.8373799999999996</v>
      </c>
      <c r="BY17" s="5">
        <v>0.79003000000000001</v>
      </c>
      <c r="BZ17" s="5">
        <v>-0.48043000000000002</v>
      </c>
      <c r="CA17" s="3">
        <v>9.0553899999999992</v>
      </c>
      <c r="CB17" s="5">
        <v>-1.2341</v>
      </c>
      <c r="CC17" s="3">
        <v>3.03579</v>
      </c>
      <c r="CD17" s="3">
        <v>1.5320800000000001</v>
      </c>
      <c r="CE17" s="3">
        <v>6.1307099999999997</v>
      </c>
      <c r="CF17" s="3">
        <v>5.7677899999999998</v>
      </c>
      <c r="CG17" s="3">
        <v>-0.17871999999999999</v>
      </c>
      <c r="CH17" s="3">
        <v>3.6049600000000002</v>
      </c>
      <c r="CI17" s="3">
        <v>4.9650400000000001</v>
      </c>
      <c r="CJ17" s="3">
        <v>1.9670300000000001</v>
      </c>
      <c r="CK17" s="3">
        <v>5.0785200000000001</v>
      </c>
      <c r="CL17" s="3">
        <v>13.62946</v>
      </c>
      <c r="CM17" s="3">
        <v>3.7196099999999999</v>
      </c>
      <c r="CN17" s="3">
        <v>5.2325999999999997</v>
      </c>
      <c r="CO17" s="5">
        <v>-1.1941999999999999</v>
      </c>
      <c r="CP17" s="3">
        <v>9.0759699999999999</v>
      </c>
      <c r="CQ17" s="5">
        <v>-0.13886000000000001</v>
      </c>
      <c r="CR17" s="3">
        <v>10.89132</v>
      </c>
      <c r="CS17" s="1" t="s">
        <v>5</v>
      </c>
      <c r="CT17" s="1" t="s">
        <v>4</v>
      </c>
    </row>
    <row r="18" spans="1:98">
      <c r="A18" s="19">
        <v>4.1100000000000003</v>
      </c>
      <c r="B18" s="19" t="s">
        <v>377</v>
      </c>
      <c r="C18" s="19" t="s">
        <v>381</v>
      </c>
      <c r="D18" s="4" t="s">
        <v>71</v>
      </c>
      <c r="E18" s="3">
        <v>14.21646</v>
      </c>
      <c r="F18" s="3">
        <v>15.21541</v>
      </c>
      <c r="G18" s="3">
        <v>-0.12421</v>
      </c>
      <c r="H18" s="3">
        <v>9.0851100000000002</v>
      </c>
      <c r="I18" s="3">
        <v>2.8588200000000001</v>
      </c>
      <c r="J18" s="3">
        <v>8.5329999999999995</v>
      </c>
      <c r="K18" s="5">
        <v>-0.45218000000000003</v>
      </c>
      <c r="L18" s="3">
        <v>1.9785699999999999</v>
      </c>
      <c r="M18" s="3">
        <v>11.310269999999999</v>
      </c>
      <c r="N18" s="3">
        <v>6.0298800000000004</v>
      </c>
      <c r="O18" s="3">
        <v>9.2559100000000001</v>
      </c>
      <c r="P18" s="3">
        <v>13.29917</v>
      </c>
      <c r="Q18" s="5">
        <v>-0.44077</v>
      </c>
      <c r="R18" s="3">
        <v>14.955209999999999</v>
      </c>
      <c r="S18" s="3">
        <v>3.1669999999999997E-2</v>
      </c>
      <c r="T18" s="3">
        <v>7.2626900000000001</v>
      </c>
      <c r="U18" s="3">
        <v>0.85487000000000002</v>
      </c>
      <c r="V18" s="3">
        <v>4.9181900000000001</v>
      </c>
      <c r="W18" s="5">
        <v>-2.0740000000000001E-2</v>
      </c>
      <c r="X18" s="3">
        <v>4.0740699999999999</v>
      </c>
      <c r="Y18" s="3">
        <v>4.99681</v>
      </c>
      <c r="Z18" s="5">
        <v>-1.40235</v>
      </c>
      <c r="AA18" s="5">
        <v>-0.17471999999999999</v>
      </c>
      <c r="AB18" s="5">
        <v>-0.98804999999999998</v>
      </c>
      <c r="AC18" s="5">
        <v>4.8719999999999999E-2</v>
      </c>
      <c r="AD18" s="3">
        <v>13.46674</v>
      </c>
      <c r="AE18" s="3">
        <v>0.52346999999999999</v>
      </c>
      <c r="AF18" s="3">
        <v>5.2885999999999997</v>
      </c>
      <c r="AG18" s="3">
        <v>-1.13242</v>
      </c>
      <c r="AH18" s="3">
        <v>4.5891799999999998</v>
      </c>
      <c r="AI18" s="3">
        <v>1.88367</v>
      </c>
      <c r="AJ18" s="5">
        <v>-1.35348</v>
      </c>
      <c r="AK18" s="3">
        <v>2.0363199999999999</v>
      </c>
      <c r="AL18" s="3">
        <v>10.445639999999999</v>
      </c>
      <c r="AM18" s="3">
        <v>2.8195899999999998</v>
      </c>
      <c r="AN18" s="3">
        <v>0.49825000000000003</v>
      </c>
      <c r="AO18" s="5">
        <v>-0.17025000000000001</v>
      </c>
      <c r="AP18" s="5">
        <v>-1.2507299999999999</v>
      </c>
      <c r="AQ18" s="3">
        <v>4.1185999999999998</v>
      </c>
      <c r="AR18" s="3">
        <v>13.591609999999999</v>
      </c>
      <c r="AS18" s="3">
        <v>1.00037</v>
      </c>
      <c r="AT18" s="3">
        <v>8.2513799999999993</v>
      </c>
      <c r="AU18" s="3">
        <v>5.5653899999999998</v>
      </c>
      <c r="AV18" s="3">
        <v>1.5940099999999999</v>
      </c>
      <c r="AW18" s="3">
        <v>2.6453700000000002</v>
      </c>
      <c r="AX18" s="5">
        <v>0.4234</v>
      </c>
      <c r="AY18" s="3">
        <v>5.1539000000000001</v>
      </c>
      <c r="AZ18" s="3">
        <v>5.8458899999999998</v>
      </c>
      <c r="BA18" s="5">
        <v>1.42526</v>
      </c>
      <c r="BB18" s="3">
        <v>13.445259999999999</v>
      </c>
      <c r="BC18" s="3">
        <v>2.1109200000000001</v>
      </c>
      <c r="BD18" s="3">
        <v>10.93234</v>
      </c>
      <c r="BE18" s="3">
        <v>1.4480599999999999</v>
      </c>
      <c r="BF18" s="3">
        <v>2.0029400000000002</v>
      </c>
      <c r="BG18" s="5">
        <v>-1.1911499999999999</v>
      </c>
      <c r="BH18" s="3">
        <v>-6.8360000000000004E-2</v>
      </c>
      <c r="BI18" s="3">
        <v>6.7559100000000001</v>
      </c>
      <c r="BJ18" s="5">
        <v>-0.35358000000000001</v>
      </c>
      <c r="BK18" s="5">
        <v>-0.52024999999999999</v>
      </c>
      <c r="BL18" s="3">
        <v>5.0756300000000003</v>
      </c>
      <c r="BM18" s="5">
        <v>-0.70211999999999997</v>
      </c>
      <c r="BN18" s="3">
        <v>8.6167400000000001</v>
      </c>
      <c r="BO18" s="3">
        <v>7.4710099999999997</v>
      </c>
      <c r="BP18" s="3">
        <v>12.002140000000001</v>
      </c>
      <c r="BQ18" s="3">
        <v>8.9041899999999998</v>
      </c>
      <c r="BR18" s="3">
        <v>9.7461400000000005</v>
      </c>
      <c r="BS18" s="5">
        <v>8.9810000000000001E-2</v>
      </c>
      <c r="BT18" s="3">
        <v>1.3979600000000001</v>
      </c>
      <c r="BU18" s="5">
        <v>-4.9009999999999998E-2</v>
      </c>
      <c r="BV18" s="3">
        <v>1.96712</v>
      </c>
      <c r="BW18" s="5">
        <v>-1.12134</v>
      </c>
      <c r="BX18" s="3">
        <v>9.7496600000000004</v>
      </c>
      <c r="BY18" s="5">
        <v>0.47182000000000002</v>
      </c>
      <c r="BZ18" s="5">
        <v>-0.38846999999999998</v>
      </c>
      <c r="CA18" s="3">
        <v>9.2558100000000003</v>
      </c>
      <c r="CB18" s="5">
        <v>-0.80681999999999998</v>
      </c>
      <c r="CC18" s="3">
        <v>2.6592099999999999</v>
      </c>
      <c r="CD18" s="3">
        <v>1.3219700000000001</v>
      </c>
      <c r="CE18" s="3">
        <v>5.5533799999999998</v>
      </c>
      <c r="CF18" s="3">
        <v>5.7097300000000004</v>
      </c>
      <c r="CG18" s="3">
        <v>-0.18694</v>
      </c>
      <c r="CH18" s="3">
        <v>3.6931699999999998</v>
      </c>
      <c r="CI18" s="3">
        <v>5.0921799999999999</v>
      </c>
      <c r="CJ18" s="3">
        <v>1.9836199999999999</v>
      </c>
      <c r="CK18" s="3">
        <v>5.2145099999999998</v>
      </c>
      <c r="CL18" s="3">
        <v>13.90096</v>
      </c>
      <c r="CM18" s="3">
        <v>3.2010200000000002</v>
      </c>
      <c r="CN18" s="3">
        <v>5.0907799999999996</v>
      </c>
      <c r="CO18" s="3">
        <v>-0.37541000000000002</v>
      </c>
      <c r="CP18" s="3">
        <v>8.8395100000000006</v>
      </c>
      <c r="CQ18" s="5">
        <v>0.20335</v>
      </c>
      <c r="CR18" s="3">
        <v>10.77346</v>
      </c>
      <c r="CS18" s="1" t="s">
        <v>8</v>
      </c>
      <c r="CT18" s="1" t="s">
        <v>4</v>
      </c>
    </row>
    <row r="19" spans="1:98">
      <c r="A19" s="19">
        <v>4.12</v>
      </c>
      <c r="B19" s="19" t="s">
        <v>377</v>
      </c>
      <c r="C19" s="19" t="s">
        <v>381</v>
      </c>
      <c r="D19" s="4" t="s">
        <v>70</v>
      </c>
      <c r="E19" s="3">
        <v>14.264049999999999</v>
      </c>
      <c r="F19" s="3">
        <v>15.223850000000001</v>
      </c>
      <c r="G19" s="3">
        <v>0.3382</v>
      </c>
      <c r="H19" s="3">
        <v>9.0062099999999994</v>
      </c>
      <c r="I19" s="3">
        <v>3.01275</v>
      </c>
      <c r="J19" s="3">
        <v>8.4497499999999999</v>
      </c>
      <c r="K19" s="5">
        <v>-0.63527999999999996</v>
      </c>
      <c r="L19" s="3">
        <v>1.71749</v>
      </c>
      <c r="M19" s="3">
        <v>11.789580000000001</v>
      </c>
      <c r="N19" s="3">
        <v>5.9650699999999999</v>
      </c>
      <c r="O19" s="3">
        <v>9.2970500000000005</v>
      </c>
      <c r="P19" s="3">
        <v>13.27979</v>
      </c>
      <c r="Q19" s="5">
        <v>-0.71472999999999998</v>
      </c>
      <c r="R19" s="3">
        <v>14.983000000000001</v>
      </c>
      <c r="S19" s="5">
        <v>-0.39744000000000002</v>
      </c>
      <c r="T19" s="3">
        <v>7.34673</v>
      </c>
      <c r="U19" s="3">
        <v>0.86841000000000002</v>
      </c>
      <c r="V19" s="3">
        <v>4.9354199999999997</v>
      </c>
      <c r="W19" s="5">
        <v>-0.35127999999999998</v>
      </c>
      <c r="X19" s="3">
        <v>4.1169799999999999</v>
      </c>
      <c r="Y19" s="3">
        <v>5.9230799999999997</v>
      </c>
      <c r="Z19" s="5">
        <v>-1.1353500000000001</v>
      </c>
      <c r="AA19" s="3">
        <v>0.69105000000000005</v>
      </c>
      <c r="AB19" s="5">
        <v>-1.4034199999999999</v>
      </c>
      <c r="AC19" s="5">
        <v>3.8539999999999998E-2</v>
      </c>
      <c r="AD19" s="3">
        <v>13.477919999999999</v>
      </c>
      <c r="AE19" s="3">
        <v>0.16073999999999999</v>
      </c>
      <c r="AF19" s="3">
        <v>4.7746399999999998</v>
      </c>
      <c r="AG19" s="5">
        <v>-1.22176</v>
      </c>
      <c r="AH19" s="3">
        <v>4.4800000000000004</v>
      </c>
      <c r="AI19" s="3">
        <v>2.2655099999999999</v>
      </c>
      <c r="AJ19" s="5">
        <v>-0.94135999999999997</v>
      </c>
      <c r="AK19" s="3">
        <v>2.06725</v>
      </c>
      <c r="AL19" s="3">
        <v>10.207420000000001</v>
      </c>
      <c r="AM19" s="3">
        <v>2.6112000000000002</v>
      </c>
      <c r="AN19" s="5">
        <v>4.4929999999999998E-2</v>
      </c>
      <c r="AO19" s="5">
        <v>-0.83701999999999999</v>
      </c>
      <c r="AP19" s="5">
        <v>-1.3210900000000001</v>
      </c>
      <c r="AQ19" s="3">
        <v>4.07789</v>
      </c>
      <c r="AR19" s="3">
        <v>13.513719999999999</v>
      </c>
      <c r="AS19" s="3">
        <v>0.63041000000000003</v>
      </c>
      <c r="AT19" s="3">
        <v>8.1065900000000006</v>
      </c>
      <c r="AU19" s="3">
        <v>5.8306199999999997</v>
      </c>
      <c r="AV19" s="3">
        <v>1.33826</v>
      </c>
      <c r="AW19" s="3">
        <v>2.5770499999999998</v>
      </c>
      <c r="AX19" s="5">
        <v>0.43010999999999999</v>
      </c>
      <c r="AY19" s="3">
        <v>5.0213000000000001</v>
      </c>
      <c r="AZ19" s="3">
        <v>5.9007100000000001</v>
      </c>
      <c r="BA19" s="5">
        <v>1.32579</v>
      </c>
      <c r="BB19" s="3">
        <v>13.392429999999999</v>
      </c>
      <c r="BC19" s="3">
        <v>2.2221199999999999</v>
      </c>
      <c r="BD19" s="3">
        <v>10.807259999999999</v>
      </c>
      <c r="BE19" s="3">
        <v>1.4960199999999999</v>
      </c>
      <c r="BF19" s="3">
        <v>2.0775700000000001</v>
      </c>
      <c r="BG19" s="5">
        <v>-1.51292</v>
      </c>
      <c r="BH19" s="5">
        <v>-0.50061</v>
      </c>
      <c r="BI19" s="3">
        <v>6.7183000000000002</v>
      </c>
      <c r="BJ19" s="5">
        <v>0.23860999999999999</v>
      </c>
      <c r="BK19" s="5">
        <v>0.19933000000000001</v>
      </c>
      <c r="BL19" s="3">
        <v>5.2524100000000002</v>
      </c>
      <c r="BM19" s="5">
        <v>-1.28498</v>
      </c>
      <c r="BN19" s="3">
        <v>8.1335999999999995</v>
      </c>
      <c r="BO19" s="3">
        <v>7.3918900000000001</v>
      </c>
      <c r="BP19" s="3">
        <v>11.982749999999999</v>
      </c>
      <c r="BQ19" s="3">
        <v>9.0034700000000001</v>
      </c>
      <c r="BR19" s="3">
        <v>9.7038499999999992</v>
      </c>
      <c r="BS19" s="5">
        <v>-0.30453000000000002</v>
      </c>
      <c r="BT19" s="3">
        <v>1.4660200000000001</v>
      </c>
      <c r="BU19" s="3">
        <v>0.10376000000000001</v>
      </c>
      <c r="BV19" s="3">
        <v>2.20601</v>
      </c>
      <c r="BW19" s="5">
        <v>-0.99838000000000005</v>
      </c>
      <c r="BX19" s="3">
        <v>9.7310099999999995</v>
      </c>
      <c r="BY19" s="5">
        <v>0.61860000000000004</v>
      </c>
      <c r="BZ19" s="5">
        <v>-1.1798900000000001</v>
      </c>
      <c r="CA19" s="3">
        <v>9.2696100000000001</v>
      </c>
      <c r="CB19" s="5">
        <v>-0.47641</v>
      </c>
      <c r="CC19" s="3">
        <v>2.3372299999999999</v>
      </c>
      <c r="CD19" s="3">
        <v>1.09714</v>
      </c>
      <c r="CE19" s="3">
        <v>5.4337200000000001</v>
      </c>
      <c r="CF19" s="3">
        <v>5.7891300000000001</v>
      </c>
      <c r="CG19" s="3">
        <v>-0.43442999999999998</v>
      </c>
      <c r="CH19" s="3">
        <v>3.5968599999999999</v>
      </c>
      <c r="CI19" s="3">
        <v>5.1568199999999997</v>
      </c>
      <c r="CJ19" s="3">
        <v>1.81986</v>
      </c>
      <c r="CK19" s="3">
        <v>4.9692600000000002</v>
      </c>
      <c r="CL19" s="3">
        <v>13.878679999999999</v>
      </c>
      <c r="CM19" s="3">
        <v>3.1175700000000002</v>
      </c>
      <c r="CN19" s="3">
        <v>4.9916400000000003</v>
      </c>
      <c r="CO19" s="5">
        <v>-0.83382999999999996</v>
      </c>
      <c r="CP19" s="3">
        <v>8.8678100000000004</v>
      </c>
      <c r="CQ19" s="5">
        <v>-0.55015999999999998</v>
      </c>
      <c r="CR19" s="3">
        <v>10.797040000000001</v>
      </c>
      <c r="CS19" s="1" t="s">
        <v>8</v>
      </c>
      <c r="CT19" s="1" t="s">
        <v>4</v>
      </c>
    </row>
    <row r="20" spans="1:98">
      <c r="A20" s="19">
        <v>4.13</v>
      </c>
      <c r="B20" s="19" t="s">
        <v>377</v>
      </c>
      <c r="C20" s="19" t="s">
        <v>381</v>
      </c>
      <c r="D20" s="4" t="s">
        <v>69</v>
      </c>
      <c r="E20" s="3">
        <v>14.327529999999999</v>
      </c>
      <c r="F20" s="3">
        <v>15.276479999999999</v>
      </c>
      <c r="G20" s="3">
        <v>0.14216999999999999</v>
      </c>
      <c r="H20" s="3">
        <v>9.2064699999999995</v>
      </c>
      <c r="I20" s="3">
        <v>2.9571800000000001</v>
      </c>
      <c r="J20" s="3">
        <v>8.6554800000000007</v>
      </c>
      <c r="K20" s="5">
        <v>-0.32183</v>
      </c>
      <c r="L20" s="3">
        <v>2.0598200000000002</v>
      </c>
      <c r="M20" s="3">
        <v>11.60313</v>
      </c>
      <c r="N20" s="3">
        <v>6.0539100000000001</v>
      </c>
      <c r="O20" s="3">
        <v>9.3080200000000008</v>
      </c>
      <c r="P20" s="3">
        <v>13.396430000000001</v>
      </c>
      <c r="Q20" s="5">
        <v>-0.68037999999999998</v>
      </c>
      <c r="R20" s="3">
        <v>15.14526</v>
      </c>
      <c r="S20" s="5">
        <v>-0.41425000000000001</v>
      </c>
      <c r="T20" s="3">
        <v>7.3967700000000001</v>
      </c>
      <c r="U20" s="3">
        <v>1.10884</v>
      </c>
      <c r="V20" s="3">
        <v>5.1139200000000002</v>
      </c>
      <c r="W20" s="5">
        <v>-0.29980000000000001</v>
      </c>
      <c r="X20" s="3">
        <v>4.6496899999999997</v>
      </c>
      <c r="Y20" s="3">
        <v>5.1596000000000002</v>
      </c>
      <c r="Z20" s="5">
        <v>-1.07345</v>
      </c>
      <c r="AA20" s="3">
        <v>1.0742700000000001</v>
      </c>
      <c r="AB20" s="5">
        <v>-1.1178900000000001</v>
      </c>
      <c r="AC20" s="5">
        <v>-0.75800999999999996</v>
      </c>
      <c r="AD20" s="3">
        <v>13.63639</v>
      </c>
      <c r="AE20" s="3">
        <v>0.50182000000000004</v>
      </c>
      <c r="AF20" s="3">
        <v>5.7114200000000004</v>
      </c>
      <c r="AG20" s="5">
        <v>-1.48133</v>
      </c>
      <c r="AH20" s="3">
        <v>4.5498599999999998</v>
      </c>
      <c r="AI20" s="3">
        <v>2.1347900000000002</v>
      </c>
      <c r="AJ20" s="5">
        <v>-1.3743099999999999</v>
      </c>
      <c r="AK20" s="3">
        <v>2.1283799999999999</v>
      </c>
      <c r="AL20" s="3">
        <v>10.404120000000001</v>
      </c>
      <c r="AM20" s="3">
        <v>2.6904300000000001</v>
      </c>
      <c r="AN20" s="3">
        <v>0.28864000000000001</v>
      </c>
      <c r="AO20" s="5">
        <v>-0.51268000000000002</v>
      </c>
      <c r="AP20" s="5">
        <v>-1.04043</v>
      </c>
      <c r="AQ20" s="3">
        <v>4.1429799999999997</v>
      </c>
      <c r="AR20" s="3">
        <v>13.609109999999999</v>
      </c>
      <c r="AS20" s="3">
        <v>0.72989000000000004</v>
      </c>
      <c r="AT20" s="3">
        <v>8.3154699999999995</v>
      </c>
      <c r="AU20" s="3">
        <v>5.6993600000000004</v>
      </c>
      <c r="AV20" s="3">
        <v>1.76559</v>
      </c>
      <c r="AW20" s="3">
        <v>2.7764899999999999</v>
      </c>
      <c r="AX20" s="5">
        <v>0.82796000000000003</v>
      </c>
      <c r="AY20" s="3">
        <v>5.1738799999999996</v>
      </c>
      <c r="AZ20" s="3">
        <v>6.1004800000000001</v>
      </c>
      <c r="BA20" s="5">
        <v>1.48363</v>
      </c>
      <c r="BB20" s="3">
        <v>13.604139999999999</v>
      </c>
      <c r="BC20" s="3">
        <v>2.5201699999999998</v>
      </c>
      <c r="BD20" s="3">
        <v>10.998530000000001</v>
      </c>
      <c r="BE20" s="3">
        <v>1.7294400000000001</v>
      </c>
      <c r="BF20" s="3">
        <v>2.7738999999999998</v>
      </c>
      <c r="BG20" s="5">
        <v>-0.98433999999999999</v>
      </c>
      <c r="BH20" s="3">
        <v>2.504E-2</v>
      </c>
      <c r="BI20" s="3">
        <v>6.6163400000000001</v>
      </c>
      <c r="BJ20" s="5">
        <v>3.0630000000000001E-2</v>
      </c>
      <c r="BK20" s="5">
        <v>-0.28778999999999999</v>
      </c>
      <c r="BL20" s="3">
        <v>5.4578300000000004</v>
      </c>
      <c r="BM20" s="5">
        <v>-0.70506999999999997</v>
      </c>
      <c r="BN20" s="3">
        <v>8.8616600000000005</v>
      </c>
      <c r="BO20" s="3">
        <v>7.4601800000000003</v>
      </c>
      <c r="BP20" s="3">
        <v>12.190849999999999</v>
      </c>
      <c r="BQ20" s="3">
        <v>9.0961599999999994</v>
      </c>
      <c r="BR20" s="3">
        <v>9.8166799999999999</v>
      </c>
      <c r="BS20" s="3">
        <v>0.15645999999999999</v>
      </c>
      <c r="BT20" s="3">
        <v>1.9323900000000001</v>
      </c>
      <c r="BU20" s="3">
        <v>0.10759000000000001</v>
      </c>
      <c r="BV20" s="3">
        <v>2.1098400000000002</v>
      </c>
      <c r="BW20" s="5">
        <v>-1.30918</v>
      </c>
      <c r="BX20" s="3">
        <v>9.9664999999999999</v>
      </c>
      <c r="BY20" s="5">
        <v>0.77656000000000003</v>
      </c>
      <c r="BZ20" s="5">
        <v>-0.82043999999999995</v>
      </c>
      <c r="CA20" s="3">
        <v>9.4595900000000004</v>
      </c>
      <c r="CB20" s="5">
        <v>-0.71867000000000003</v>
      </c>
      <c r="CC20" s="3">
        <v>2.7446799999999998</v>
      </c>
      <c r="CD20" s="3">
        <v>1.3950400000000001</v>
      </c>
      <c r="CE20" s="3">
        <v>5.6196799999999998</v>
      </c>
      <c r="CF20" s="3">
        <v>5.7987000000000002</v>
      </c>
      <c r="CG20" s="3">
        <v>-4.6640000000000001E-2</v>
      </c>
      <c r="CH20" s="3">
        <v>3.6181000000000001</v>
      </c>
      <c r="CI20" s="3">
        <v>5.2034000000000002</v>
      </c>
      <c r="CJ20" s="3">
        <v>2.1423399999999999</v>
      </c>
      <c r="CK20" s="3">
        <v>5.1039899999999996</v>
      </c>
      <c r="CL20" s="3">
        <v>14.07813</v>
      </c>
      <c r="CM20" s="3">
        <v>3.2150300000000001</v>
      </c>
      <c r="CN20" s="3">
        <v>5.1853999999999996</v>
      </c>
      <c r="CO20" s="5">
        <v>-0.79456000000000004</v>
      </c>
      <c r="CP20" s="3">
        <v>8.9553899999999995</v>
      </c>
      <c r="CQ20" s="5">
        <v>-1.2928200000000001</v>
      </c>
      <c r="CR20" s="3">
        <v>10.89766</v>
      </c>
      <c r="CS20" s="1" t="s">
        <v>8</v>
      </c>
      <c r="CT20" s="1" t="s">
        <v>4</v>
      </c>
    </row>
    <row r="21" spans="1:98">
      <c r="A21" s="19">
        <v>4.1399999999999997</v>
      </c>
      <c r="B21" s="19" t="s">
        <v>377</v>
      </c>
      <c r="C21" s="19" t="s">
        <v>381</v>
      </c>
      <c r="D21" s="4" t="s">
        <v>68</v>
      </c>
      <c r="E21" s="3">
        <v>14.07611</v>
      </c>
      <c r="F21" s="3">
        <v>15.08258</v>
      </c>
      <c r="G21" s="3">
        <v>-3.397E-2</v>
      </c>
      <c r="H21" s="3">
        <v>10.115919999999999</v>
      </c>
      <c r="I21" s="3">
        <v>3.1219600000000001</v>
      </c>
      <c r="J21" s="3">
        <v>8.9208599999999993</v>
      </c>
      <c r="K21" s="5">
        <v>-0.70645999999999998</v>
      </c>
      <c r="L21" s="3">
        <v>2.3202199999999999</v>
      </c>
      <c r="M21" s="3">
        <v>10.256410000000001</v>
      </c>
      <c r="N21" s="3">
        <v>6.48414</v>
      </c>
      <c r="O21" s="3">
        <v>9.4852600000000002</v>
      </c>
      <c r="P21" s="3">
        <v>13.768459999999999</v>
      </c>
      <c r="Q21" s="5">
        <v>-0.73907</v>
      </c>
      <c r="R21" s="3">
        <v>14.8277</v>
      </c>
      <c r="S21" s="3">
        <v>0.31187999999999999</v>
      </c>
      <c r="T21" s="3">
        <v>7.4309900000000004</v>
      </c>
      <c r="U21" s="3">
        <v>1.26603</v>
      </c>
      <c r="V21" s="3">
        <v>5.3078599999999998</v>
      </c>
      <c r="W21" s="5">
        <v>-0.32069999999999999</v>
      </c>
      <c r="X21" s="3">
        <v>4.6791999999999998</v>
      </c>
      <c r="Y21" s="3">
        <v>4.8268899999999997</v>
      </c>
      <c r="Z21" s="5">
        <v>-1.13354</v>
      </c>
      <c r="AA21" s="5">
        <v>-0.64178999999999997</v>
      </c>
      <c r="AB21" s="5">
        <v>-1.2148300000000001</v>
      </c>
      <c r="AC21" s="5">
        <v>-0.12950999999999999</v>
      </c>
      <c r="AD21" s="3">
        <v>13.50445</v>
      </c>
      <c r="AE21" s="3">
        <v>1.0143200000000001</v>
      </c>
      <c r="AF21" s="3">
        <v>8.8926400000000001</v>
      </c>
      <c r="AG21" s="5">
        <v>-1.4301699999999999</v>
      </c>
      <c r="AH21" s="3">
        <v>4.7936699999999997</v>
      </c>
      <c r="AI21" s="3">
        <v>2.1157599999999999</v>
      </c>
      <c r="AJ21" s="5">
        <v>-1.1468</v>
      </c>
      <c r="AK21" s="3">
        <v>2.2181700000000002</v>
      </c>
      <c r="AL21" s="3">
        <v>11.574</v>
      </c>
      <c r="AM21" s="3">
        <v>3.25806</v>
      </c>
      <c r="AN21" s="3">
        <v>0.25112000000000001</v>
      </c>
      <c r="AO21" s="5">
        <v>-0.59472000000000003</v>
      </c>
      <c r="AP21" s="5">
        <v>-1.2124600000000001</v>
      </c>
      <c r="AQ21" s="3">
        <v>4.32707</v>
      </c>
      <c r="AR21" s="3">
        <v>11.544739999999999</v>
      </c>
      <c r="AS21" s="3">
        <v>0.96286000000000005</v>
      </c>
      <c r="AT21" s="3">
        <v>8.3812599999999993</v>
      </c>
      <c r="AU21" s="3">
        <v>5.71502</v>
      </c>
      <c r="AV21" s="3">
        <v>1.5398400000000001</v>
      </c>
      <c r="AW21" s="3">
        <v>3.0067200000000001</v>
      </c>
      <c r="AX21" s="5">
        <v>1.3190500000000001</v>
      </c>
      <c r="AY21" s="3">
        <v>5.5903200000000002</v>
      </c>
      <c r="AZ21" s="3">
        <v>6.3226300000000002</v>
      </c>
      <c r="BA21" s="5">
        <v>1.47136</v>
      </c>
      <c r="BB21" s="3">
        <v>13.36998</v>
      </c>
      <c r="BC21" s="3">
        <v>1.34985</v>
      </c>
      <c r="BD21" s="3">
        <v>11.13144</v>
      </c>
      <c r="BE21" s="3">
        <v>1.97065</v>
      </c>
      <c r="BF21" s="3">
        <v>2.6023200000000002</v>
      </c>
      <c r="BG21" s="5">
        <v>-0.97324999999999995</v>
      </c>
      <c r="BH21" s="3">
        <v>0.45957999999999999</v>
      </c>
      <c r="BI21" s="3">
        <v>6.3945299999999996</v>
      </c>
      <c r="BJ21" s="5">
        <v>-0.44367000000000001</v>
      </c>
      <c r="BK21" s="5">
        <v>-0.29407</v>
      </c>
      <c r="BL21" s="5">
        <v>2.2196899999999999</v>
      </c>
      <c r="BM21" s="5">
        <v>-0.90571000000000002</v>
      </c>
      <c r="BN21" s="3">
        <v>10.958399999999999</v>
      </c>
      <c r="BO21" s="3">
        <v>7.7904799999999996</v>
      </c>
      <c r="BP21" s="3">
        <v>12.013439999999999</v>
      </c>
      <c r="BQ21" s="3">
        <v>9.0135400000000008</v>
      </c>
      <c r="BR21" s="3">
        <v>9.7606999999999999</v>
      </c>
      <c r="BS21" s="5">
        <v>-0.16471</v>
      </c>
      <c r="BT21" s="3">
        <v>2.1225999999999998</v>
      </c>
      <c r="BU21" s="5">
        <v>-0.14188999999999999</v>
      </c>
      <c r="BV21" s="3">
        <v>1.99682</v>
      </c>
      <c r="BW21" s="5">
        <v>-1.3433900000000001</v>
      </c>
      <c r="BX21" s="3">
        <v>10.15352</v>
      </c>
      <c r="BY21" s="5">
        <v>0.32218999999999998</v>
      </c>
      <c r="BZ21" s="5">
        <v>-0.61570000000000003</v>
      </c>
      <c r="CA21" s="3">
        <v>9.3582099999999997</v>
      </c>
      <c r="CB21" s="3">
        <v>-6.1999999999999998E-3</v>
      </c>
      <c r="CC21" s="3">
        <v>3.1009500000000001</v>
      </c>
      <c r="CD21" s="3">
        <v>1.4699</v>
      </c>
      <c r="CE21" s="3">
        <v>6.6417900000000003</v>
      </c>
      <c r="CF21" s="3">
        <v>5.74946</v>
      </c>
      <c r="CG21" s="3">
        <v>0.16020999999999999</v>
      </c>
      <c r="CH21" s="3">
        <v>3.6147399999999998</v>
      </c>
      <c r="CI21" s="3">
        <v>5.0918400000000004</v>
      </c>
      <c r="CJ21" s="3">
        <v>2.3215699999999999</v>
      </c>
      <c r="CK21" s="3">
        <v>5.2093600000000002</v>
      </c>
      <c r="CL21" s="3">
        <v>13.69647</v>
      </c>
      <c r="CM21" s="3">
        <v>3.56</v>
      </c>
      <c r="CN21" s="3">
        <v>5.3267699999999998</v>
      </c>
      <c r="CO21" s="5">
        <v>-2.0937399999999999</v>
      </c>
      <c r="CP21" s="3">
        <v>9.2514800000000008</v>
      </c>
      <c r="CQ21" s="5">
        <v>-0.69130999999999998</v>
      </c>
      <c r="CR21" s="3">
        <v>10.86238</v>
      </c>
      <c r="CS21" s="1" t="s">
        <v>5</v>
      </c>
      <c r="CT21" s="1" t="s">
        <v>4</v>
      </c>
    </row>
    <row r="22" spans="1:98">
      <c r="A22" s="19">
        <v>4.1500000000000004</v>
      </c>
      <c r="B22" s="19" t="s">
        <v>377</v>
      </c>
      <c r="C22" s="19" t="s">
        <v>381</v>
      </c>
      <c r="D22" s="4" t="s">
        <v>67</v>
      </c>
      <c r="E22" s="3">
        <v>14.14124</v>
      </c>
      <c r="F22" s="3">
        <v>15.21386</v>
      </c>
      <c r="G22" s="3">
        <v>-0.11926</v>
      </c>
      <c r="H22" s="3">
        <v>9.4406999999999996</v>
      </c>
      <c r="I22" s="3">
        <v>2.9626199999999998</v>
      </c>
      <c r="J22" s="3">
        <v>8.4949100000000008</v>
      </c>
      <c r="K22" s="5">
        <v>-0.51926000000000005</v>
      </c>
      <c r="L22" s="3">
        <v>1.7868200000000001</v>
      </c>
      <c r="M22" s="3">
        <v>11.3401</v>
      </c>
      <c r="N22" s="3">
        <v>5.8442999999999996</v>
      </c>
      <c r="O22" s="3">
        <v>9.2087199999999996</v>
      </c>
      <c r="P22" s="3">
        <v>13.285740000000001</v>
      </c>
      <c r="Q22" s="5">
        <v>-0.73846000000000001</v>
      </c>
      <c r="R22" s="3">
        <v>14.974309999999999</v>
      </c>
      <c r="S22" s="5">
        <v>-0.5857</v>
      </c>
      <c r="T22" s="3">
        <v>7.3337399999999997</v>
      </c>
      <c r="U22" s="3">
        <v>0.76849000000000001</v>
      </c>
      <c r="V22" s="3">
        <v>4.81473</v>
      </c>
      <c r="W22" s="3">
        <v>0.28604000000000002</v>
      </c>
      <c r="X22" s="3">
        <v>4.1771900000000004</v>
      </c>
      <c r="Y22" s="3">
        <v>4.8532200000000003</v>
      </c>
      <c r="Z22" s="5">
        <v>-1.2381800000000001</v>
      </c>
      <c r="AA22" s="5">
        <v>-0.10829</v>
      </c>
      <c r="AB22" s="5">
        <v>-1.60887</v>
      </c>
      <c r="AC22" s="5">
        <v>-6.0400000000000002E-2</v>
      </c>
      <c r="AD22" s="3">
        <v>13.437419999999999</v>
      </c>
      <c r="AE22" s="3">
        <v>7.0379999999999998E-2</v>
      </c>
      <c r="AF22" s="3">
        <v>5.8269599999999997</v>
      </c>
      <c r="AG22" s="5">
        <v>-1.5098</v>
      </c>
      <c r="AH22" s="3">
        <v>4.4668200000000002</v>
      </c>
      <c r="AI22" s="3">
        <v>2.0836999999999999</v>
      </c>
      <c r="AJ22" s="5">
        <v>-1.71654</v>
      </c>
      <c r="AK22" s="3">
        <v>2.0738099999999999</v>
      </c>
      <c r="AL22" s="3">
        <v>10.28256</v>
      </c>
      <c r="AM22" s="3">
        <v>2.5054699999999999</v>
      </c>
      <c r="AN22" s="5">
        <v>-5.8909999999999997E-2</v>
      </c>
      <c r="AO22" s="5">
        <v>-6.7750000000000005E-2</v>
      </c>
      <c r="AP22" s="5">
        <v>-1.2717499999999999</v>
      </c>
      <c r="AQ22" s="3">
        <v>4.0869200000000001</v>
      </c>
      <c r="AR22" s="3">
        <v>13.656219999999999</v>
      </c>
      <c r="AS22" s="3">
        <v>0.71233000000000002</v>
      </c>
      <c r="AT22" s="3">
        <v>8.0388500000000001</v>
      </c>
      <c r="AU22" s="3">
        <v>5.6313700000000004</v>
      </c>
      <c r="AV22" s="3">
        <v>1.47817</v>
      </c>
      <c r="AW22" s="3">
        <v>2.6659000000000002</v>
      </c>
      <c r="AX22" s="5">
        <v>1.32823</v>
      </c>
      <c r="AY22" s="3">
        <v>5.0598299999999998</v>
      </c>
      <c r="AZ22" s="3">
        <v>5.7760699999999998</v>
      </c>
      <c r="BA22" s="5">
        <v>1.24353</v>
      </c>
      <c r="BB22" s="3">
        <v>13.36666</v>
      </c>
      <c r="BC22" s="3">
        <v>2.2910400000000002</v>
      </c>
      <c r="BD22" s="3">
        <v>10.81865</v>
      </c>
      <c r="BE22" s="3">
        <v>1.59674</v>
      </c>
      <c r="BF22" s="3">
        <v>2.2391800000000002</v>
      </c>
      <c r="BG22" s="5">
        <v>-1.9249499999999999</v>
      </c>
      <c r="BH22" s="3">
        <v>-0.42269000000000001</v>
      </c>
      <c r="BI22" s="3">
        <v>6.29976</v>
      </c>
      <c r="BJ22" s="5">
        <v>0.23394000000000001</v>
      </c>
      <c r="BK22" s="5">
        <v>-0.21995000000000001</v>
      </c>
      <c r="BL22" s="3">
        <v>5.1362500000000004</v>
      </c>
      <c r="BM22" s="5">
        <v>-1.0620499999999999</v>
      </c>
      <c r="BN22" s="3">
        <v>8.9001300000000008</v>
      </c>
      <c r="BO22" s="3">
        <v>7.2705799999999998</v>
      </c>
      <c r="BP22" s="3">
        <v>11.91141</v>
      </c>
      <c r="BQ22" s="3">
        <v>8.7727400000000006</v>
      </c>
      <c r="BR22" s="3">
        <v>9.6358499999999996</v>
      </c>
      <c r="BS22" s="5">
        <v>-0.1862</v>
      </c>
      <c r="BT22" s="3">
        <v>1.6758200000000001</v>
      </c>
      <c r="BU22" s="5">
        <v>-0.36592000000000002</v>
      </c>
      <c r="BV22" s="3">
        <v>1.7655000000000001</v>
      </c>
      <c r="BW22" s="5">
        <v>-1.71668</v>
      </c>
      <c r="BX22" s="3">
        <v>9.8667899999999999</v>
      </c>
      <c r="BY22" s="5">
        <v>0.49970999999999999</v>
      </c>
      <c r="BZ22" s="5">
        <v>-0.62812999999999997</v>
      </c>
      <c r="CA22" s="3">
        <v>9.4340700000000002</v>
      </c>
      <c r="CB22" s="5">
        <v>-0.79418999999999995</v>
      </c>
      <c r="CC22" s="3">
        <v>2.8194300000000001</v>
      </c>
      <c r="CD22" s="3">
        <v>1.2983499999999999</v>
      </c>
      <c r="CE22" s="3">
        <v>5.5290900000000001</v>
      </c>
      <c r="CF22" s="3">
        <v>5.6615900000000003</v>
      </c>
      <c r="CG22" s="3">
        <v>-0.27904000000000001</v>
      </c>
      <c r="CH22" s="3">
        <v>3.41655</v>
      </c>
      <c r="CI22" s="3">
        <v>4.8727099999999997</v>
      </c>
      <c r="CJ22" s="3">
        <v>2.0162300000000002</v>
      </c>
      <c r="CK22" s="3">
        <v>4.9860600000000002</v>
      </c>
      <c r="CL22" s="3">
        <v>13.805870000000001</v>
      </c>
      <c r="CM22" s="3">
        <v>3.2894899999999998</v>
      </c>
      <c r="CN22" s="3">
        <v>4.89093</v>
      </c>
      <c r="CO22" s="5">
        <v>-1.1868799999999999</v>
      </c>
      <c r="CP22" s="3">
        <v>8.7670600000000007</v>
      </c>
      <c r="CQ22" s="5">
        <v>-0.82294</v>
      </c>
      <c r="CR22" s="3">
        <v>10.7182</v>
      </c>
      <c r="CS22" s="1" t="s">
        <v>8</v>
      </c>
      <c r="CT22" s="1" t="s">
        <v>4</v>
      </c>
    </row>
    <row r="23" spans="1:98">
      <c r="A23" s="18">
        <v>4.16</v>
      </c>
      <c r="B23" s="18" t="s">
        <v>376</v>
      </c>
      <c r="C23" s="18" t="s">
        <v>381</v>
      </c>
      <c r="D23" s="4" t="s">
        <v>66</v>
      </c>
      <c r="E23" s="3">
        <v>14.21036</v>
      </c>
      <c r="F23" s="3">
        <v>15.1196</v>
      </c>
      <c r="G23" s="3">
        <v>-0.42663000000000001</v>
      </c>
      <c r="H23" s="3">
        <v>10.211370000000001</v>
      </c>
      <c r="I23" s="3">
        <v>3.1516000000000002</v>
      </c>
      <c r="J23" s="3">
        <v>8.3438800000000004</v>
      </c>
      <c r="K23" s="5">
        <v>-0.99260000000000004</v>
      </c>
      <c r="L23" s="3">
        <v>1.07186</v>
      </c>
      <c r="M23" s="3">
        <v>11.6122</v>
      </c>
      <c r="N23" s="3">
        <v>5.51119</v>
      </c>
      <c r="O23" s="3">
        <v>9.5279199999999999</v>
      </c>
      <c r="P23" s="3">
        <v>13.415480000000001</v>
      </c>
      <c r="Q23" s="5">
        <v>-0.86124999999999996</v>
      </c>
      <c r="R23" s="3">
        <v>14.749269999999999</v>
      </c>
      <c r="S23" s="3">
        <v>0.193</v>
      </c>
      <c r="T23" s="3">
        <v>6.8597400000000004</v>
      </c>
      <c r="U23" s="3">
        <v>1.9138900000000001</v>
      </c>
      <c r="V23" s="3">
        <v>2.2314500000000002</v>
      </c>
      <c r="W23" s="5">
        <v>-0.29772999999999999</v>
      </c>
      <c r="X23" s="3">
        <v>2.73515</v>
      </c>
      <c r="Y23" s="3">
        <v>4.4287099999999997</v>
      </c>
      <c r="Z23" s="5">
        <v>-1.19371</v>
      </c>
      <c r="AA23" s="5">
        <v>-0.24993000000000001</v>
      </c>
      <c r="AB23" s="5">
        <v>-1.0630500000000001</v>
      </c>
      <c r="AC23" s="5">
        <v>-0.62492000000000003</v>
      </c>
      <c r="AD23" s="3">
        <v>13.389889999999999</v>
      </c>
      <c r="AE23" s="3">
        <v>1.07694</v>
      </c>
      <c r="AF23" s="3">
        <v>4.5046099999999996</v>
      </c>
      <c r="AG23" s="5">
        <v>-2.1113499999999998</v>
      </c>
      <c r="AH23" s="3">
        <v>4.3474000000000004</v>
      </c>
      <c r="AI23" s="3">
        <v>2.8123900000000002</v>
      </c>
      <c r="AJ23" s="5">
        <v>-0.62541000000000002</v>
      </c>
      <c r="AK23" s="3">
        <v>2.2277</v>
      </c>
      <c r="AL23" s="3">
        <v>10.932919999999999</v>
      </c>
      <c r="AM23" s="3">
        <v>2.1817299999999999</v>
      </c>
      <c r="AN23" s="5">
        <v>-0.32457000000000003</v>
      </c>
      <c r="AO23" s="5">
        <v>-0.72619</v>
      </c>
      <c r="AP23" s="5">
        <v>-1.22804</v>
      </c>
      <c r="AQ23" s="3">
        <v>3.8547500000000001</v>
      </c>
      <c r="AR23" s="3">
        <v>14.08267</v>
      </c>
      <c r="AS23" s="3">
        <v>0.29427999999999999</v>
      </c>
      <c r="AT23" s="3">
        <v>6.44468</v>
      </c>
      <c r="AU23" s="3">
        <v>4.6413799999999998</v>
      </c>
      <c r="AV23" s="3">
        <v>1.2141599999999999</v>
      </c>
      <c r="AW23" s="3">
        <v>2.6886199999999998</v>
      </c>
      <c r="AX23" s="5">
        <v>0.48405999999999999</v>
      </c>
      <c r="AY23" s="3">
        <v>4.62303</v>
      </c>
      <c r="AZ23" s="3">
        <v>6.05471</v>
      </c>
      <c r="BA23" s="5">
        <v>1.3295300000000001</v>
      </c>
      <c r="BB23" s="3">
        <v>13.241619999999999</v>
      </c>
      <c r="BC23" s="3">
        <v>1.7220200000000001</v>
      </c>
      <c r="BD23" s="3">
        <v>11.229799999999999</v>
      </c>
      <c r="BE23" s="3">
        <v>0.52503</v>
      </c>
      <c r="BF23" s="3">
        <v>2.1291799999999999</v>
      </c>
      <c r="BG23" s="5">
        <v>-1.0655300000000001</v>
      </c>
      <c r="BH23" s="3">
        <v>-8.6309999999999998E-2</v>
      </c>
      <c r="BI23" s="3">
        <v>4.3660899999999998</v>
      </c>
      <c r="BJ23" s="5">
        <v>-1.82026</v>
      </c>
      <c r="BK23" s="5">
        <v>-0.31369000000000002</v>
      </c>
      <c r="BL23" s="3">
        <v>4.9093400000000003</v>
      </c>
      <c r="BM23" s="5">
        <v>-1.29575</v>
      </c>
      <c r="BN23" s="3">
        <v>8.4268599999999996</v>
      </c>
      <c r="BO23" s="3">
        <v>7.2020099999999996</v>
      </c>
      <c r="BP23" s="3">
        <v>11.66987</v>
      </c>
      <c r="BQ23" s="3">
        <v>7.7535600000000002</v>
      </c>
      <c r="BR23" s="3">
        <v>10.357749999999999</v>
      </c>
      <c r="BS23" s="5">
        <v>-0.45843</v>
      </c>
      <c r="BT23" s="3">
        <v>2.9303300000000001</v>
      </c>
      <c r="BU23" s="5">
        <v>-0.22028</v>
      </c>
      <c r="BV23" s="3">
        <v>1.8430500000000001</v>
      </c>
      <c r="BW23" s="5">
        <v>-1.62418</v>
      </c>
      <c r="BX23" s="3">
        <v>10.20284</v>
      </c>
      <c r="BY23" s="5">
        <v>0.54976000000000003</v>
      </c>
      <c r="BZ23" s="5">
        <v>-0.80220000000000002</v>
      </c>
      <c r="CA23" s="3">
        <v>9.9693699999999996</v>
      </c>
      <c r="CB23" s="5">
        <v>-0.90171999999999997</v>
      </c>
      <c r="CC23" s="3">
        <v>5.7418800000000001</v>
      </c>
      <c r="CD23" s="3">
        <v>5.9610000000000003E-2</v>
      </c>
      <c r="CE23" s="3">
        <v>6.8458300000000003</v>
      </c>
      <c r="CF23" s="3">
        <v>6.2481799999999996</v>
      </c>
      <c r="CG23" s="5">
        <v>-1.0983000000000001</v>
      </c>
      <c r="CH23" s="3">
        <v>1.8550800000000001</v>
      </c>
      <c r="CI23" s="3">
        <v>4.6769699999999998</v>
      </c>
      <c r="CJ23" s="5">
        <v>1.75498</v>
      </c>
      <c r="CK23" s="3">
        <v>4.3188500000000003</v>
      </c>
      <c r="CL23" s="3">
        <v>13.83168</v>
      </c>
      <c r="CM23" s="3">
        <v>4.5171999999999999</v>
      </c>
      <c r="CN23" s="3">
        <v>6.0691800000000002</v>
      </c>
      <c r="CO23" s="5">
        <v>-1.21071</v>
      </c>
      <c r="CP23" s="3">
        <v>9.2995400000000004</v>
      </c>
      <c r="CQ23" s="5">
        <v>-1.2219599999999999</v>
      </c>
      <c r="CR23" s="3">
        <v>10.770339999999999</v>
      </c>
      <c r="CS23" s="1" t="s">
        <v>8</v>
      </c>
      <c r="CT23" s="1" t="s">
        <v>4</v>
      </c>
    </row>
    <row r="24" spans="1:98">
      <c r="A24" s="18">
        <v>4.17</v>
      </c>
      <c r="B24" s="18" t="s">
        <v>376</v>
      </c>
      <c r="C24" s="18" t="s">
        <v>381</v>
      </c>
      <c r="D24" s="4" t="s">
        <v>65</v>
      </c>
      <c r="E24" s="3">
        <v>14.42253</v>
      </c>
      <c r="F24" s="3">
        <v>15.352919999999999</v>
      </c>
      <c r="G24" s="5">
        <v>-0.86568999999999996</v>
      </c>
      <c r="H24" s="3">
        <v>9.9956200000000006</v>
      </c>
      <c r="I24" s="3">
        <v>3.18879</v>
      </c>
      <c r="J24" s="3">
        <v>8.2293900000000004</v>
      </c>
      <c r="K24" s="5">
        <v>-0.50205999999999995</v>
      </c>
      <c r="L24" s="3">
        <v>1.1069100000000001</v>
      </c>
      <c r="M24" s="3">
        <v>12.10078</v>
      </c>
      <c r="N24" s="3">
        <v>5.5156400000000003</v>
      </c>
      <c r="O24" s="3">
        <v>9.4986499999999996</v>
      </c>
      <c r="P24" s="3">
        <v>13.49305</v>
      </c>
      <c r="Q24" s="5">
        <v>-0.77695999999999998</v>
      </c>
      <c r="R24" s="3">
        <v>15.01172</v>
      </c>
      <c r="S24" s="3">
        <v>0.63500999999999996</v>
      </c>
      <c r="T24" s="3">
        <v>6.6618199999999996</v>
      </c>
      <c r="U24" s="3">
        <v>1.9775199999999999</v>
      </c>
      <c r="V24" s="3">
        <v>2.4258099999999998</v>
      </c>
      <c r="W24" s="5">
        <v>-0.28531000000000001</v>
      </c>
      <c r="X24" s="3">
        <v>2.5163199999999999</v>
      </c>
      <c r="Y24" s="3">
        <v>4.2822699999999996</v>
      </c>
      <c r="Z24" s="5">
        <v>-0.32519999999999999</v>
      </c>
      <c r="AA24" s="5">
        <v>0.17463999999999999</v>
      </c>
      <c r="AB24" s="5">
        <v>-1.45166</v>
      </c>
      <c r="AC24" s="5">
        <v>-5.0880000000000002E-2</v>
      </c>
      <c r="AD24" s="3">
        <v>13.38213</v>
      </c>
      <c r="AE24" s="3">
        <v>0.3523</v>
      </c>
      <c r="AF24" s="3">
        <v>3.5726800000000001</v>
      </c>
      <c r="AG24" s="5">
        <v>-1.82961</v>
      </c>
      <c r="AH24" s="3">
        <v>4.3096100000000002</v>
      </c>
      <c r="AI24" s="3">
        <v>2.8881199999999998</v>
      </c>
      <c r="AJ24" s="5">
        <v>-0.78107000000000004</v>
      </c>
      <c r="AK24" s="3">
        <v>2.1417600000000001</v>
      </c>
      <c r="AL24" s="3">
        <v>10.904540000000001</v>
      </c>
      <c r="AM24" s="3">
        <v>2.0890900000000001</v>
      </c>
      <c r="AN24" s="5">
        <v>-0.43607000000000001</v>
      </c>
      <c r="AO24" s="5">
        <v>-0.30980999999999997</v>
      </c>
      <c r="AP24" s="5">
        <v>-1.2113700000000001</v>
      </c>
      <c r="AQ24" s="3">
        <v>3.7983099999999999</v>
      </c>
      <c r="AR24" s="3">
        <v>14.08966</v>
      </c>
      <c r="AS24" s="3">
        <v>0.28850999999999999</v>
      </c>
      <c r="AT24" s="3">
        <v>6.30565</v>
      </c>
      <c r="AU24" s="3">
        <v>4.9270500000000004</v>
      </c>
      <c r="AV24" s="3">
        <v>1.2377800000000001</v>
      </c>
      <c r="AW24" s="3">
        <v>2.8500399999999999</v>
      </c>
      <c r="AX24" s="5">
        <v>2.564E-2</v>
      </c>
      <c r="AY24" s="3">
        <v>4.5069100000000004</v>
      </c>
      <c r="AZ24" s="3">
        <v>6.0353300000000001</v>
      </c>
      <c r="BA24" s="5">
        <v>1.4448300000000001</v>
      </c>
      <c r="BB24" s="3">
        <v>13.396089999999999</v>
      </c>
      <c r="BC24" s="3">
        <v>2.2595100000000001</v>
      </c>
      <c r="BD24" s="3">
        <v>11.196020000000001</v>
      </c>
      <c r="BE24" s="5">
        <v>1.213E-2</v>
      </c>
      <c r="BF24" s="3">
        <v>1.8689</v>
      </c>
      <c r="BG24" s="5">
        <v>-1.4698599999999999</v>
      </c>
      <c r="BH24" s="3">
        <v>-0.22744</v>
      </c>
      <c r="BI24" s="3">
        <v>4.4851000000000001</v>
      </c>
      <c r="BJ24" s="5">
        <v>-0.50649999999999995</v>
      </c>
      <c r="BK24" s="5">
        <v>-5.8889999999999998E-2</v>
      </c>
      <c r="BL24" s="3">
        <v>4.5373599999999996</v>
      </c>
      <c r="BM24" s="5">
        <v>-0.99421999999999999</v>
      </c>
      <c r="BN24" s="3">
        <v>7.7340299999999997</v>
      </c>
      <c r="BO24" s="3">
        <v>7.0866199999999999</v>
      </c>
      <c r="BP24" s="3">
        <v>11.855650000000001</v>
      </c>
      <c r="BQ24" s="3">
        <v>7.8068</v>
      </c>
      <c r="BR24" s="3">
        <v>10.545299999999999</v>
      </c>
      <c r="BS24" s="5">
        <v>-0.62880999999999998</v>
      </c>
      <c r="BT24" s="3">
        <v>2.8186599999999999</v>
      </c>
      <c r="BU24" s="5">
        <v>-0.25361</v>
      </c>
      <c r="BV24" s="3">
        <v>2.0305599999999999</v>
      </c>
      <c r="BW24" s="5">
        <v>-1.3663700000000001</v>
      </c>
      <c r="BX24" s="3">
        <v>10.07363</v>
      </c>
      <c r="BY24" s="5">
        <v>0.91571999999999998</v>
      </c>
      <c r="BZ24" s="5">
        <v>-0.94306999999999996</v>
      </c>
      <c r="CA24" s="3">
        <v>9.7468699999999995</v>
      </c>
      <c r="CB24" s="3">
        <v>3.551E-2</v>
      </c>
      <c r="CC24" s="3">
        <v>5.7636599999999998</v>
      </c>
      <c r="CD24" s="3">
        <v>7.4329999999999993E-2</v>
      </c>
      <c r="CE24" s="3">
        <v>6.6037999999999997</v>
      </c>
      <c r="CF24" s="3">
        <v>6.2737800000000004</v>
      </c>
      <c r="CG24" s="5">
        <v>-1.1994499999999999</v>
      </c>
      <c r="CH24" s="3">
        <v>1.93004</v>
      </c>
      <c r="CI24" s="3">
        <v>4.6417000000000002</v>
      </c>
      <c r="CJ24" s="3">
        <v>1.9071400000000001</v>
      </c>
      <c r="CK24" s="3">
        <v>4.3992899999999997</v>
      </c>
      <c r="CL24" s="3">
        <v>13.957100000000001</v>
      </c>
      <c r="CM24" s="3">
        <v>4.6165599999999998</v>
      </c>
      <c r="CN24" s="3">
        <v>6.1532499999999999</v>
      </c>
      <c r="CO24" s="5">
        <v>-0.88148000000000004</v>
      </c>
      <c r="CP24" s="3">
        <v>9.3899100000000004</v>
      </c>
      <c r="CQ24" s="5">
        <v>-0.50729000000000002</v>
      </c>
      <c r="CR24" s="3">
        <v>10.778040000000001</v>
      </c>
      <c r="CS24" s="1" t="s">
        <v>8</v>
      </c>
      <c r="CT24" s="1" t="s">
        <v>4</v>
      </c>
    </row>
    <row r="25" spans="1:98">
      <c r="A25" s="18">
        <v>4.18</v>
      </c>
      <c r="B25" s="18" t="s">
        <v>376</v>
      </c>
      <c r="C25" s="18" t="s">
        <v>381</v>
      </c>
      <c r="D25" s="4" t="s">
        <v>64</v>
      </c>
      <c r="E25" s="3">
        <v>14.383010000000001</v>
      </c>
      <c r="F25" s="3">
        <v>15.23537</v>
      </c>
      <c r="G25" s="3">
        <v>9.1270000000000004E-2</v>
      </c>
      <c r="H25" s="3">
        <v>8.5366499999999998</v>
      </c>
      <c r="I25" s="3">
        <v>2.44855</v>
      </c>
      <c r="J25" s="3">
        <v>8.50943</v>
      </c>
      <c r="K25" s="5">
        <v>-0.35722999999999999</v>
      </c>
      <c r="L25" s="3">
        <v>1.45278</v>
      </c>
      <c r="M25" s="3">
        <v>12.71265</v>
      </c>
      <c r="N25" s="3">
        <v>5.6052900000000001</v>
      </c>
      <c r="O25" s="3">
        <v>8.7985600000000002</v>
      </c>
      <c r="P25" s="3">
        <v>13.0084</v>
      </c>
      <c r="Q25" s="5">
        <v>-0.42015000000000002</v>
      </c>
      <c r="R25" s="3">
        <v>15.1816</v>
      </c>
      <c r="S25" s="3">
        <v>0.48018</v>
      </c>
      <c r="T25" s="3">
        <v>8.1684699999999992</v>
      </c>
      <c r="U25" s="3">
        <v>1.11029</v>
      </c>
      <c r="V25" s="3">
        <v>4.1522699999999997</v>
      </c>
      <c r="W25" s="5">
        <v>-0.35259000000000001</v>
      </c>
      <c r="X25" s="3">
        <v>3.4280300000000001</v>
      </c>
      <c r="Y25" s="3">
        <v>4.5998700000000001</v>
      </c>
      <c r="Z25" s="5">
        <v>-0.89844000000000002</v>
      </c>
      <c r="AA25" s="3">
        <v>0.63253999999999999</v>
      </c>
      <c r="AB25" s="5">
        <v>-1.62615</v>
      </c>
      <c r="AC25" s="5">
        <v>-0.50890000000000002</v>
      </c>
      <c r="AD25" s="3">
        <v>13.530860000000001</v>
      </c>
      <c r="AE25" s="3">
        <v>0.73806000000000005</v>
      </c>
      <c r="AF25" s="3">
        <v>3.2725300000000002</v>
      </c>
      <c r="AG25" s="3">
        <v>-1.1034900000000001</v>
      </c>
      <c r="AH25" s="3">
        <v>4.0454800000000004</v>
      </c>
      <c r="AI25" s="3">
        <v>2.1133899999999999</v>
      </c>
      <c r="AJ25" s="5">
        <v>-1.35832</v>
      </c>
      <c r="AK25" s="3">
        <v>1.9940599999999999</v>
      </c>
      <c r="AL25" s="3">
        <v>8.5152900000000002</v>
      </c>
      <c r="AM25" s="3">
        <v>1.36911</v>
      </c>
      <c r="AN25" s="5">
        <v>-0.10576000000000001</v>
      </c>
      <c r="AO25" s="3">
        <v>0.53685000000000005</v>
      </c>
      <c r="AP25" s="5">
        <v>-1.2475099999999999</v>
      </c>
      <c r="AQ25" s="3">
        <v>4.2691699999999999</v>
      </c>
      <c r="AR25" s="3">
        <v>19.720140000000001</v>
      </c>
      <c r="AS25" s="3">
        <v>0.11695</v>
      </c>
      <c r="AT25" s="3">
        <v>7.2885499999999999</v>
      </c>
      <c r="AU25" s="3">
        <v>5.1634599999999997</v>
      </c>
      <c r="AV25" s="3">
        <v>1.5324599999999999</v>
      </c>
      <c r="AW25" s="3">
        <v>2.3180299999999998</v>
      </c>
      <c r="AX25" s="5">
        <v>0.26751000000000003</v>
      </c>
      <c r="AY25" s="3">
        <v>4.55084</v>
      </c>
      <c r="AZ25" s="3">
        <v>5.7248200000000002</v>
      </c>
      <c r="BA25" s="5">
        <v>1.4480500000000001</v>
      </c>
      <c r="BB25" s="3">
        <v>13.554320000000001</v>
      </c>
      <c r="BC25" s="3">
        <v>3.5943800000000001</v>
      </c>
      <c r="BD25" s="3">
        <v>10.986039999999999</v>
      </c>
      <c r="BE25" s="3">
        <v>1.35318</v>
      </c>
      <c r="BF25" s="5">
        <v>1.3622300000000001</v>
      </c>
      <c r="BG25" s="5">
        <v>-0.92007000000000005</v>
      </c>
      <c r="BH25" s="3">
        <v>-2.7619999999999999E-2</v>
      </c>
      <c r="BI25" s="3">
        <v>7.5716700000000001</v>
      </c>
      <c r="BJ25" s="5">
        <v>0.14616999999999999</v>
      </c>
      <c r="BK25" s="5">
        <v>-0.28960999999999998</v>
      </c>
      <c r="BL25" s="3">
        <v>11.773899999999999</v>
      </c>
      <c r="BM25" s="5">
        <v>-0.86353999999999997</v>
      </c>
      <c r="BN25" s="3">
        <v>6.7809900000000001</v>
      </c>
      <c r="BO25" s="3">
        <v>6.7899700000000003</v>
      </c>
      <c r="BP25" s="3">
        <v>12.11196</v>
      </c>
      <c r="BQ25" s="3">
        <v>8.7040799999999994</v>
      </c>
      <c r="BR25" s="3">
        <v>9.4542699999999993</v>
      </c>
      <c r="BS25" s="5">
        <v>-0.37024000000000001</v>
      </c>
      <c r="BT25" s="3">
        <v>1.1657299999999999</v>
      </c>
      <c r="BU25" s="5">
        <v>-0.62141999999999997</v>
      </c>
      <c r="BV25" s="3">
        <v>2.1396199999999999</v>
      </c>
      <c r="BW25" s="5">
        <v>-1.14798</v>
      </c>
      <c r="BX25" s="3">
        <v>9.5052199999999996</v>
      </c>
      <c r="BY25" s="5">
        <v>0.73809000000000002</v>
      </c>
      <c r="BZ25" s="5">
        <v>0.42553999999999997</v>
      </c>
      <c r="CA25" s="3">
        <v>10.572789999999999</v>
      </c>
      <c r="CB25" s="3">
        <v>7.7210000000000001E-2</v>
      </c>
      <c r="CC25" s="3">
        <v>2.5762800000000001</v>
      </c>
      <c r="CD25" s="3">
        <v>0.71857000000000004</v>
      </c>
      <c r="CE25" s="3">
        <v>4.3193099999999998</v>
      </c>
      <c r="CF25" s="3">
        <v>5.6440700000000001</v>
      </c>
      <c r="CG25" s="3">
        <v>-0.16051000000000001</v>
      </c>
      <c r="CH25" s="3">
        <v>3.0985</v>
      </c>
      <c r="CI25" s="3">
        <v>5.0888600000000004</v>
      </c>
      <c r="CJ25" s="3">
        <v>1.9622599999999999</v>
      </c>
      <c r="CK25" s="3">
        <v>5.26478</v>
      </c>
      <c r="CL25" s="3">
        <v>14.02459</v>
      </c>
      <c r="CM25" s="3">
        <v>2.96827</v>
      </c>
      <c r="CN25" s="3">
        <v>4.6771700000000003</v>
      </c>
      <c r="CO25" s="5">
        <v>-0.63380000000000003</v>
      </c>
      <c r="CP25" s="3">
        <v>8.4199599999999997</v>
      </c>
      <c r="CQ25" s="5">
        <v>-0.16034999999999999</v>
      </c>
      <c r="CR25" s="3">
        <v>10.625159999999999</v>
      </c>
      <c r="CS25" s="1" t="s">
        <v>8</v>
      </c>
      <c r="CT25" s="1" t="s">
        <v>4</v>
      </c>
    </row>
    <row r="26" spans="1:98">
      <c r="A26" s="18">
        <v>4.1900000000000004</v>
      </c>
      <c r="B26" s="18" t="s">
        <v>376</v>
      </c>
      <c r="C26" s="18" t="s">
        <v>381</v>
      </c>
      <c r="D26" s="4" t="s">
        <v>63</v>
      </c>
      <c r="E26" s="3">
        <v>14.38912</v>
      </c>
      <c r="F26" s="3">
        <v>15.33203</v>
      </c>
      <c r="G26" s="3">
        <v>-0.58167999999999997</v>
      </c>
      <c r="H26" s="3">
        <v>10.669840000000001</v>
      </c>
      <c r="I26" s="3">
        <v>3.4698199999999999</v>
      </c>
      <c r="J26" s="3">
        <v>8.1092999999999993</v>
      </c>
      <c r="K26" s="5">
        <v>-0.44212000000000001</v>
      </c>
      <c r="L26" s="3">
        <v>1.2787299999999999</v>
      </c>
      <c r="M26" s="3">
        <v>11.12543</v>
      </c>
      <c r="N26" s="3">
        <v>5.8220499999999999</v>
      </c>
      <c r="O26" s="3">
        <v>9.4344699999999992</v>
      </c>
      <c r="P26" s="3">
        <v>13.75741</v>
      </c>
      <c r="Q26" s="5">
        <v>-0.51944999999999997</v>
      </c>
      <c r="R26" s="3">
        <v>15.01078</v>
      </c>
      <c r="S26" s="3">
        <v>6.0429999999999998E-2</v>
      </c>
      <c r="T26" s="3">
        <v>6.1883800000000004</v>
      </c>
      <c r="U26" s="3">
        <v>1.94381</v>
      </c>
      <c r="V26" s="3">
        <v>2.2960400000000001</v>
      </c>
      <c r="W26" s="5">
        <v>-0.35482000000000002</v>
      </c>
      <c r="X26" s="3">
        <v>2.6316000000000002</v>
      </c>
      <c r="Y26" s="3">
        <v>4.7653600000000003</v>
      </c>
      <c r="Z26" s="5">
        <v>-0.97960999999999998</v>
      </c>
      <c r="AA26" s="5">
        <v>3.4709999999999998E-2</v>
      </c>
      <c r="AB26" s="5">
        <v>-1.03911</v>
      </c>
      <c r="AC26" s="5">
        <v>-0.19434000000000001</v>
      </c>
      <c r="AD26" s="3">
        <v>13.462949999999999</v>
      </c>
      <c r="AE26" s="3">
        <v>0.30337999999999998</v>
      </c>
      <c r="AF26" s="3">
        <v>6.3288099999999998</v>
      </c>
      <c r="AG26" s="5">
        <v>-1.67197</v>
      </c>
      <c r="AH26" s="3">
        <v>4.8288799999999998</v>
      </c>
      <c r="AI26" s="3">
        <v>2.90259</v>
      </c>
      <c r="AJ26" s="5">
        <v>-1.22078</v>
      </c>
      <c r="AK26" s="3">
        <v>2.2276799999999999</v>
      </c>
      <c r="AL26" s="3">
        <v>11.1844</v>
      </c>
      <c r="AM26" s="3">
        <v>2.6655700000000002</v>
      </c>
      <c r="AN26" s="5">
        <v>-0.53349000000000002</v>
      </c>
      <c r="AO26" s="5">
        <v>-0.77956999999999999</v>
      </c>
      <c r="AP26" s="5">
        <v>-1.3143800000000001</v>
      </c>
      <c r="AQ26" s="3">
        <v>3.90991</v>
      </c>
      <c r="AR26" s="3">
        <v>11.246460000000001</v>
      </c>
      <c r="AS26" s="3">
        <v>0.43472</v>
      </c>
      <c r="AT26" s="3">
        <v>6.5124899999999997</v>
      </c>
      <c r="AU26" s="3">
        <v>4.7034099999999999</v>
      </c>
      <c r="AV26" s="3">
        <v>1.31372</v>
      </c>
      <c r="AW26" s="3">
        <v>3.00258</v>
      </c>
      <c r="AX26" s="5">
        <v>0.64761999999999997</v>
      </c>
      <c r="AY26" s="3">
        <v>4.5985800000000001</v>
      </c>
      <c r="AZ26" s="3">
        <v>5.9642600000000003</v>
      </c>
      <c r="BA26" s="5">
        <v>1.52549</v>
      </c>
      <c r="BB26" s="3">
        <v>13.46054</v>
      </c>
      <c r="BC26" s="3">
        <v>1.6537500000000001</v>
      </c>
      <c r="BD26" s="3">
        <v>11.24638</v>
      </c>
      <c r="BE26" s="3">
        <v>0.85089000000000004</v>
      </c>
      <c r="BF26" s="3">
        <v>2.2074799999999999</v>
      </c>
      <c r="BG26" s="5">
        <v>-1.3953199999999999</v>
      </c>
      <c r="BH26" s="5">
        <v>-0.56579999999999997</v>
      </c>
      <c r="BI26" s="3">
        <v>4.01816</v>
      </c>
      <c r="BJ26" s="5">
        <v>0.55737999999999999</v>
      </c>
      <c r="BK26" s="5">
        <v>-0.25059999999999999</v>
      </c>
      <c r="BL26" s="5">
        <v>1.44401</v>
      </c>
      <c r="BM26" s="5">
        <v>-0.66059999999999997</v>
      </c>
      <c r="BN26" s="3">
        <v>9.5891900000000003</v>
      </c>
      <c r="BO26" s="3">
        <v>7.6164699999999996</v>
      </c>
      <c r="BP26" s="3">
        <v>11.982620000000001</v>
      </c>
      <c r="BQ26" s="3">
        <v>7.49702</v>
      </c>
      <c r="BR26" s="3">
        <v>10.418979999999999</v>
      </c>
      <c r="BS26" s="5">
        <v>-0.24618000000000001</v>
      </c>
      <c r="BT26" s="3">
        <v>3.22397</v>
      </c>
      <c r="BU26" s="3">
        <v>0.20743</v>
      </c>
      <c r="BV26" s="3">
        <v>2.0198</v>
      </c>
      <c r="BW26" s="5">
        <v>-1.0365599999999999</v>
      </c>
      <c r="BX26" s="3">
        <v>9.8253400000000006</v>
      </c>
      <c r="BY26" s="5">
        <v>0.59099000000000002</v>
      </c>
      <c r="BZ26" s="5">
        <v>-1.37856</v>
      </c>
      <c r="CA26" s="3">
        <v>9.4629200000000004</v>
      </c>
      <c r="CB26" s="5">
        <v>-0.80423999999999995</v>
      </c>
      <c r="CC26" s="3">
        <v>6.0320999999999998</v>
      </c>
      <c r="CD26" s="3">
        <v>-6.3899999999999998E-2</v>
      </c>
      <c r="CE26" s="3">
        <v>7.2441500000000003</v>
      </c>
      <c r="CF26" s="3">
        <v>6.1187199999999997</v>
      </c>
      <c r="CG26" s="5">
        <v>-1.20835</v>
      </c>
      <c r="CH26" s="3">
        <v>0.96331</v>
      </c>
      <c r="CI26" s="3">
        <v>4.2119900000000001</v>
      </c>
      <c r="CJ26" s="5">
        <v>1.58117</v>
      </c>
      <c r="CK26" s="3">
        <v>4.4943499999999998</v>
      </c>
      <c r="CL26" s="3">
        <v>13.92238</v>
      </c>
      <c r="CM26" s="3">
        <v>4.4069799999999999</v>
      </c>
      <c r="CN26" s="3">
        <v>6.3194600000000003</v>
      </c>
      <c r="CO26" s="5">
        <v>-1.0271999999999999</v>
      </c>
      <c r="CP26" s="3">
        <v>9.4665400000000002</v>
      </c>
      <c r="CQ26" s="5">
        <v>-0.79213</v>
      </c>
      <c r="CR26" s="3">
        <v>10.97747</v>
      </c>
      <c r="CS26" s="1" t="s">
        <v>5</v>
      </c>
      <c r="CT26" s="1" t="s">
        <v>4</v>
      </c>
    </row>
    <row r="27" spans="1:98">
      <c r="A27" s="18">
        <v>4.2</v>
      </c>
      <c r="B27" s="18" t="s">
        <v>376</v>
      </c>
      <c r="C27" s="18" t="s">
        <v>381</v>
      </c>
      <c r="D27" s="4" t="s">
        <v>62</v>
      </c>
      <c r="E27" s="3">
        <v>14.41202</v>
      </c>
      <c r="F27" s="3">
        <v>15.29139</v>
      </c>
      <c r="G27" s="5">
        <v>-0.87553999999999998</v>
      </c>
      <c r="H27" s="3">
        <v>10.53425</v>
      </c>
      <c r="I27" s="3">
        <v>3.0449199999999998</v>
      </c>
      <c r="J27" s="3">
        <v>8.3242899999999995</v>
      </c>
      <c r="K27" s="5">
        <v>-0.88049999999999995</v>
      </c>
      <c r="L27" s="3">
        <v>1.1150100000000001</v>
      </c>
      <c r="M27" s="3">
        <v>11.946529999999999</v>
      </c>
      <c r="N27" s="3">
        <v>5.5235200000000004</v>
      </c>
      <c r="O27" s="3">
        <v>9.4570799999999995</v>
      </c>
      <c r="P27" s="3">
        <v>13.4389</v>
      </c>
      <c r="Q27" s="5">
        <v>-1.0083</v>
      </c>
      <c r="R27" s="3">
        <v>15.000450000000001</v>
      </c>
      <c r="S27" s="3">
        <v>0.57847999999999999</v>
      </c>
      <c r="T27" s="3">
        <v>6.6789199999999997</v>
      </c>
      <c r="U27" s="3">
        <v>1.76841</v>
      </c>
      <c r="V27" s="3">
        <v>2.1765699999999999</v>
      </c>
      <c r="W27" s="5">
        <v>-0.50068999999999997</v>
      </c>
      <c r="X27" s="3">
        <v>3.09178</v>
      </c>
      <c r="Y27" s="3">
        <v>4.2469700000000001</v>
      </c>
      <c r="Z27" s="5">
        <v>-1.1531100000000001</v>
      </c>
      <c r="AA27" s="5">
        <v>-0.11913</v>
      </c>
      <c r="AB27" s="5">
        <v>-1.50709</v>
      </c>
      <c r="AC27" s="5">
        <v>-0.74829999999999997</v>
      </c>
      <c r="AD27" s="3">
        <v>13.43427</v>
      </c>
      <c r="AE27" s="3">
        <v>0.91771999999999998</v>
      </c>
      <c r="AF27" s="3">
        <v>4.8679600000000001</v>
      </c>
      <c r="AG27" s="5">
        <v>-1.6615200000000001</v>
      </c>
      <c r="AH27" s="3">
        <v>4.4488899999999996</v>
      </c>
      <c r="AI27" s="3">
        <v>2.8128199999999999</v>
      </c>
      <c r="AJ27" s="5">
        <v>-1.6930400000000001</v>
      </c>
      <c r="AK27" s="3">
        <v>2.0377900000000002</v>
      </c>
      <c r="AL27" s="3">
        <v>10.798690000000001</v>
      </c>
      <c r="AM27" s="3">
        <v>2.0324900000000001</v>
      </c>
      <c r="AN27" s="5">
        <v>-0.40742</v>
      </c>
      <c r="AO27" s="5">
        <v>-0.84016000000000002</v>
      </c>
      <c r="AP27" s="5">
        <v>-1.1036600000000001</v>
      </c>
      <c r="AQ27" s="3">
        <v>3.8334199999999998</v>
      </c>
      <c r="AR27" s="3">
        <v>14.230460000000001</v>
      </c>
      <c r="AS27" s="3">
        <v>0.35338000000000003</v>
      </c>
      <c r="AT27" s="3">
        <v>6.3689799999999996</v>
      </c>
      <c r="AU27" s="3">
        <v>4.1949199999999998</v>
      </c>
      <c r="AV27" s="3">
        <v>1.20509</v>
      </c>
      <c r="AW27" s="3">
        <v>2.7904800000000001</v>
      </c>
      <c r="AX27" s="5">
        <v>0.78115999999999997</v>
      </c>
      <c r="AY27" s="3">
        <v>4.8192899999999996</v>
      </c>
      <c r="AZ27" s="3">
        <v>6.0654700000000004</v>
      </c>
      <c r="BA27" s="5">
        <v>1.4511700000000001</v>
      </c>
      <c r="BB27" s="3">
        <v>13.412409999999999</v>
      </c>
      <c r="BC27" s="3">
        <v>2.48495</v>
      </c>
      <c r="BD27" s="3">
        <v>11.300789999999999</v>
      </c>
      <c r="BE27" s="3">
        <v>0.80051000000000005</v>
      </c>
      <c r="BF27" s="5">
        <v>1.7456100000000001</v>
      </c>
      <c r="BG27" s="5">
        <v>-1.40646</v>
      </c>
      <c r="BH27" s="5">
        <v>-0.52164999999999995</v>
      </c>
      <c r="BI27" s="3">
        <v>4.3678299999999997</v>
      </c>
      <c r="BJ27" s="5">
        <v>-0.55045999999999995</v>
      </c>
      <c r="BK27" s="5">
        <v>-8.3930000000000005E-2</v>
      </c>
      <c r="BL27" s="3">
        <v>4.5328200000000001</v>
      </c>
      <c r="BM27" s="5">
        <v>-1.1339300000000001</v>
      </c>
      <c r="BN27" s="3">
        <v>8.78078</v>
      </c>
      <c r="BO27" s="3">
        <v>7.24024</v>
      </c>
      <c r="BP27" s="3">
        <v>11.904120000000001</v>
      </c>
      <c r="BQ27" s="3">
        <v>7.3399000000000001</v>
      </c>
      <c r="BR27" s="3">
        <v>10.558859999999999</v>
      </c>
      <c r="BS27" s="5">
        <v>-0.17186000000000001</v>
      </c>
      <c r="BT27" s="3">
        <v>2.6848200000000002</v>
      </c>
      <c r="BU27" s="5">
        <v>-0.13572000000000001</v>
      </c>
      <c r="BV27" s="3">
        <v>1.95208</v>
      </c>
      <c r="BW27" s="5">
        <v>-1.28179</v>
      </c>
      <c r="BX27" s="3">
        <v>10.12684</v>
      </c>
      <c r="BY27" s="5">
        <v>0.82640000000000002</v>
      </c>
      <c r="BZ27" s="5">
        <v>-0.30014000000000002</v>
      </c>
      <c r="CA27" s="3">
        <v>9.8527000000000005</v>
      </c>
      <c r="CB27" s="5">
        <v>-0.19087000000000001</v>
      </c>
      <c r="CC27" s="3">
        <v>5.9681600000000001</v>
      </c>
      <c r="CD27" s="3">
        <v>7.6660000000000006E-2</v>
      </c>
      <c r="CE27" s="3">
        <v>6.74322</v>
      </c>
      <c r="CF27" s="3">
        <v>6.1529800000000003</v>
      </c>
      <c r="CG27" s="5">
        <v>-1.1513500000000001</v>
      </c>
      <c r="CH27" s="3">
        <v>1.0102100000000001</v>
      </c>
      <c r="CI27" s="3">
        <v>4.5826399999999996</v>
      </c>
      <c r="CJ27" s="5">
        <v>1.7184600000000001</v>
      </c>
      <c r="CK27" s="3">
        <v>4.2144300000000001</v>
      </c>
      <c r="CL27" s="3">
        <v>13.884040000000001</v>
      </c>
      <c r="CM27" s="3">
        <v>4.3268899999999997</v>
      </c>
      <c r="CN27" s="3">
        <v>6.1222799999999999</v>
      </c>
      <c r="CO27" s="5">
        <v>-0.84597</v>
      </c>
      <c r="CP27" s="3">
        <v>9.3743599999999994</v>
      </c>
      <c r="CQ27" s="5">
        <v>-4.1730000000000003E-2</v>
      </c>
      <c r="CR27" s="3">
        <v>10.801690000000001</v>
      </c>
      <c r="CS27" s="1" t="s">
        <v>8</v>
      </c>
      <c r="CT27" s="1" t="s">
        <v>4</v>
      </c>
    </row>
    <row r="28" spans="1:98">
      <c r="A28" s="17">
        <v>4.21</v>
      </c>
      <c r="B28" s="17" t="s">
        <v>375</v>
      </c>
      <c r="C28" s="17" t="s">
        <v>381</v>
      </c>
      <c r="D28" s="4" t="s">
        <v>61</v>
      </c>
      <c r="E28" s="3">
        <v>14.305870000000001</v>
      </c>
      <c r="F28" s="3">
        <v>15.31352</v>
      </c>
      <c r="G28" s="3">
        <v>-0.54605999999999999</v>
      </c>
      <c r="H28" s="3">
        <v>10.52769</v>
      </c>
      <c r="I28" s="3">
        <v>3.4838300000000002</v>
      </c>
      <c r="J28" s="3">
        <v>8.3416700000000006</v>
      </c>
      <c r="K28" s="5">
        <v>-1.0906100000000001</v>
      </c>
      <c r="L28" s="3">
        <v>1.20282</v>
      </c>
      <c r="M28" s="3">
        <v>11.20509</v>
      </c>
      <c r="N28" s="3">
        <v>5.7028100000000004</v>
      </c>
      <c r="O28" s="3">
        <v>9.3432200000000005</v>
      </c>
      <c r="P28" s="3">
        <v>13.70149</v>
      </c>
      <c r="Q28" s="5">
        <v>-0.96672999999999998</v>
      </c>
      <c r="R28" s="3">
        <v>14.97198</v>
      </c>
      <c r="S28" s="3">
        <v>0.51656999999999997</v>
      </c>
      <c r="T28" s="3">
        <v>6.1052600000000004</v>
      </c>
      <c r="U28" s="3">
        <v>1.95408</v>
      </c>
      <c r="V28" s="3">
        <v>2.3394599999999999</v>
      </c>
      <c r="W28" s="5">
        <v>-0.19245999999999999</v>
      </c>
      <c r="X28" s="3">
        <v>2.5356299999999998</v>
      </c>
      <c r="Y28" s="3">
        <v>4.3713100000000003</v>
      </c>
      <c r="Z28" s="5">
        <v>-0.7984</v>
      </c>
      <c r="AA28" s="5">
        <v>-9.5729999999999996E-2</v>
      </c>
      <c r="AB28" s="5">
        <v>-2.0077500000000001</v>
      </c>
      <c r="AC28" s="5">
        <v>-0.22914000000000001</v>
      </c>
      <c r="AD28" s="3">
        <v>13.42076</v>
      </c>
      <c r="AE28" s="3">
        <v>1.14567</v>
      </c>
      <c r="AF28" s="3">
        <v>6.5275600000000003</v>
      </c>
      <c r="AG28" s="5">
        <v>-1.72983</v>
      </c>
      <c r="AH28" s="3">
        <v>4.4579599999999999</v>
      </c>
      <c r="AI28" s="3">
        <v>3.0436800000000002</v>
      </c>
      <c r="AJ28" s="5">
        <v>-1.8381099999999999</v>
      </c>
      <c r="AK28" s="3">
        <v>2.1330300000000002</v>
      </c>
      <c r="AL28" s="3">
        <v>11.332649999999999</v>
      </c>
      <c r="AM28" s="3">
        <v>2.6823700000000001</v>
      </c>
      <c r="AN28" s="5">
        <v>-0.32217000000000001</v>
      </c>
      <c r="AO28" s="5">
        <v>-1.1070199999999999</v>
      </c>
      <c r="AP28" s="5">
        <v>-1.2764599999999999</v>
      </c>
      <c r="AQ28" s="3">
        <v>3.8046199999999999</v>
      </c>
      <c r="AR28" s="3">
        <v>11.24281</v>
      </c>
      <c r="AS28" s="3">
        <v>0.11978999999999999</v>
      </c>
      <c r="AT28" s="3">
        <v>6.4493299999999998</v>
      </c>
      <c r="AU28" s="3">
        <v>4.9975399999999999</v>
      </c>
      <c r="AV28" s="3">
        <v>0.93291000000000002</v>
      </c>
      <c r="AW28" s="3">
        <v>2.7938000000000001</v>
      </c>
      <c r="AX28" s="5">
        <v>0.31548999999999999</v>
      </c>
      <c r="AY28" s="3">
        <v>4.6271199999999997</v>
      </c>
      <c r="AZ28" s="3">
        <v>5.7893100000000004</v>
      </c>
      <c r="BA28" s="5">
        <v>1.4526600000000001</v>
      </c>
      <c r="BB28" s="3">
        <v>13.39629</v>
      </c>
      <c r="BC28" s="3">
        <v>1.7937700000000001</v>
      </c>
      <c r="BD28" s="3">
        <v>11.04804</v>
      </c>
      <c r="BE28" s="3">
        <v>0.87014999999999998</v>
      </c>
      <c r="BF28" s="3">
        <v>1.89402</v>
      </c>
      <c r="BG28" s="5">
        <v>-1.0857300000000001</v>
      </c>
      <c r="BH28" s="3">
        <v>-0.27772999999999998</v>
      </c>
      <c r="BI28" s="3">
        <v>4.3383000000000003</v>
      </c>
      <c r="BJ28" s="5">
        <v>-0.38934999999999997</v>
      </c>
      <c r="BK28" s="5">
        <v>-0.53010000000000002</v>
      </c>
      <c r="BL28" s="5">
        <v>1.43465</v>
      </c>
      <c r="BM28" s="5">
        <v>-0.88549</v>
      </c>
      <c r="BN28" s="3">
        <v>9.6052999999999997</v>
      </c>
      <c r="BO28" s="3">
        <v>7.2310400000000001</v>
      </c>
      <c r="BP28" s="3">
        <v>12.01821</v>
      </c>
      <c r="BQ28" s="3">
        <v>7.4272400000000003</v>
      </c>
      <c r="BR28" s="3">
        <v>10.343830000000001</v>
      </c>
      <c r="BS28" s="5">
        <v>-0.35248000000000002</v>
      </c>
      <c r="BT28" s="3">
        <v>2.8142200000000002</v>
      </c>
      <c r="BU28" s="5">
        <v>-7.1989999999999998E-2</v>
      </c>
      <c r="BV28" s="3">
        <v>1.7925500000000001</v>
      </c>
      <c r="BW28" s="5">
        <v>-1.4994099999999999</v>
      </c>
      <c r="BX28" s="3">
        <v>9.8960000000000008</v>
      </c>
      <c r="BY28" s="5">
        <v>0.62883</v>
      </c>
      <c r="BZ28" s="5">
        <v>-0.72509999999999997</v>
      </c>
      <c r="CA28" s="3">
        <v>9.4690600000000007</v>
      </c>
      <c r="CB28" s="5">
        <v>-0.41110000000000002</v>
      </c>
      <c r="CC28" s="3">
        <v>6.0968400000000003</v>
      </c>
      <c r="CD28" s="3">
        <v>4.8710000000000003E-2</v>
      </c>
      <c r="CE28" s="3">
        <v>7.2195299999999998</v>
      </c>
      <c r="CF28" s="3">
        <v>6.0207100000000002</v>
      </c>
      <c r="CG28" s="5">
        <v>-0.98795999999999995</v>
      </c>
      <c r="CH28" s="3">
        <v>1.2661199999999999</v>
      </c>
      <c r="CI28" s="3">
        <v>4.2076799999999999</v>
      </c>
      <c r="CJ28" s="5">
        <v>1.49356</v>
      </c>
      <c r="CK28" s="3">
        <v>4.3017200000000004</v>
      </c>
      <c r="CL28" s="3">
        <v>13.89547</v>
      </c>
      <c r="CM28" s="3">
        <v>4.3923699999999997</v>
      </c>
      <c r="CN28" s="3">
        <v>5.9600900000000001</v>
      </c>
      <c r="CO28" s="5">
        <v>-1.5379</v>
      </c>
      <c r="CP28" s="3">
        <v>9.2494700000000005</v>
      </c>
      <c r="CQ28" s="5">
        <v>-0.58806999999999998</v>
      </c>
      <c r="CR28" s="3">
        <v>10.877219999999999</v>
      </c>
      <c r="CS28" s="1" t="s">
        <v>5</v>
      </c>
      <c r="CT28" s="1" t="s">
        <v>4</v>
      </c>
    </row>
    <row r="29" spans="1:98">
      <c r="A29" s="17">
        <v>4.22</v>
      </c>
      <c r="B29" s="17" t="s">
        <v>375</v>
      </c>
      <c r="C29" s="17" t="s">
        <v>381</v>
      </c>
      <c r="D29" s="4" t="s">
        <v>60</v>
      </c>
      <c r="E29" s="3">
        <v>14.27172</v>
      </c>
      <c r="F29" s="3">
        <v>15.303190000000001</v>
      </c>
      <c r="G29" s="5">
        <v>-0.69267000000000001</v>
      </c>
      <c r="H29" s="3">
        <v>10.14411</v>
      </c>
      <c r="I29" s="3">
        <v>3.3229799999999998</v>
      </c>
      <c r="J29" s="3">
        <v>8.4313900000000004</v>
      </c>
      <c r="K29" s="5">
        <v>-0.68171999999999999</v>
      </c>
      <c r="L29" s="3">
        <v>1.2958700000000001</v>
      </c>
      <c r="M29" s="3">
        <v>11.67122</v>
      </c>
      <c r="N29" s="3">
        <v>5.4863900000000001</v>
      </c>
      <c r="O29" s="3">
        <v>9.3793299999999995</v>
      </c>
      <c r="P29" s="3">
        <v>13.57837</v>
      </c>
      <c r="Q29" s="5">
        <v>-0.41041</v>
      </c>
      <c r="R29" s="3">
        <v>14.84347</v>
      </c>
      <c r="S29" s="3">
        <v>0.66808999999999996</v>
      </c>
      <c r="T29" s="3">
        <v>7.0119400000000001</v>
      </c>
      <c r="U29" s="3">
        <v>1.88262</v>
      </c>
      <c r="V29" s="3">
        <v>2.9008699999999998</v>
      </c>
      <c r="W29" s="5">
        <v>-1.35E-2</v>
      </c>
      <c r="X29" s="3">
        <v>2.7617400000000001</v>
      </c>
      <c r="Y29" s="3">
        <v>4.5194599999999996</v>
      </c>
      <c r="Z29" s="5">
        <v>-0.59006999999999998</v>
      </c>
      <c r="AA29" s="5">
        <v>-0.10188999999999999</v>
      </c>
      <c r="AB29" s="5">
        <v>-1.0270900000000001</v>
      </c>
      <c r="AC29" s="5">
        <v>-0.93806</v>
      </c>
      <c r="AD29" s="3">
        <v>13.505570000000001</v>
      </c>
      <c r="AE29" s="3">
        <v>0.78647999999999996</v>
      </c>
      <c r="AF29" s="3">
        <v>5.2509100000000002</v>
      </c>
      <c r="AG29" s="3">
        <v>-0.74368999999999996</v>
      </c>
      <c r="AH29" s="3">
        <v>4.3826599999999996</v>
      </c>
      <c r="AI29" s="3">
        <v>2.4134199999999999</v>
      </c>
      <c r="AJ29" s="5">
        <v>-0.71933999999999998</v>
      </c>
      <c r="AK29" s="3">
        <v>2.3899499999999998</v>
      </c>
      <c r="AL29" s="3">
        <v>11.38443</v>
      </c>
      <c r="AM29" s="3">
        <v>2.5920700000000001</v>
      </c>
      <c r="AN29" s="5">
        <v>-0.24506</v>
      </c>
      <c r="AO29" s="5">
        <v>-0.72955999999999999</v>
      </c>
      <c r="AP29" s="5">
        <v>-0.91539999999999999</v>
      </c>
      <c r="AQ29" s="3">
        <v>3.79515</v>
      </c>
      <c r="AR29" s="3">
        <v>13.99704</v>
      </c>
      <c r="AS29" s="3">
        <v>0.48296</v>
      </c>
      <c r="AT29" s="3">
        <v>7.4061199999999996</v>
      </c>
      <c r="AU29" s="3">
        <v>5.0759299999999996</v>
      </c>
      <c r="AV29" s="3">
        <v>1.26494</v>
      </c>
      <c r="AW29" s="3">
        <v>2.6801300000000001</v>
      </c>
      <c r="AX29" s="5">
        <v>0.20107</v>
      </c>
      <c r="AY29" s="3">
        <v>4.8143799999999999</v>
      </c>
      <c r="AZ29" s="3">
        <v>5.8921200000000002</v>
      </c>
      <c r="BA29" s="5">
        <v>1.4529099999999999</v>
      </c>
      <c r="BB29" s="3">
        <v>13.4331</v>
      </c>
      <c r="BC29" s="3">
        <v>2.02528</v>
      </c>
      <c r="BD29" s="3">
        <v>11.230029999999999</v>
      </c>
      <c r="BE29" s="3">
        <v>1.00752</v>
      </c>
      <c r="BF29" s="3">
        <v>2.3397600000000001</v>
      </c>
      <c r="BG29" s="5">
        <v>-1.66195</v>
      </c>
      <c r="BH29" s="3">
        <v>-0.13305</v>
      </c>
      <c r="BI29" s="3">
        <v>5.08697</v>
      </c>
      <c r="BJ29" s="5">
        <v>-1.2494099999999999</v>
      </c>
      <c r="BK29" s="5">
        <v>0.16278000000000001</v>
      </c>
      <c r="BL29" s="3">
        <v>4.8435600000000001</v>
      </c>
      <c r="BM29" s="5">
        <v>-1.07358</v>
      </c>
      <c r="BN29" s="3">
        <v>8.6561900000000005</v>
      </c>
      <c r="BO29" s="3">
        <v>7.1319299999999997</v>
      </c>
      <c r="BP29" s="3">
        <v>11.807840000000001</v>
      </c>
      <c r="BQ29" s="3">
        <v>7.8607699999999996</v>
      </c>
      <c r="BR29" s="3">
        <v>10.264239999999999</v>
      </c>
      <c r="BS29" s="5">
        <v>-0.35513</v>
      </c>
      <c r="BT29" s="3">
        <v>2.1117699999999999</v>
      </c>
      <c r="BU29" s="5">
        <v>-4.4159999999999998E-2</v>
      </c>
      <c r="BV29" s="3">
        <v>1.9381299999999999</v>
      </c>
      <c r="BW29" s="5">
        <v>-1.56481</v>
      </c>
      <c r="BX29" s="3">
        <v>10.0929</v>
      </c>
      <c r="BY29" s="5">
        <v>0.73197000000000001</v>
      </c>
      <c r="BZ29" s="5">
        <v>-1.9363900000000001</v>
      </c>
      <c r="CA29" s="3">
        <v>10.40706</v>
      </c>
      <c r="CB29" s="5">
        <v>-0.97816999999999998</v>
      </c>
      <c r="CC29" s="3">
        <v>5.28993</v>
      </c>
      <c r="CD29" s="3">
        <v>0.57984999999999998</v>
      </c>
      <c r="CE29" s="3">
        <v>6.64771</v>
      </c>
      <c r="CF29" s="3">
        <v>6.2499700000000002</v>
      </c>
      <c r="CG29" s="5">
        <v>-0.98963000000000001</v>
      </c>
      <c r="CH29" s="3">
        <v>2.1074999999999999</v>
      </c>
      <c r="CI29" s="3">
        <v>4.8155799999999997</v>
      </c>
      <c r="CJ29" s="3">
        <v>1.87653</v>
      </c>
      <c r="CK29" s="3">
        <v>4.4413600000000004</v>
      </c>
      <c r="CL29" s="3">
        <v>13.842280000000001</v>
      </c>
      <c r="CM29" s="3">
        <v>4.5954300000000003</v>
      </c>
      <c r="CN29" s="3">
        <v>5.7074499999999997</v>
      </c>
      <c r="CO29" s="5">
        <v>-0.55030000000000001</v>
      </c>
      <c r="CP29" s="3">
        <v>9.1944400000000002</v>
      </c>
      <c r="CQ29" s="5">
        <v>-1.0355399999999999</v>
      </c>
      <c r="CR29" s="3">
        <v>10.885490000000001</v>
      </c>
      <c r="CS29" s="1" t="s">
        <v>8</v>
      </c>
      <c r="CT29" s="1" t="s">
        <v>4</v>
      </c>
    </row>
    <row r="30" spans="1:98">
      <c r="A30" s="17">
        <v>4.2300000000000004</v>
      </c>
      <c r="B30" s="17" t="s">
        <v>375</v>
      </c>
      <c r="C30" s="17" t="s">
        <v>381</v>
      </c>
      <c r="D30" s="4" t="s">
        <v>59</v>
      </c>
      <c r="E30" s="3">
        <v>14.17243</v>
      </c>
      <c r="F30" s="3">
        <v>15.253679999999999</v>
      </c>
      <c r="G30" s="5">
        <v>-0.67101999999999995</v>
      </c>
      <c r="H30" s="3">
        <v>10.183680000000001</v>
      </c>
      <c r="I30" s="3">
        <v>3.4325199999999998</v>
      </c>
      <c r="J30" s="3">
        <v>8.4845100000000002</v>
      </c>
      <c r="K30" s="5">
        <v>-0.70223999999999998</v>
      </c>
      <c r="L30" s="3">
        <v>1.4166300000000001</v>
      </c>
      <c r="M30" s="3">
        <v>10.897180000000001</v>
      </c>
      <c r="N30" s="3">
        <v>5.6631299999999998</v>
      </c>
      <c r="O30" s="3">
        <v>9.3956999999999997</v>
      </c>
      <c r="P30" s="3">
        <v>13.59632</v>
      </c>
      <c r="Q30" s="5">
        <v>-1.13845</v>
      </c>
      <c r="R30" s="3">
        <v>14.73949</v>
      </c>
      <c r="S30" s="5">
        <v>-0.23599000000000001</v>
      </c>
      <c r="T30" s="3">
        <v>6.59056</v>
      </c>
      <c r="U30" s="3">
        <v>1.74736</v>
      </c>
      <c r="V30" s="3">
        <v>2.9141900000000001</v>
      </c>
      <c r="W30" s="5">
        <v>-9.7540000000000002E-2</v>
      </c>
      <c r="X30" s="3">
        <v>3.07666</v>
      </c>
      <c r="Y30" s="3">
        <v>4.4519700000000002</v>
      </c>
      <c r="Z30" s="5">
        <v>-0.53732999999999997</v>
      </c>
      <c r="AA30" s="5">
        <v>3.9820000000000001E-2</v>
      </c>
      <c r="AB30" s="5">
        <v>-1.1834499999999999</v>
      </c>
      <c r="AC30" s="5">
        <v>-0.38524000000000003</v>
      </c>
      <c r="AD30" s="3">
        <v>13.423920000000001</v>
      </c>
      <c r="AE30" s="3">
        <v>0.83399999999999996</v>
      </c>
      <c r="AF30" s="3">
        <v>6.3493899999999996</v>
      </c>
      <c r="AG30" s="5">
        <v>-1.2199899999999999</v>
      </c>
      <c r="AH30" s="3">
        <v>4.4819500000000003</v>
      </c>
      <c r="AI30" s="3">
        <v>2.5066199999999998</v>
      </c>
      <c r="AJ30" s="5">
        <v>-1.34433</v>
      </c>
      <c r="AK30" s="3">
        <v>2.2472500000000002</v>
      </c>
      <c r="AL30" s="3">
        <v>11.675039999999999</v>
      </c>
      <c r="AM30" s="3">
        <v>2.7422</v>
      </c>
      <c r="AN30" s="5">
        <v>-0.42980000000000002</v>
      </c>
      <c r="AO30" s="5">
        <v>-1.0083299999999999</v>
      </c>
      <c r="AP30" s="5">
        <v>-1.3160000000000001</v>
      </c>
      <c r="AQ30" s="3">
        <v>3.7413500000000002</v>
      </c>
      <c r="AR30" s="3">
        <v>11.04908</v>
      </c>
      <c r="AS30" s="3">
        <v>0.55715999999999999</v>
      </c>
      <c r="AT30" s="3">
        <v>7.3521799999999997</v>
      </c>
      <c r="AU30" s="3">
        <v>4.6217699999999997</v>
      </c>
      <c r="AV30" s="3">
        <v>1.26708</v>
      </c>
      <c r="AW30" s="3">
        <v>2.94842</v>
      </c>
      <c r="AX30" s="5">
        <v>1.08107</v>
      </c>
      <c r="AY30" s="3">
        <v>4.7316000000000003</v>
      </c>
      <c r="AZ30" s="3">
        <v>6.1462500000000002</v>
      </c>
      <c r="BA30" s="5">
        <v>1.3688100000000001</v>
      </c>
      <c r="BB30" s="3">
        <v>13.362360000000001</v>
      </c>
      <c r="BC30" s="3">
        <v>1.27504</v>
      </c>
      <c r="BD30" s="3">
        <v>11.046430000000001</v>
      </c>
      <c r="BE30" s="3">
        <v>0.94367000000000001</v>
      </c>
      <c r="BF30" s="3">
        <v>1.96919</v>
      </c>
      <c r="BG30" s="5">
        <v>-1.6934100000000001</v>
      </c>
      <c r="BH30" s="3">
        <v>-0.34405999999999998</v>
      </c>
      <c r="BI30" s="3">
        <v>4.7313799999999997</v>
      </c>
      <c r="BJ30" s="5">
        <v>-1.27827</v>
      </c>
      <c r="BK30" s="5">
        <v>-0.33517000000000002</v>
      </c>
      <c r="BL30" s="5">
        <v>1.3688199999999999</v>
      </c>
      <c r="BM30" s="5">
        <v>-0.82479999999999998</v>
      </c>
      <c r="BN30" s="3">
        <v>9.2767199999999992</v>
      </c>
      <c r="BO30" s="3">
        <v>7.1333799999999998</v>
      </c>
      <c r="BP30" s="3">
        <v>11.80294</v>
      </c>
      <c r="BQ30" s="3">
        <v>7.8671199999999999</v>
      </c>
      <c r="BR30" s="3">
        <v>10.09914</v>
      </c>
      <c r="BS30" s="5">
        <v>-0.55335999999999996</v>
      </c>
      <c r="BT30" s="3">
        <v>2.1266799999999999</v>
      </c>
      <c r="BU30" s="5">
        <v>4.6960000000000002E-2</v>
      </c>
      <c r="BV30" s="3">
        <v>1.95926</v>
      </c>
      <c r="BW30" s="5">
        <v>-1.60259</v>
      </c>
      <c r="BX30" s="3">
        <v>10.453950000000001</v>
      </c>
      <c r="BY30" s="5">
        <v>0.59055999999999997</v>
      </c>
      <c r="BZ30" s="5">
        <v>-1.2895700000000001</v>
      </c>
      <c r="CA30" s="3">
        <v>9.9447600000000005</v>
      </c>
      <c r="CB30" s="5">
        <v>-0.72690999999999995</v>
      </c>
      <c r="CC30" s="3">
        <v>5.1743300000000003</v>
      </c>
      <c r="CD30" s="3">
        <v>0.39718999999999999</v>
      </c>
      <c r="CE30" s="3">
        <v>7.1200200000000002</v>
      </c>
      <c r="CF30" s="3">
        <v>6.0389499999999998</v>
      </c>
      <c r="CG30" s="5">
        <v>-0.93972</v>
      </c>
      <c r="CH30" s="3">
        <v>2.1825199999999998</v>
      </c>
      <c r="CI30" s="3">
        <v>4.9938200000000004</v>
      </c>
      <c r="CJ30" s="3">
        <v>1.96584</v>
      </c>
      <c r="CK30" s="3">
        <v>4.5982799999999999</v>
      </c>
      <c r="CL30" s="3">
        <v>13.68238</v>
      </c>
      <c r="CM30" s="3">
        <v>4.2949999999999999</v>
      </c>
      <c r="CN30" s="3">
        <v>5.7595400000000003</v>
      </c>
      <c r="CO30" s="5">
        <v>-1.4012800000000001</v>
      </c>
      <c r="CP30" s="3">
        <v>9.2353000000000005</v>
      </c>
      <c r="CQ30" s="5">
        <v>-0.81732000000000005</v>
      </c>
      <c r="CR30" s="3">
        <v>10.89541</v>
      </c>
      <c r="CS30" s="1" t="s">
        <v>5</v>
      </c>
      <c r="CT30" s="1" t="s">
        <v>4</v>
      </c>
    </row>
    <row r="31" spans="1:98">
      <c r="A31" s="17">
        <v>4.2399999999999904</v>
      </c>
      <c r="B31" s="17" t="s">
        <v>375</v>
      </c>
      <c r="C31" s="17" t="s">
        <v>381</v>
      </c>
      <c r="D31" s="4" t="s">
        <v>58</v>
      </c>
      <c r="E31" s="3">
        <v>14.260400000000001</v>
      </c>
      <c r="F31" s="3">
        <v>15.30138</v>
      </c>
      <c r="G31" s="3">
        <v>-0.29246</v>
      </c>
      <c r="H31" s="3">
        <v>10.31528</v>
      </c>
      <c r="I31" s="3">
        <v>3.5499399999999999</v>
      </c>
      <c r="J31" s="3">
        <v>8.1515599999999999</v>
      </c>
      <c r="K31" s="5">
        <v>-0.69686000000000003</v>
      </c>
      <c r="L31" s="3">
        <v>1.22414</v>
      </c>
      <c r="M31" s="3">
        <v>11.11946</v>
      </c>
      <c r="N31" s="3">
        <v>5.6503699999999997</v>
      </c>
      <c r="O31" s="3">
        <v>9.2386300000000006</v>
      </c>
      <c r="P31" s="3">
        <v>13.62449</v>
      </c>
      <c r="Q31" s="5">
        <v>-0.11196</v>
      </c>
      <c r="R31" s="3">
        <v>14.931620000000001</v>
      </c>
      <c r="S31" s="3">
        <v>3.9809999999999998E-2</v>
      </c>
      <c r="T31" s="3">
        <v>6.2485200000000001</v>
      </c>
      <c r="U31" s="3">
        <v>1.7004999999999999</v>
      </c>
      <c r="V31" s="3">
        <v>2.4138299999999999</v>
      </c>
      <c r="W31" s="5">
        <v>-0.15675</v>
      </c>
      <c r="X31" s="3">
        <v>2.80247</v>
      </c>
      <c r="Y31" s="3">
        <v>4.45113</v>
      </c>
      <c r="Z31" s="5">
        <v>-0.85067000000000004</v>
      </c>
      <c r="AA31" s="3">
        <v>0.43740000000000001</v>
      </c>
      <c r="AB31" s="5">
        <v>-1.7362</v>
      </c>
      <c r="AC31" s="5">
        <v>-0.47516000000000003</v>
      </c>
      <c r="AD31" s="3">
        <v>13.340809999999999</v>
      </c>
      <c r="AE31" s="3">
        <v>1.2568600000000001</v>
      </c>
      <c r="AF31" s="3">
        <v>6.3757400000000004</v>
      </c>
      <c r="AG31" s="5">
        <v>-1.5041599999999999</v>
      </c>
      <c r="AH31" s="3">
        <v>4.4058099999999998</v>
      </c>
      <c r="AI31" s="3">
        <v>2.5369100000000002</v>
      </c>
      <c r="AJ31" s="5">
        <v>-2.6348600000000002</v>
      </c>
      <c r="AK31" s="3">
        <v>2.0547200000000001</v>
      </c>
      <c r="AL31" s="3">
        <v>11.16498</v>
      </c>
      <c r="AM31" s="3">
        <v>2.6604800000000002</v>
      </c>
      <c r="AN31" s="5">
        <v>-0.15479000000000001</v>
      </c>
      <c r="AO31" s="5">
        <v>-0.50948000000000004</v>
      </c>
      <c r="AP31" s="5">
        <v>-1.2225200000000001</v>
      </c>
      <c r="AQ31" s="3">
        <v>3.8363399999999999</v>
      </c>
      <c r="AR31" s="3">
        <v>11.49119</v>
      </c>
      <c r="AS31" s="3">
        <v>0.16211999999999999</v>
      </c>
      <c r="AT31" s="3">
        <v>7.0900600000000003</v>
      </c>
      <c r="AU31" s="3">
        <v>4.5186599999999997</v>
      </c>
      <c r="AV31" s="3">
        <v>1.2585900000000001</v>
      </c>
      <c r="AW31" s="3">
        <v>2.8758499999999998</v>
      </c>
      <c r="AX31" s="5">
        <v>0.20416999999999999</v>
      </c>
      <c r="AY31" s="3">
        <v>4.3962599999999998</v>
      </c>
      <c r="AZ31" s="3">
        <v>5.5884799999999997</v>
      </c>
      <c r="BA31" s="5">
        <v>1.4026099999999999</v>
      </c>
      <c r="BB31" s="3">
        <v>13.36947</v>
      </c>
      <c r="BC31" s="3">
        <v>1.2701899999999999</v>
      </c>
      <c r="BD31" s="3">
        <v>11.05912</v>
      </c>
      <c r="BE31" s="3">
        <v>0.68906999999999996</v>
      </c>
      <c r="BF31" s="3">
        <v>1.9545399999999999</v>
      </c>
      <c r="BG31" s="5">
        <v>-1.1964399999999999</v>
      </c>
      <c r="BH31" s="3">
        <v>0.15332999999999999</v>
      </c>
      <c r="BI31" s="3">
        <v>4.6409000000000002</v>
      </c>
      <c r="BJ31" s="5">
        <v>8.3820000000000006E-2</v>
      </c>
      <c r="BK31" s="5">
        <v>-0.34733999999999998</v>
      </c>
      <c r="BL31" s="5">
        <v>1.4368399999999999</v>
      </c>
      <c r="BM31" s="5">
        <v>-1.19543</v>
      </c>
      <c r="BN31" s="3">
        <v>9.3608899999999995</v>
      </c>
      <c r="BO31" s="3">
        <v>7.26701</v>
      </c>
      <c r="BP31" s="3">
        <v>11.86623</v>
      </c>
      <c r="BQ31" s="3">
        <v>7.6653900000000004</v>
      </c>
      <c r="BR31" s="3">
        <v>10.209669999999999</v>
      </c>
      <c r="BS31" s="5">
        <v>-0.19345999999999999</v>
      </c>
      <c r="BT31" s="3">
        <v>2.1677900000000001</v>
      </c>
      <c r="BU31" s="5">
        <v>-0.23341999999999999</v>
      </c>
      <c r="BV31" s="3">
        <v>2.1585000000000001</v>
      </c>
      <c r="BW31" s="5">
        <v>-1.1774800000000001</v>
      </c>
      <c r="BX31" s="3">
        <v>9.5655599999999996</v>
      </c>
      <c r="BY31" s="5">
        <v>0.54766999999999999</v>
      </c>
      <c r="BZ31" s="5">
        <v>-5.7140000000000003E-2</v>
      </c>
      <c r="CA31" s="3">
        <v>9.5414100000000008</v>
      </c>
      <c r="CB31" s="5">
        <v>-0.53678999999999999</v>
      </c>
      <c r="CC31" s="3">
        <v>5.3697800000000004</v>
      </c>
      <c r="CD31" s="3">
        <v>0.34775</v>
      </c>
      <c r="CE31" s="3">
        <v>6.8614600000000001</v>
      </c>
      <c r="CF31" s="3">
        <v>5.9928900000000001</v>
      </c>
      <c r="CG31" s="5">
        <v>-0.81020000000000003</v>
      </c>
      <c r="CH31" s="3">
        <v>1.8216399999999999</v>
      </c>
      <c r="CI31" s="3">
        <v>4.34314</v>
      </c>
      <c r="CJ31" s="3">
        <v>1.8712599999999999</v>
      </c>
      <c r="CK31" s="3">
        <v>4.4147499999999997</v>
      </c>
      <c r="CL31" s="3">
        <v>13.81184</v>
      </c>
      <c r="CM31" s="3">
        <v>4.3356599999999998</v>
      </c>
      <c r="CN31" s="3">
        <v>5.6790000000000003</v>
      </c>
      <c r="CO31" s="5">
        <v>-1.18885</v>
      </c>
      <c r="CP31" s="3">
        <v>9.0494400000000006</v>
      </c>
      <c r="CQ31" s="5">
        <v>-0.94889000000000001</v>
      </c>
      <c r="CR31" s="3">
        <v>10.911289999999999</v>
      </c>
      <c r="CS31" s="1" t="s">
        <v>5</v>
      </c>
      <c r="CT31" s="1" t="s">
        <v>4</v>
      </c>
    </row>
    <row r="32" spans="1:98">
      <c r="A32" s="17">
        <v>4.2499999999999902</v>
      </c>
      <c r="B32" s="17" t="s">
        <v>375</v>
      </c>
      <c r="C32" s="17" t="s">
        <v>381</v>
      </c>
      <c r="D32" s="4" t="s">
        <v>57</v>
      </c>
      <c r="E32" s="3">
        <v>14.177519999999999</v>
      </c>
      <c r="F32" s="3">
        <v>15.13143</v>
      </c>
      <c r="G32" s="3">
        <v>-0.26429999999999998</v>
      </c>
      <c r="H32" s="3">
        <v>9.9666899999999998</v>
      </c>
      <c r="I32" s="3">
        <v>3.0228100000000002</v>
      </c>
      <c r="J32" s="3">
        <v>8.1725100000000008</v>
      </c>
      <c r="K32" s="5">
        <v>-1.2894600000000001</v>
      </c>
      <c r="L32" s="3">
        <v>1.05704</v>
      </c>
      <c r="M32" s="3">
        <v>11.747859999999999</v>
      </c>
      <c r="N32" s="3">
        <v>5.3326700000000002</v>
      </c>
      <c r="O32" s="3">
        <v>9.0790900000000008</v>
      </c>
      <c r="P32" s="3">
        <v>13.25051</v>
      </c>
      <c r="Q32" s="5">
        <v>-1.44967</v>
      </c>
      <c r="R32" s="3">
        <v>14.885490000000001</v>
      </c>
      <c r="S32" s="3">
        <v>0.20891999999999999</v>
      </c>
      <c r="T32" s="3">
        <v>6.6256300000000001</v>
      </c>
      <c r="U32" s="3">
        <v>1.6647000000000001</v>
      </c>
      <c r="V32" s="3">
        <v>2.5529500000000001</v>
      </c>
      <c r="W32" s="5">
        <v>-0.72602999999999995</v>
      </c>
      <c r="X32" s="3">
        <v>2.9395099999999998</v>
      </c>
      <c r="Y32" s="3">
        <v>4.3886200000000004</v>
      </c>
      <c r="Z32" s="5">
        <v>-0.51314000000000004</v>
      </c>
      <c r="AA32" s="3">
        <v>1.7844899999999999</v>
      </c>
      <c r="AB32" s="5">
        <v>-1.8622799999999999</v>
      </c>
      <c r="AC32" s="5">
        <v>-1.26003</v>
      </c>
      <c r="AD32" s="3">
        <v>13.321580000000001</v>
      </c>
      <c r="AE32" s="3">
        <v>0.99160000000000004</v>
      </c>
      <c r="AF32" s="3">
        <v>4.6493000000000002</v>
      </c>
      <c r="AG32" s="5">
        <v>-1.5117700000000001</v>
      </c>
      <c r="AH32" s="3">
        <v>4.1952999999999996</v>
      </c>
      <c r="AI32" s="3">
        <v>2.0746199999999999</v>
      </c>
      <c r="AJ32" s="5">
        <v>-2.20485</v>
      </c>
      <c r="AK32" s="3">
        <v>2.20946</v>
      </c>
      <c r="AL32" s="3">
        <v>10.588800000000001</v>
      </c>
      <c r="AM32" s="3">
        <v>1.87178</v>
      </c>
      <c r="AN32" s="5">
        <v>-0.59180999999999995</v>
      </c>
      <c r="AO32" s="5">
        <v>-0.85834999999999995</v>
      </c>
      <c r="AP32" s="5">
        <v>-1.2512799999999999</v>
      </c>
      <c r="AQ32" s="3">
        <v>3.64188</v>
      </c>
      <c r="AR32" s="3">
        <v>13.84661</v>
      </c>
      <c r="AS32" s="3">
        <v>0.25756000000000001</v>
      </c>
      <c r="AT32" s="3">
        <v>6.9145799999999999</v>
      </c>
      <c r="AU32" s="3">
        <v>4.2851299999999997</v>
      </c>
      <c r="AV32" s="3">
        <v>1.1684600000000001</v>
      </c>
      <c r="AW32" s="3">
        <v>2.6492100000000001</v>
      </c>
      <c r="AX32" s="5">
        <v>0.439</v>
      </c>
      <c r="AY32" s="3">
        <v>4.7153600000000004</v>
      </c>
      <c r="AZ32" s="3">
        <v>5.96516</v>
      </c>
      <c r="BA32" s="5">
        <v>1.3041100000000001</v>
      </c>
      <c r="BB32" s="3">
        <v>13.31152</v>
      </c>
      <c r="BC32" s="3">
        <v>1.8667400000000001</v>
      </c>
      <c r="BD32" s="3">
        <v>11.09421</v>
      </c>
      <c r="BE32" s="3">
        <v>0.71235999999999999</v>
      </c>
      <c r="BF32" s="5">
        <v>1.58446</v>
      </c>
      <c r="BG32" s="5">
        <v>-1.26112</v>
      </c>
      <c r="BH32" s="5">
        <v>-0.73584000000000005</v>
      </c>
      <c r="BI32" s="3">
        <v>4.7269199999999998</v>
      </c>
      <c r="BJ32" s="5">
        <v>4.6539999999999998E-2</v>
      </c>
      <c r="BK32" s="5">
        <v>0.12544</v>
      </c>
      <c r="BL32" s="3">
        <v>4.7879699999999996</v>
      </c>
      <c r="BM32" s="5">
        <v>-1.3832199999999999</v>
      </c>
      <c r="BN32" s="3">
        <v>8.2525499999999994</v>
      </c>
      <c r="BO32" s="3">
        <v>6.8908199999999997</v>
      </c>
      <c r="BP32" s="3">
        <v>11.728579999999999</v>
      </c>
      <c r="BQ32" s="3">
        <v>7.5977300000000003</v>
      </c>
      <c r="BR32" s="3">
        <v>10.193390000000001</v>
      </c>
      <c r="BS32" s="5">
        <v>-0.50632999999999995</v>
      </c>
      <c r="BT32" s="3">
        <v>1.66669</v>
      </c>
      <c r="BU32" s="5">
        <v>-0.15594</v>
      </c>
      <c r="BV32" s="3">
        <v>1.67872</v>
      </c>
      <c r="BW32" s="5">
        <v>-1.3802099999999999</v>
      </c>
      <c r="BX32" s="3">
        <v>10.01665</v>
      </c>
      <c r="BY32" s="5">
        <v>0.41003000000000001</v>
      </c>
      <c r="BZ32" s="5">
        <v>0.17859</v>
      </c>
      <c r="CA32" s="3">
        <v>10.30804</v>
      </c>
      <c r="CB32" s="5">
        <v>-0.40967999999999999</v>
      </c>
      <c r="CC32" s="3">
        <v>5.2516999999999996</v>
      </c>
      <c r="CD32" s="3">
        <v>-3.1029999999999999E-2</v>
      </c>
      <c r="CE32" s="3">
        <v>6.0808900000000001</v>
      </c>
      <c r="CF32" s="3">
        <v>6.0868700000000002</v>
      </c>
      <c r="CG32" s="5">
        <v>-1.1561999999999999</v>
      </c>
      <c r="CH32" s="3">
        <v>1.5789899999999999</v>
      </c>
      <c r="CI32" s="3">
        <v>4.6807600000000003</v>
      </c>
      <c r="CJ32" s="5">
        <v>1.1714599999999999</v>
      </c>
      <c r="CK32" s="3">
        <v>4.0930600000000004</v>
      </c>
      <c r="CL32" s="3">
        <v>13.77045</v>
      </c>
      <c r="CM32" s="3">
        <v>4.2438900000000004</v>
      </c>
      <c r="CN32" s="3">
        <v>5.6987100000000002</v>
      </c>
      <c r="CO32" s="5">
        <v>-1.01085</v>
      </c>
      <c r="CP32" s="3">
        <v>9.0592900000000007</v>
      </c>
      <c r="CQ32" s="5">
        <v>-0.48609000000000002</v>
      </c>
      <c r="CR32" s="3">
        <v>10.737769999999999</v>
      </c>
      <c r="CS32" s="1" t="s">
        <v>8</v>
      </c>
      <c r="CT32" s="1" t="s">
        <v>4</v>
      </c>
    </row>
    <row r="33" spans="1:98">
      <c r="A33" s="16">
        <v>4.25999999999999</v>
      </c>
      <c r="B33" s="16" t="s">
        <v>379</v>
      </c>
      <c r="C33" s="16" t="s">
        <v>380</v>
      </c>
      <c r="D33" s="4" t="s">
        <v>56</v>
      </c>
      <c r="E33" s="3">
        <v>14.18882</v>
      </c>
      <c r="F33" s="3">
        <v>15.168710000000001</v>
      </c>
      <c r="G33" s="5">
        <v>-0.77164999999999995</v>
      </c>
      <c r="H33" s="3">
        <v>9.9850700000000003</v>
      </c>
      <c r="I33" s="3">
        <v>3.0628099999999998</v>
      </c>
      <c r="J33" s="3">
        <v>8.0531900000000007</v>
      </c>
      <c r="K33" s="5">
        <v>-1.0141899999999999</v>
      </c>
      <c r="L33" s="3">
        <v>0.96335000000000004</v>
      </c>
      <c r="M33" s="3">
        <v>11.576460000000001</v>
      </c>
      <c r="N33" s="3">
        <v>5.3218100000000002</v>
      </c>
      <c r="O33" s="3">
        <v>8.9766100000000009</v>
      </c>
      <c r="P33" s="3">
        <v>13.43797</v>
      </c>
      <c r="Q33" s="5">
        <v>-0.66984999999999995</v>
      </c>
      <c r="R33" s="3">
        <v>14.793419999999999</v>
      </c>
      <c r="S33" s="5">
        <v>-0.53435999999999995</v>
      </c>
      <c r="T33" s="3">
        <v>6.7073</v>
      </c>
      <c r="U33" s="3">
        <v>1.39249</v>
      </c>
      <c r="V33" s="3">
        <v>2.6507900000000002</v>
      </c>
      <c r="W33" s="5">
        <v>-0.34177999999999997</v>
      </c>
      <c r="X33" s="3">
        <v>2.9565600000000001</v>
      </c>
      <c r="Y33" s="3">
        <v>4.3922100000000004</v>
      </c>
      <c r="Z33" s="5">
        <v>-0.66474999999999995</v>
      </c>
      <c r="AA33" s="5">
        <v>-1.583E-2</v>
      </c>
      <c r="AB33" s="5">
        <v>-1.5873900000000001</v>
      </c>
      <c r="AC33" s="5">
        <v>-0.42470000000000002</v>
      </c>
      <c r="AD33" s="3">
        <v>13.372019999999999</v>
      </c>
      <c r="AE33" s="3">
        <v>0.64715</v>
      </c>
      <c r="AF33" s="3">
        <v>5.3055599999999998</v>
      </c>
      <c r="AG33" s="5">
        <v>-1.5214399999999999</v>
      </c>
      <c r="AH33" s="3">
        <v>4.0796599999999996</v>
      </c>
      <c r="AI33" s="3">
        <v>2.3731499999999999</v>
      </c>
      <c r="AJ33" s="5">
        <v>-0.97175</v>
      </c>
      <c r="AK33" s="3">
        <v>1.90517</v>
      </c>
      <c r="AL33" s="3">
        <v>11.067310000000001</v>
      </c>
      <c r="AM33" s="3">
        <v>2.37365</v>
      </c>
      <c r="AN33" s="5">
        <v>-0.67369000000000001</v>
      </c>
      <c r="AO33" s="5">
        <v>-0.43683</v>
      </c>
      <c r="AP33" s="5">
        <v>-1.15378</v>
      </c>
      <c r="AQ33" s="3">
        <v>3.61985</v>
      </c>
      <c r="AR33" s="3">
        <v>13.642060000000001</v>
      </c>
      <c r="AS33" s="3">
        <v>0.20726</v>
      </c>
      <c r="AT33" s="3">
        <v>7.1488199999999997</v>
      </c>
      <c r="AU33" s="3">
        <v>4.55755</v>
      </c>
      <c r="AV33" s="3">
        <v>1.3395900000000001</v>
      </c>
      <c r="AW33" s="3">
        <v>2.3817300000000001</v>
      </c>
      <c r="AX33" s="5">
        <v>0.24908</v>
      </c>
      <c r="AY33" s="3">
        <v>4.4405099999999997</v>
      </c>
      <c r="AZ33" s="3">
        <v>5.6454300000000002</v>
      </c>
      <c r="BA33" s="5">
        <v>1.3146599999999999</v>
      </c>
      <c r="BB33" s="3">
        <v>13.301920000000001</v>
      </c>
      <c r="BC33" s="3">
        <v>1.9635400000000001</v>
      </c>
      <c r="BD33" s="3">
        <v>10.99253</v>
      </c>
      <c r="BE33" s="3">
        <v>0.97599000000000002</v>
      </c>
      <c r="BF33" s="3">
        <v>2.31717</v>
      </c>
      <c r="BG33" s="5">
        <v>-2.32585</v>
      </c>
      <c r="BH33" s="3">
        <v>-0.45832000000000001</v>
      </c>
      <c r="BI33" s="3">
        <v>4.7194700000000003</v>
      </c>
      <c r="BJ33" s="5">
        <v>-9.7159999999999996E-2</v>
      </c>
      <c r="BK33" s="5">
        <v>-0.22943</v>
      </c>
      <c r="BL33" s="3">
        <v>4.61958</v>
      </c>
      <c r="BM33" s="5">
        <v>-1.16937</v>
      </c>
      <c r="BN33" s="3">
        <v>8.6808800000000002</v>
      </c>
      <c r="BO33" s="3">
        <v>6.8042699999999998</v>
      </c>
      <c r="BP33" s="3">
        <v>11.69041</v>
      </c>
      <c r="BQ33" s="3">
        <v>7.6297199999999998</v>
      </c>
      <c r="BR33" s="3">
        <v>10.09516</v>
      </c>
      <c r="BS33" s="5">
        <v>-0.4163</v>
      </c>
      <c r="BT33" s="3">
        <v>1.4653499999999999</v>
      </c>
      <c r="BU33" s="5">
        <v>-0.72262999999999999</v>
      </c>
      <c r="BV33" s="3">
        <v>1.7037599999999999</v>
      </c>
      <c r="BW33" s="5">
        <v>-1.55647</v>
      </c>
      <c r="BX33" s="3">
        <v>9.7420100000000005</v>
      </c>
      <c r="BY33" s="5">
        <v>0.44624000000000003</v>
      </c>
      <c r="BZ33" s="5">
        <v>-0.36692000000000002</v>
      </c>
      <c r="CA33" s="3">
        <v>10.146570000000001</v>
      </c>
      <c r="CB33" s="5">
        <v>-0.80381999999999998</v>
      </c>
      <c r="CC33" s="3">
        <v>5.5458600000000002</v>
      </c>
      <c r="CD33" s="3">
        <v>-0.12823999999999999</v>
      </c>
      <c r="CE33" s="3">
        <v>6.5807700000000002</v>
      </c>
      <c r="CF33" s="3">
        <v>5.85738</v>
      </c>
      <c r="CG33" s="5">
        <v>-1.2512399999999999</v>
      </c>
      <c r="CH33" s="3">
        <v>1.56517</v>
      </c>
      <c r="CI33" s="3">
        <v>4.3985799999999999</v>
      </c>
      <c r="CJ33" s="5">
        <v>1.58291</v>
      </c>
      <c r="CK33" s="3">
        <v>4.0350999999999999</v>
      </c>
      <c r="CL33" s="3">
        <v>13.72077</v>
      </c>
      <c r="CM33" s="3">
        <v>4.2623199999999999</v>
      </c>
      <c r="CN33" s="3">
        <v>5.4895500000000004</v>
      </c>
      <c r="CO33" s="5">
        <v>-1.2006699999999999</v>
      </c>
      <c r="CP33" s="3">
        <v>8.8792000000000009</v>
      </c>
      <c r="CQ33" s="5">
        <v>-0.96879000000000004</v>
      </c>
      <c r="CR33" s="3">
        <v>10.695830000000001</v>
      </c>
      <c r="CS33" s="1" t="s">
        <v>8</v>
      </c>
      <c r="CT33" s="1" t="s">
        <v>4</v>
      </c>
    </row>
    <row r="34" spans="1:98">
      <c r="A34" s="16">
        <v>4.2699999999999898</v>
      </c>
      <c r="B34" s="16" t="s">
        <v>379</v>
      </c>
      <c r="C34" s="16" t="s">
        <v>380</v>
      </c>
      <c r="D34" s="4" t="s">
        <v>55</v>
      </c>
      <c r="E34" s="3">
        <v>14.18469</v>
      </c>
      <c r="F34" s="3">
        <v>14.733510000000001</v>
      </c>
      <c r="G34" s="3">
        <v>4.3040000000000002E-2</v>
      </c>
      <c r="H34" s="3">
        <v>8.3553200000000007</v>
      </c>
      <c r="I34" s="3">
        <v>2.1843900000000001</v>
      </c>
      <c r="J34" s="3">
        <v>9.2935099999999995</v>
      </c>
      <c r="K34" s="5">
        <v>-0.68586999999999998</v>
      </c>
      <c r="L34" s="3">
        <v>2.2257099999999999</v>
      </c>
      <c r="M34" s="3">
        <v>11.531370000000001</v>
      </c>
      <c r="N34" s="3">
        <v>6.2484999999999999</v>
      </c>
      <c r="O34" s="3">
        <v>8.0826799999999999</v>
      </c>
      <c r="P34" s="3">
        <v>13.276300000000001</v>
      </c>
      <c r="Q34" s="5">
        <v>-0.38661000000000001</v>
      </c>
      <c r="R34" s="3">
        <v>15.035679999999999</v>
      </c>
      <c r="S34" s="3">
        <v>0.11497</v>
      </c>
      <c r="T34" s="3">
        <v>8.70228</v>
      </c>
      <c r="U34" s="3">
        <v>0.87214000000000003</v>
      </c>
      <c r="V34" s="3">
        <v>5.7406499999999996</v>
      </c>
      <c r="W34" s="5">
        <v>-8.4629999999999997E-2</v>
      </c>
      <c r="X34" s="3">
        <v>4.0349899999999996</v>
      </c>
      <c r="Y34" s="3">
        <v>5.2110799999999999</v>
      </c>
      <c r="Z34" s="5">
        <v>-0.71770999999999996</v>
      </c>
      <c r="AA34" s="5">
        <v>-0.12171</v>
      </c>
      <c r="AB34" s="5">
        <v>-1.46241</v>
      </c>
      <c r="AC34" s="5">
        <v>4.0529999999999997E-2</v>
      </c>
      <c r="AD34" s="3">
        <v>13.51864</v>
      </c>
      <c r="AE34" s="3">
        <v>0.37712000000000001</v>
      </c>
      <c r="AF34" s="3">
        <v>5.5464700000000002</v>
      </c>
      <c r="AG34" s="5">
        <v>-1.2537799999999999</v>
      </c>
      <c r="AH34" s="3">
        <v>4.4222099999999998</v>
      </c>
      <c r="AI34" s="3">
        <v>1.5262899999999999</v>
      </c>
      <c r="AJ34" s="5">
        <v>-1.00275</v>
      </c>
      <c r="AK34" s="3">
        <v>2.18492</v>
      </c>
      <c r="AL34" s="3">
        <v>9.5130800000000004</v>
      </c>
      <c r="AM34" s="3">
        <v>1.6914400000000001</v>
      </c>
      <c r="AN34" s="3">
        <v>1.58264</v>
      </c>
      <c r="AO34" s="3">
        <v>0.27789999999999998</v>
      </c>
      <c r="AP34" s="5">
        <v>-1.31331</v>
      </c>
      <c r="AQ34" s="3">
        <v>4.6113</v>
      </c>
      <c r="AR34" s="3">
        <v>19.693840000000002</v>
      </c>
      <c r="AS34" s="3">
        <v>0.27564</v>
      </c>
      <c r="AT34" s="3">
        <v>6.1127099999999999</v>
      </c>
      <c r="AU34" s="3">
        <v>5.3426200000000001</v>
      </c>
      <c r="AV34" s="3">
        <v>1.1384300000000001</v>
      </c>
      <c r="AW34" s="3">
        <v>2.37723</v>
      </c>
      <c r="AX34" s="5">
        <v>0.28721000000000002</v>
      </c>
      <c r="AY34" s="3">
        <v>5.1824199999999996</v>
      </c>
      <c r="AZ34" s="3">
        <v>6.1197600000000003</v>
      </c>
      <c r="BA34" s="5">
        <v>1.5257499999999999</v>
      </c>
      <c r="BB34" s="3">
        <v>13.47715</v>
      </c>
      <c r="BC34" s="3">
        <v>1.5470999999999999</v>
      </c>
      <c r="BD34" s="3">
        <v>10.932410000000001</v>
      </c>
      <c r="BE34" s="3">
        <v>2.28972</v>
      </c>
      <c r="BF34" s="3">
        <v>2.2608199999999998</v>
      </c>
      <c r="BG34" s="5">
        <v>-1.26207</v>
      </c>
      <c r="BH34" s="3">
        <v>0.74170000000000003</v>
      </c>
      <c r="BI34" s="3">
        <v>8.1353600000000004</v>
      </c>
      <c r="BJ34" s="3">
        <v>0.63658999999999999</v>
      </c>
      <c r="BK34" s="5">
        <v>0.17101</v>
      </c>
      <c r="BL34" s="3">
        <v>12.82203</v>
      </c>
      <c r="BM34" s="5">
        <v>-1.01851</v>
      </c>
      <c r="BN34" s="3">
        <v>8.2761399999999998</v>
      </c>
      <c r="BO34" s="3">
        <v>7.36273</v>
      </c>
      <c r="BP34" s="3">
        <v>12.12341</v>
      </c>
      <c r="BQ34" s="3">
        <v>9.5421300000000002</v>
      </c>
      <c r="BR34" s="3">
        <v>8.8656699999999997</v>
      </c>
      <c r="BS34" s="5">
        <v>-3.5150000000000001E-2</v>
      </c>
      <c r="BT34" s="3">
        <v>0.54013999999999995</v>
      </c>
      <c r="BU34" s="3">
        <v>0.48918</v>
      </c>
      <c r="BV34" s="3">
        <v>2.2588499999999998</v>
      </c>
      <c r="BW34" s="5">
        <v>-0.79415000000000002</v>
      </c>
      <c r="BX34" s="3">
        <v>9.1427700000000005</v>
      </c>
      <c r="BY34" s="5">
        <v>0.44034000000000001</v>
      </c>
      <c r="BZ34" s="5">
        <v>-0.12241</v>
      </c>
      <c r="CA34" s="3">
        <v>7.5833399999999997</v>
      </c>
      <c r="CB34" s="5">
        <v>-0.74702999999999997</v>
      </c>
      <c r="CC34" s="3">
        <v>3.24024</v>
      </c>
      <c r="CD34" s="3">
        <v>1.26925</v>
      </c>
      <c r="CE34" s="3">
        <v>5.0911099999999996</v>
      </c>
      <c r="CF34" s="3">
        <v>4.6955299999999998</v>
      </c>
      <c r="CG34" s="3">
        <v>-0.36720999999999998</v>
      </c>
      <c r="CH34" s="3">
        <v>3.77014</v>
      </c>
      <c r="CI34" s="3">
        <v>4.6566200000000002</v>
      </c>
      <c r="CJ34" s="3">
        <v>3.82748</v>
      </c>
      <c r="CK34" s="3">
        <v>6.3296400000000004</v>
      </c>
      <c r="CL34" s="3">
        <v>13.87547</v>
      </c>
      <c r="CM34" s="3">
        <v>1.7135400000000001</v>
      </c>
      <c r="CN34" s="3">
        <v>3.9811399999999999</v>
      </c>
      <c r="CO34" s="5">
        <v>-0.95801000000000003</v>
      </c>
      <c r="CP34" s="3">
        <v>7.5158100000000001</v>
      </c>
      <c r="CQ34" s="5">
        <v>-0.14194000000000001</v>
      </c>
      <c r="CR34" s="3">
        <v>10.691940000000001</v>
      </c>
      <c r="CS34" s="1" t="s">
        <v>8</v>
      </c>
      <c r="CT34" s="1" t="s">
        <v>4</v>
      </c>
    </row>
    <row r="35" spans="1:98">
      <c r="A35" s="16">
        <v>4.2799999999999896</v>
      </c>
      <c r="B35" s="16" t="s">
        <v>379</v>
      </c>
      <c r="C35" s="16" t="s">
        <v>380</v>
      </c>
      <c r="D35" s="4" t="s">
        <v>54</v>
      </c>
      <c r="E35" s="3">
        <v>14.110060000000001</v>
      </c>
      <c r="F35" s="3">
        <v>14.7195</v>
      </c>
      <c r="G35" s="3">
        <v>-1.0659999999999999E-2</v>
      </c>
      <c r="H35" s="3">
        <v>8.0040600000000008</v>
      </c>
      <c r="I35" s="3">
        <v>2.1470099999999999</v>
      </c>
      <c r="J35" s="3">
        <v>9.0135100000000001</v>
      </c>
      <c r="K35" s="5">
        <v>-0.96472000000000002</v>
      </c>
      <c r="L35" s="3">
        <v>1.74281</v>
      </c>
      <c r="M35" s="3">
        <v>11.73943</v>
      </c>
      <c r="N35" s="3">
        <v>6.0431999999999997</v>
      </c>
      <c r="O35" s="3">
        <v>7.6401700000000003</v>
      </c>
      <c r="P35" s="3">
        <v>12.97133</v>
      </c>
      <c r="Q35" s="5">
        <v>-0.70170999999999994</v>
      </c>
      <c r="R35" s="3">
        <v>15.07856</v>
      </c>
      <c r="S35" s="5">
        <v>-0.32680999999999999</v>
      </c>
      <c r="T35" s="3">
        <v>8.3640100000000004</v>
      </c>
      <c r="U35" s="3">
        <v>1.1365700000000001</v>
      </c>
      <c r="V35" s="3">
        <v>5.4302700000000002</v>
      </c>
      <c r="W35" s="5">
        <v>-0.37709999999999999</v>
      </c>
      <c r="X35" s="3">
        <v>3.7945899999999999</v>
      </c>
      <c r="Y35" s="3">
        <v>4.9389599999999998</v>
      </c>
      <c r="Z35" s="5">
        <v>-0.38651000000000002</v>
      </c>
      <c r="AA35" s="5">
        <v>0.13761000000000001</v>
      </c>
      <c r="AB35" s="5">
        <v>-1.43232</v>
      </c>
      <c r="AC35" s="5">
        <v>-0.34499999999999997</v>
      </c>
      <c r="AD35" s="3">
        <v>13.414720000000001</v>
      </c>
      <c r="AE35" s="3">
        <v>5.1270000000000003E-2</v>
      </c>
      <c r="AF35" s="3">
        <v>5.0851899999999999</v>
      </c>
      <c r="AG35" s="5">
        <v>-1.8117399999999999</v>
      </c>
      <c r="AH35" s="3">
        <v>4.0502200000000004</v>
      </c>
      <c r="AI35" s="3">
        <v>1.5967499999999999</v>
      </c>
      <c r="AJ35" s="5">
        <v>-0.72516000000000003</v>
      </c>
      <c r="AK35" s="3">
        <v>1.9722299999999999</v>
      </c>
      <c r="AL35" s="3">
        <v>8.9150899999999993</v>
      </c>
      <c r="AM35" s="3">
        <v>1.3378300000000001</v>
      </c>
      <c r="AN35" s="3">
        <v>1.10311</v>
      </c>
      <c r="AO35" s="5">
        <v>-0.24418999999999999</v>
      </c>
      <c r="AP35" s="5">
        <v>-1.4703299999999999</v>
      </c>
      <c r="AQ35" s="3">
        <v>4.2351799999999997</v>
      </c>
      <c r="AR35" s="3">
        <v>19.57329</v>
      </c>
      <c r="AS35" s="3">
        <v>0.33651999999999999</v>
      </c>
      <c r="AT35" s="3">
        <v>5.8039800000000001</v>
      </c>
      <c r="AU35" s="3">
        <v>5.0784000000000002</v>
      </c>
      <c r="AV35" s="3">
        <v>1.2634099999999999</v>
      </c>
      <c r="AW35" s="3">
        <v>1.95316</v>
      </c>
      <c r="AX35" s="5">
        <v>0.18998999999999999</v>
      </c>
      <c r="AY35" s="3">
        <v>4.9298900000000003</v>
      </c>
      <c r="AZ35" s="3">
        <v>5.6215299999999999</v>
      </c>
      <c r="BA35" s="5">
        <v>1.37337</v>
      </c>
      <c r="BB35" s="3">
        <v>13.33381</v>
      </c>
      <c r="BC35" s="3">
        <v>1.58683</v>
      </c>
      <c r="BD35" s="3">
        <v>10.5817</v>
      </c>
      <c r="BE35" s="3">
        <v>1.5807199999999999</v>
      </c>
      <c r="BF35" s="3">
        <v>2.0329799999999998</v>
      </c>
      <c r="BG35" s="5">
        <v>-1.38062</v>
      </c>
      <c r="BH35" s="3">
        <v>0.26523999999999998</v>
      </c>
      <c r="BI35" s="3">
        <v>7.9074</v>
      </c>
      <c r="BJ35" s="5">
        <v>-0.61475000000000002</v>
      </c>
      <c r="BK35" s="5">
        <v>-0.33427000000000001</v>
      </c>
      <c r="BL35" s="3">
        <v>12.71654</v>
      </c>
      <c r="BM35" s="5">
        <v>-1.00803</v>
      </c>
      <c r="BN35" s="3">
        <v>7.8052599999999996</v>
      </c>
      <c r="BO35" s="3">
        <v>7.0299699999999996</v>
      </c>
      <c r="BP35" s="3">
        <v>11.92055</v>
      </c>
      <c r="BQ35" s="3">
        <v>9.1164500000000004</v>
      </c>
      <c r="BR35" s="3">
        <v>8.5657700000000006</v>
      </c>
      <c r="BS35" s="5">
        <v>-0.25803999999999999</v>
      </c>
      <c r="BT35" s="3">
        <v>0.50458000000000003</v>
      </c>
      <c r="BU35" s="3">
        <v>0.26827000000000001</v>
      </c>
      <c r="BV35" s="3">
        <v>2.1514799999999998</v>
      </c>
      <c r="BW35" s="5">
        <v>-1.0762</v>
      </c>
      <c r="BX35" s="3">
        <v>8.8213899999999992</v>
      </c>
      <c r="BY35" s="5">
        <v>0.77114000000000005</v>
      </c>
      <c r="BZ35" s="5">
        <v>-0.64490000000000003</v>
      </c>
      <c r="CA35" s="3">
        <v>7.3440899999999996</v>
      </c>
      <c r="CB35" s="5">
        <v>-1.1164000000000001</v>
      </c>
      <c r="CC35" s="3">
        <v>3.0668799999999998</v>
      </c>
      <c r="CD35" s="3">
        <v>1.3280400000000001</v>
      </c>
      <c r="CE35" s="3">
        <v>4.5210699999999999</v>
      </c>
      <c r="CF35" s="3">
        <v>4.4834100000000001</v>
      </c>
      <c r="CG35" s="3">
        <v>-0.24959999999999999</v>
      </c>
      <c r="CH35" s="3">
        <v>3.4717099999999999</v>
      </c>
      <c r="CI35" s="3">
        <v>4.2635399999999999</v>
      </c>
      <c r="CJ35" s="3">
        <v>3.36632</v>
      </c>
      <c r="CK35" s="3">
        <v>6.2197399999999998</v>
      </c>
      <c r="CL35" s="3">
        <v>13.82798</v>
      </c>
      <c r="CM35" s="3">
        <v>1.9490099999999999</v>
      </c>
      <c r="CN35" s="3">
        <v>3.7027800000000002</v>
      </c>
      <c r="CO35" s="5">
        <v>-2.1013500000000001</v>
      </c>
      <c r="CP35" s="3">
        <v>7.1242900000000002</v>
      </c>
      <c r="CQ35" s="5">
        <v>-0.34492</v>
      </c>
      <c r="CR35" s="3">
        <v>10.58675</v>
      </c>
      <c r="CS35" s="1" t="s">
        <v>8</v>
      </c>
      <c r="CT35" s="1" t="s">
        <v>4</v>
      </c>
    </row>
    <row r="36" spans="1:98">
      <c r="A36" s="16">
        <v>4.2899999999999903</v>
      </c>
      <c r="B36" s="16" t="s">
        <v>379</v>
      </c>
      <c r="C36" s="16" t="s">
        <v>380</v>
      </c>
      <c r="D36" s="4" t="s">
        <v>53</v>
      </c>
      <c r="E36" s="3">
        <v>14.18272</v>
      </c>
      <c r="F36" s="3">
        <v>14.776109999999999</v>
      </c>
      <c r="G36" s="3">
        <v>5.2659999999999998E-2</v>
      </c>
      <c r="H36" s="3">
        <v>8.8439200000000007</v>
      </c>
      <c r="I36" s="3">
        <v>2.4079100000000002</v>
      </c>
      <c r="J36" s="3">
        <v>8.8827999999999996</v>
      </c>
      <c r="K36" s="5">
        <v>-0.35610000000000003</v>
      </c>
      <c r="L36" s="3">
        <v>2.2680799999999999</v>
      </c>
      <c r="M36" s="3">
        <v>10.649240000000001</v>
      </c>
      <c r="N36" s="3">
        <v>6.6002099999999997</v>
      </c>
      <c r="O36" s="3">
        <v>7.9682199999999996</v>
      </c>
      <c r="P36" s="3">
        <v>13.60285</v>
      </c>
      <c r="Q36" s="5">
        <v>-1.6534599999999999</v>
      </c>
      <c r="R36" s="3">
        <v>15.07001</v>
      </c>
      <c r="S36" s="5">
        <v>-1.0075499999999999</v>
      </c>
      <c r="T36" s="3">
        <v>8.2547999999999995</v>
      </c>
      <c r="U36" s="3">
        <v>0.76719999999999999</v>
      </c>
      <c r="V36" s="3">
        <v>5.5298499999999997</v>
      </c>
      <c r="W36" s="5">
        <v>-0.73099999999999998</v>
      </c>
      <c r="X36" s="3">
        <v>4.1134300000000001</v>
      </c>
      <c r="Y36" s="3">
        <v>5.2105899999999998</v>
      </c>
      <c r="Z36" s="5">
        <v>-0.90086999999999995</v>
      </c>
      <c r="AA36" s="5">
        <v>-0.11601</v>
      </c>
      <c r="AB36" s="5">
        <v>-2.0026299999999999</v>
      </c>
      <c r="AC36" s="5">
        <v>-1.02285</v>
      </c>
      <c r="AD36" s="3">
        <v>13.52566</v>
      </c>
      <c r="AE36" s="5">
        <v>-0.54856000000000005</v>
      </c>
      <c r="AF36" s="3">
        <v>7.5717299999999996</v>
      </c>
      <c r="AG36" s="3">
        <v>-0.72504000000000002</v>
      </c>
      <c r="AH36" s="3">
        <v>4.4877399999999996</v>
      </c>
      <c r="AI36" s="3">
        <v>1.68834</v>
      </c>
      <c r="AJ36" s="5">
        <v>-0.49130000000000001</v>
      </c>
      <c r="AK36" s="3">
        <v>1.9912099999999999</v>
      </c>
      <c r="AL36" s="3">
        <v>10.161210000000001</v>
      </c>
      <c r="AM36" s="3">
        <v>2.1971699999999998</v>
      </c>
      <c r="AN36" s="3">
        <v>1.2032799999999999</v>
      </c>
      <c r="AO36" s="5">
        <v>-0.18378</v>
      </c>
      <c r="AP36" s="5">
        <v>-1.54189</v>
      </c>
      <c r="AQ36" s="3">
        <v>4.4843400000000004</v>
      </c>
      <c r="AR36" s="3">
        <v>16.93488</v>
      </c>
      <c r="AS36" s="3">
        <v>0.50290000000000001</v>
      </c>
      <c r="AT36" s="3">
        <v>5.8806000000000003</v>
      </c>
      <c r="AU36" s="3">
        <v>5.1109600000000004</v>
      </c>
      <c r="AV36" s="3">
        <v>1.1149500000000001</v>
      </c>
      <c r="AW36" s="3">
        <v>2.2588300000000001</v>
      </c>
      <c r="AX36" s="5">
        <v>0.35794999999999999</v>
      </c>
      <c r="AY36" s="3">
        <v>5.0234100000000002</v>
      </c>
      <c r="AZ36" s="3">
        <v>5.5806399999999998</v>
      </c>
      <c r="BA36" s="5">
        <v>1.4726699999999999</v>
      </c>
      <c r="BB36" s="3">
        <v>13.489520000000001</v>
      </c>
      <c r="BC36" s="3">
        <v>0.88743000000000005</v>
      </c>
      <c r="BD36" s="3">
        <v>10.88949</v>
      </c>
      <c r="BE36" s="3">
        <v>2.5755400000000002</v>
      </c>
      <c r="BF36" s="3">
        <v>2.5379499999999999</v>
      </c>
      <c r="BG36" s="5">
        <v>-1.19357</v>
      </c>
      <c r="BH36" s="3">
        <v>0.47039999999999998</v>
      </c>
      <c r="BI36" s="3">
        <v>7.8975900000000001</v>
      </c>
      <c r="BJ36" s="5">
        <v>-0.16961000000000001</v>
      </c>
      <c r="BK36" s="5">
        <v>0.12353</v>
      </c>
      <c r="BL36" s="3">
        <v>9.0512099999999993</v>
      </c>
      <c r="BM36" s="5">
        <v>-0.76104000000000005</v>
      </c>
      <c r="BN36" s="3">
        <v>9.4707899999999992</v>
      </c>
      <c r="BO36" s="3">
        <v>7.5417899999999998</v>
      </c>
      <c r="BP36" s="3">
        <v>12.0669</v>
      </c>
      <c r="BQ36" s="3">
        <v>9.4166299999999996</v>
      </c>
      <c r="BR36" s="3">
        <v>8.8894300000000008</v>
      </c>
      <c r="BS36" s="5">
        <v>-0.35199999999999998</v>
      </c>
      <c r="BT36" s="3">
        <v>0.97453000000000001</v>
      </c>
      <c r="BU36" s="3">
        <v>0.50134999999999996</v>
      </c>
      <c r="BV36" s="3">
        <v>2.5278</v>
      </c>
      <c r="BW36" s="5">
        <v>-1.1844399999999999</v>
      </c>
      <c r="BX36" s="3">
        <v>8.9166899999999991</v>
      </c>
      <c r="BY36" s="5">
        <v>0.74765000000000004</v>
      </c>
      <c r="BZ36" s="5">
        <v>-0.82879999999999998</v>
      </c>
      <c r="CA36" s="3">
        <v>7.5012499999999998</v>
      </c>
      <c r="CB36" s="5">
        <v>-0.41843999999999998</v>
      </c>
      <c r="CC36" s="3">
        <v>3.4495800000000001</v>
      </c>
      <c r="CD36" s="3">
        <v>0.98295999999999994</v>
      </c>
      <c r="CE36" s="3">
        <v>5.6010400000000002</v>
      </c>
      <c r="CF36" s="3">
        <v>4.5738200000000004</v>
      </c>
      <c r="CG36" s="3">
        <v>-0.28273999999999999</v>
      </c>
      <c r="CH36" s="3">
        <v>3.8628100000000001</v>
      </c>
      <c r="CI36" s="3">
        <v>4.3990799999999997</v>
      </c>
      <c r="CJ36" s="3">
        <v>3.8313299999999999</v>
      </c>
      <c r="CK36" s="3">
        <v>6.5374299999999996</v>
      </c>
      <c r="CL36" s="3">
        <v>13.83135</v>
      </c>
      <c r="CM36" s="3">
        <v>1.3894</v>
      </c>
      <c r="CN36" s="3">
        <v>4.0120899999999997</v>
      </c>
      <c r="CO36" s="5">
        <v>-1.10572</v>
      </c>
      <c r="CP36" s="3">
        <v>7.4991500000000002</v>
      </c>
      <c r="CQ36" s="5">
        <v>-0.26058999999999999</v>
      </c>
      <c r="CR36" s="3">
        <v>10.85919</v>
      </c>
      <c r="CS36" s="1" t="s">
        <v>5</v>
      </c>
      <c r="CT36" s="1" t="s">
        <v>4</v>
      </c>
    </row>
    <row r="37" spans="1:98">
      <c r="A37" s="16">
        <v>4.2999999999999901</v>
      </c>
      <c r="B37" s="16" t="s">
        <v>379</v>
      </c>
      <c r="C37" s="16" t="s">
        <v>380</v>
      </c>
      <c r="D37" s="4" t="s">
        <v>52</v>
      </c>
      <c r="E37" s="3">
        <v>14.13157</v>
      </c>
      <c r="F37" s="3">
        <v>14.79706</v>
      </c>
      <c r="G37" s="3">
        <v>0.28322000000000003</v>
      </c>
      <c r="H37" s="3">
        <v>8.6945800000000002</v>
      </c>
      <c r="I37" s="3">
        <v>2.20207</v>
      </c>
      <c r="J37" s="3">
        <v>8.9559800000000003</v>
      </c>
      <c r="K37" s="5">
        <v>-0.28090999999999999</v>
      </c>
      <c r="L37" s="3">
        <v>2.2185199999999998</v>
      </c>
      <c r="M37" s="3">
        <v>10.900690000000001</v>
      </c>
      <c r="N37" s="3">
        <v>6.4667599999999998</v>
      </c>
      <c r="O37" s="3">
        <v>7.8102299999999998</v>
      </c>
      <c r="P37" s="3">
        <v>13.38194</v>
      </c>
      <c r="Q37" s="5">
        <v>-1.1970799999999999</v>
      </c>
      <c r="R37" s="3">
        <v>15.110239999999999</v>
      </c>
      <c r="S37" s="3">
        <v>0.12927</v>
      </c>
      <c r="T37" s="3">
        <v>8.0581399999999999</v>
      </c>
      <c r="U37" s="3">
        <v>0.63839000000000001</v>
      </c>
      <c r="V37" s="3">
        <v>5.4888000000000003</v>
      </c>
      <c r="W37" s="5">
        <v>-0.44905</v>
      </c>
      <c r="X37" s="3">
        <v>3.9369000000000001</v>
      </c>
      <c r="Y37" s="3">
        <v>4.9868300000000003</v>
      </c>
      <c r="Z37" s="5">
        <v>-1.3677600000000001</v>
      </c>
      <c r="AA37" s="5">
        <v>-0.28088999999999997</v>
      </c>
      <c r="AB37" s="5">
        <v>-1.43571</v>
      </c>
      <c r="AC37" s="5">
        <v>-0.10511</v>
      </c>
      <c r="AD37" s="3">
        <v>13.50066</v>
      </c>
      <c r="AE37" s="3">
        <v>-0.15404999999999999</v>
      </c>
      <c r="AF37" s="3">
        <v>7.4234999999999998</v>
      </c>
      <c r="AG37" s="5">
        <v>-2.2041900000000001</v>
      </c>
      <c r="AH37" s="3">
        <v>4.2923799999999996</v>
      </c>
      <c r="AI37" s="5">
        <v>1.42109</v>
      </c>
      <c r="AJ37" s="5">
        <v>-0.84114999999999995</v>
      </c>
      <c r="AK37" s="3">
        <v>2.11151</v>
      </c>
      <c r="AL37" s="3">
        <v>9.9923400000000004</v>
      </c>
      <c r="AM37" s="3">
        <v>1.98996</v>
      </c>
      <c r="AN37" s="3">
        <v>1.36252</v>
      </c>
      <c r="AO37" s="5">
        <v>-0.18013000000000001</v>
      </c>
      <c r="AP37" s="5">
        <v>-1.03599</v>
      </c>
      <c r="AQ37" s="3">
        <v>4.3891999999999998</v>
      </c>
      <c r="AR37" s="3">
        <v>16.99616</v>
      </c>
      <c r="AS37" s="3">
        <v>0.22036</v>
      </c>
      <c r="AT37" s="3">
        <v>5.8067599999999997</v>
      </c>
      <c r="AU37" s="3">
        <v>5.2137599999999997</v>
      </c>
      <c r="AV37" s="3">
        <v>1.2401</v>
      </c>
      <c r="AW37" s="3">
        <v>2.1778900000000001</v>
      </c>
      <c r="AX37" s="5">
        <v>-0.44930999999999999</v>
      </c>
      <c r="AY37" s="3">
        <v>5.0862999999999996</v>
      </c>
      <c r="AZ37" s="3">
        <v>5.7161299999999997</v>
      </c>
      <c r="BA37" s="5">
        <v>1.43635</v>
      </c>
      <c r="BB37" s="3">
        <v>13.45903</v>
      </c>
      <c r="BC37" s="3">
        <v>1.16906</v>
      </c>
      <c r="BD37" s="3">
        <v>10.757540000000001</v>
      </c>
      <c r="BE37" s="3">
        <v>2.2107100000000002</v>
      </c>
      <c r="BF37" s="3">
        <v>2.7206600000000001</v>
      </c>
      <c r="BG37" s="5">
        <v>-1.48587</v>
      </c>
      <c r="BH37" s="3">
        <v>0.78225999999999996</v>
      </c>
      <c r="BI37" s="3">
        <v>7.7685399999999998</v>
      </c>
      <c r="BJ37" s="5">
        <v>-0.23258999999999999</v>
      </c>
      <c r="BK37" s="5">
        <v>6.0429999999999998E-2</v>
      </c>
      <c r="BL37" s="3">
        <v>9.3156700000000008</v>
      </c>
      <c r="BM37" s="5">
        <v>-1.0357099999999999</v>
      </c>
      <c r="BN37" s="3">
        <v>9.4109499999999997</v>
      </c>
      <c r="BO37" s="3">
        <v>7.3503100000000003</v>
      </c>
      <c r="BP37" s="3">
        <v>12.06236</v>
      </c>
      <c r="BQ37" s="3">
        <v>9.3465000000000007</v>
      </c>
      <c r="BR37" s="3">
        <v>8.7432300000000005</v>
      </c>
      <c r="BS37" s="5">
        <v>-0.55066999999999999</v>
      </c>
      <c r="BT37" s="3">
        <v>0.71994999999999998</v>
      </c>
      <c r="BU37" s="3">
        <v>0.37348999999999999</v>
      </c>
      <c r="BV37" s="3">
        <v>2.2350300000000001</v>
      </c>
      <c r="BW37" s="5">
        <v>-0.76763000000000003</v>
      </c>
      <c r="BX37" s="3">
        <v>9.2964300000000009</v>
      </c>
      <c r="BY37" s="5">
        <v>0.84601999999999999</v>
      </c>
      <c r="BZ37" s="5">
        <v>-0.31540000000000001</v>
      </c>
      <c r="CA37" s="3">
        <v>7.4712699999999996</v>
      </c>
      <c r="CB37" s="5">
        <v>-0.71811000000000003</v>
      </c>
      <c r="CC37" s="3">
        <v>3.3550300000000002</v>
      </c>
      <c r="CD37" s="3">
        <v>1.21469</v>
      </c>
      <c r="CE37" s="3">
        <v>5.7527200000000001</v>
      </c>
      <c r="CF37" s="3">
        <v>4.36822</v>
      </c>
      <c r="CG37" s="3">
        <v>-6.8589999999999998E-2</v>
      </c>
      <c r="CH37" s="3">
        <v>4.0419499999999999</v>
      </c>
      <c r="CI37" s="3">
        <v>4.3334799999999998</v>
      </c>
      <c r="CJ37" s="3">
        <v>3.5864699999999998</v>
      </c>
      <c r="CK37" s="3">
        <v>6.3559000000000001</v>
      </c>
      <c r="CL37" s="3">
        <v>13.89371</v>
      </c>
      <c r="CM37" s="3">
        <v>2.0484599999999999</v>
      </c>
      <c r="CN37" s="3">
        <v>3.84551</v>
      </c>
      <c r="CO37" s="5">
        <v>-0.95259000000000005</v>
      </c>
      <c r="CP37" s="3">
        <v>7.4916799999999997</v>
      </c>
      <c r="CQ37" s="5">
        <v>-0.60629999999999995</v>
      </c>
      <c r="CR37" s="3">
        <v>10.87105</v>
      </c>
      <c r="CS37" s="1" t="s">
        <v>5</v>
      </c>
      <c r="CT37" s="1" t="s">
        <v>4</v>
      </c>
    </row>
    <row r="38" spans="1:98">
      <c r="A38" s="15">
        <v>4.3099999999999898</v>
      </c>
      <c r="B38" s="15" t="s">
        <v>378</v>
      </c>
      <c r="C38" s="15" t="s">
        <v>380</v>
      </c>
      <c r="D38" s="4" t="s">
        <v>51</v>
      </c>
      <c r="E38" s="3">
        <v>14.060700000000001</v>
      </c>
      <c r="F38" s="3">
        <v>14.7033</v>
      </c>
      <c r="G38" s="3">
        <v>0.35494999999999999</v>
      </c>
      <c r="H38" s="3">
        <v>8.2073</v>
      </c>
      <c r="I38" s="3">
        <v>2.1551999999999998</v>
      </c>
      <c r="J38" s="3">
        <v>9.0357099999999999</v>
      </c>
      <c r="K38" s="5">
        <v>-0.87697999999999998</v>
      </c>
      <c r="L38" s="3">
        <v>2.0741900000000002</v>
      </c>
      <c r="M38" s="3">
        <v>11.324780000000001</v>
      </c>
      <c r="N38" s="3">
        <v>6.1757400000000002</v>
      </c>
      <c r="O38" s="3">
        <v>7.8227799999999998</v>
      </c>
      <c r="P38" s="3">
        <v>13.166</v>
      </c>
      <c r="Q38" s="5">
        <v>-0.78969</v>
      </c>
      <c r="R38" s="3">
        <v>15.01812</v>
      </c>
      <c r="S38" s="3">
        <v>0.13596</v>
      </c>
      <c r="T38" s="3">
        <v>8.8269800000000007</v>
      </c>
      <c r="U38" s="3">
        <v>1.0147200000000001</v>
      </c>
      <c r="V38" s="3">
        <v>5.61036</v>
      </c>
      <c r="W38" s="5">
        <v>-0.39332</v>
      </c>
      <c r="X38" s="3">
        <v>3.9345500000000002</v>
      </c>
      <c r="Y38" s="3">
        <v>5.0185000000000004</v>
      </c>
      <c r="Z38" s="5">
        <v>-1.05751</v>
      </c>
      <c r="AA38" s="5">
        <v>-0.17410999999999999</v>
      </c>
      <c r="AB38" s="5">
        <v>-1.55562</v>
      </c>
      <c r="AC38" s="5">
        <v>-0.99543999999999999</v>
      </c>
      <c r="AD38" s="3">
        <v>13.386089999999999</v>
      </c>
      <c r="AE38" s="5">
        <v>-0.19764999999999999</v>
      </c>
      <c r="AF38" s="3">
        <v>5.8202699999999998</v>
      </c>
      <c r="AG38" s="5">
        <v>-1.5838399999999999</v>
      </c>
      <c r="AH38" s="3">
        <v>4.14093</v>
      </c>
      <c r="AI38" s="3">
        <v>1.7494700000000001</v>
      </c>
      <c r="AJ38" s="5">
        <v>-1.21017</v>
      </c>
      <c r="AK38" s="3">
        <v>1.6788700000000001</v>
      </c>
      <c r="AL38" s="3">
        <v>9.2507099999999998</v>
      </c>
      <c r="AM38" s="3">
        <v>1.77474</v>
      </c>
      <c r="AN38" s="3">
        <v>1.25831</v>
      </c>
      <c r="AO38" s="5">
        <v>-0.18148</v>
      </c>
      <c r="AP38" s="5">
        <v>-1.5258100000000001</v>
      </c>
      <c r="AQ38" s="3">
        <v>4.4601699999999997</v>
      </c>
      <c r="AR38" s="3">
        <v>19.53162</v>
      </c>
      <c r="AS38" s="3">
        <v>0.17116000000000001</v>
      </c>
      <c r="AT38" s="3">
        <v>5.9231100000000003</v>
      </c>
      <c r="AU38" s="3">
        <v>4.9447799999999997</v>
      </c>
      <c r="AV38" s="3">
        <v>0.99890999999999996</v>
      </c>
      <c r="AW38" s="3">
        <v>2.1035699999999999</v>
      </c>
      <c r="AX38" s="5">
        <v>0.95325000000000004</v>
      </c>
      <c r="AY38" s="3">
        <v>5.0916899999999998</v>
      </c>
      <c r="AZ38" s="3">
        <v>5.7376300000000002</v>
      </c>
      <c r="BA38" s="5">
        <v>1.3631200000000001</v>
      </c>
      <c r="BB38" s="3">
        <v>13.343629999999999</v>
      </c>
      <c r="BC38" s="3">
        <v>1.30586</v>
      </c>
      <c r="BD38" s="3">
        <v>10.7233</v>
      </c>
      <c r="BE38" s="3">
        <v>1.7788299999999999</v>
      </c>
      <c r="BF38" s="3">
        <v>2.36151</v>
      </c>
      <c r="BG38" s="5">
        <v>-1.6961299999999999</v>
      </c>
      <c r="BH38" s="3">
        <v>0.75814999999999999</v>
      </c>
      <c r="BI38" s="3">
        <v>7.9271700000000003</v>
      </c>
      <c r="BJ38" s="5">
        <v>-0.50575999999999999</v>
      </c>
      <c r="BK38" s="5">
        <v>5.704E-2</v>
      </c>
      <c r="BL38" s="3">
        <v>13.17268</v>
      </c>
      <c r="BM38" s="5">
        <v>-1.2090799999999999</v>
      </c>
      <c r="BN38" s="3">
        <v>8.3606499999999997</v>
      </c>
      <c r="BO38" s="3">
        <v>7.2101499999999996</v>
      </c>
      <c r="BP38" s="3">
        <v>11.96876</v>
      </c>
      <c r="BQ38" s="3">
        <v>10.016080000000001</v>
      </c>
      <c r="BR38" s="3">
        <v>8.6511499999999995</v>
      </c>
      <c r="BS38" s="5">
        <v>-0.38159999999999999</v>
      </c>
      <c r="BT38" s="3">
        <v>0.32049</v>
      </c>
      <c r="BU38" s="3">
        <v>0.31731999999999999</v>
      </c>
      <c r="BV38" s="3">
        <v>1.9842299999999999</v>
      </c>
      <c r="BW38" s="5">
        <v>-1.5121100000000001</v>
      </c>
      <c r="BX38" s="3">
        <v>9.0586500000000001</v>
      </c>
      <c r="BY38" s="5">
        <v>0.61968000000000001</v>
      </c>
      <c r="BZ38" s="5">
        <v>-0.23674999999999999</v>
      </c>
      <c r="CA38" s="3">
        <v>7.6019500000000004</v>
      </c>
      <c r="CB38" s="5">
        <v>-1.3101100000000001</v>
      </c>
      <c r="CC38" s="3">
        <v>3.1688999999999998</v>
      </c>
      <c r="CD38" s="3">
        <v>1.31315</v>
      </c>
      <c r="CE38" s="3">
        <v>4.9785599999999999</v>
      </c>
      <c r="CF38" s="3">
        <v>4.6802200000000003</v>
      </c>
      <c r="CG38" s="3">
        <v>-0.42923</v>
      </c>
      <c r="CH38" s="3">
        <v>3.9880499999999999</v>
      </c>
      <c r="CI38" s="3">
        <v>4.3861800000000004</v>
      </c>
      <c r="CJ38" s="3">
        <v>3.7733300000000001</v>
      </c>
      <c r="CK38" s="3">
        <v>6.3178999999999998</v>
      </c>
      <c r="CL38" s="3">
        <v>13.77702</v>
      </c>
      <c r="CM38" s="3">
        <v>1.4784200000000001</v>
      </c>
      <c r="CN38" s="3">
        <v>3.8220200000000002</v>
      </c>
      <c r="CO38" s="5">
        <v>-1.50745</v>
      </c>
      <c r="CP38" s="3">
        <v>7.2853000000000003</v>
      </c>
      <c r="CQ38" s="5">
        <v>-0.60358000000000001</v>
      </c>
      <c r="CR38" s="3">
        <v>10.682219999999999</v>
      </c>
      <c r="CS38" s="1" t="s">
        <v>8</v>
      </c>
      <c r="CT38" s="1" t="s">
        <v>4</v>
      </c>
    </row>
    <row r="39" spans="1:98">
      <c r="A39" s="15">
        <v>4.3199999999999896</v>
      </c>
      <c r="B39" s="15" t="s">
        <v>378</v>
      </c>
      <c r="C39" s="15" t="s">
        <v>380</v>
      </c>
      <c r="D39" s="4" t="s">
        <v>50</v>
      </c>
      <c r="E39" s="3">
        <v>14.232950000000001</v>
      </c>
      <c r="F39" s="3">
        <v>14.97043</v>
      </c>
      <c r="G39" s="3">
        <v>-0.36567</v>
      </c>
      <c r="H39" s="3">
        <v>7.9784600000000001</v>
      </c>
      <c r="I39" s="3">
        <v>1.4731799999999999</v>
      </c>
      <c r="J39" s="3">
        <v>7.9896500000000001</v>
      </c>
      <c r="K39" s="5">
        <v>-0.67271000000000003</v>
      </c>
      <c r="L39" s="3">
        <v>0.95933000000000002</v>
      </c>
      <c r="M39" s="3">
        <v>12.92586</v>
      </c>
      <c r="N39" s="3">
        <v>4.9691400000000003</v>
      </c>
      <c r="O39" s="3">
        <v>7.9857399999999998</v>
      </c>
      <c r="P39" s="3">
        <v>12.27464</v>
      </c>
      <c r="Q39" s="5">
        <v>0.10029</v>
      </c>
      <c r="R39" s="3">
        <v>14.921239999999999</v>
      </c>
      <c r="S39" s="3">
        <v>0.44356000000000001</v>
      </c>
      <c r="T39" s="3">
        <v>7.1089399999999996</v>
      </c>
      <c r="U39" s="3">
        <v>0.60902999999999996</v>
      </c>
      <c r="V39" s="3">
        <v>3.2649400000000002</v>
      </c>
      <c r="W39" s="5">
        <v>4.1020000000000001E-2</v>
      </c>
      <c r="X39" s="3">
        <v>2.5647899999999999</v>
      </c>
      <c r="Y39" s="3">
        <v>4.1249599999999997</v>
      </c>
      <c r="Z39" s="5">
        <v>-0.64702999999999999</v>
      </c>
      <c r="AA39" s="5">
        <v>0.27305000000000001</v>
      </c>
      <c r="AB39" s="5">
        <v>-1.1628000000000001</v>
      </c>
      <c r="AC39" s="5">
        <v>-0.12175999999999999</v>
      </c>
      <c r="AD39" s="3">
        <v>13.371499999999999</v>
      </c>
      <c r="AE39" s="3">
        <v>0.10032000000000001</v>
      </c>
      <c r="AF39" s="3">
        <v>2.64575</v>
      </c>
      <c r="AG39" s="5">
        <v>-1.5335000000000001</v>
      </c>
      <c r="AH39" s="3">
        <v>3.5747</v>
      </c>
      <c r="AI39" s="5">
        <v>1.4156</v>
      </c>
      <c r="AJ39" s="5">
        <v>-1.1856199999999999</v>
      </c>
      <c r="AK39" s="3">
        <v>1.6337200000000001</v>
      </c>
      <c r="AL39" s="3">
        <v>7.8997099999999998</v>
      </c>
      <c r="AM39" s="3">
        <v>0.38647999999999999</v>
      </c>
      <c r="AN39" s="5">
        <v>-0.35422999999999999</v>
      </c>
      <c r="AO39" s="3">
        <v>8.5440000000000002E-2</v>
      </c>
      <c r="AP39" s="5">
        <v>-1.2704800000000001</v>
      </c>
      <c r="AQ39" s="3">
        <v>3.5251700000000001</v>
      </c>
      <c r="AR39" s="3">
        <v>19.540980000000001</v>
      </c>
      <c r="AS39" s="5">
        <v>-0.14113999999999999</v>
      </c>
      <c r="AT39" s="3">
        <v>6.2391199999999998</v>
      </c>
      <c r="AU39" s="3">
        <v>3.8345600000000002</v>
      </c>
      <c r="AV39" s="3">
        <v>1.33284</v>
      </c>
      <c r="AW39" s="3">
        <v>1.87618</v>
      </c>
      <c r="AX39" s="5">
        <v>-0.58155999999999997</v>
      </c>
      <c r="AY39" s="3">
        <v>4.0253899999999998</v>
      </c>
      <c r="AZ39" s="3">
        <v>4.8264300000000002</v>
      </c>
      <c r="BA39" s="5">
        <v>1.1983999999999999</v>
      </c>
      <c r="BB39" s="3">
        <v>13.40704</v>
      </c>
      <c r="BC39" s="3">
        <v>3.5416300000000001</v>
      </c>
      <c r="BD39" s="3">
        <v>10.272</v>
      </c>
      <c r="BE39" s="3">
        <v>0.58448999999999995</v>
      </c>
      <c r="BF39" s="5">
        <v>1.83829</v>
      </c>
      <c r="BG39" s="5">
        <v>-1.26336</v>
      </c>
      <c r="BH39" s="3">
        <v>-5.2339999999999998E-2</v>
      </c>
      <c r="BI39" s="3">
        <v>6.8168199999999999</v>
      </c>
      <c r="BJ39" s="5">
        <v>-0.38159999999999999</v>
      </c>
      <c r="BK39" s="5">
        <v>-0.20927000000000001</v>
      </c>
      <c r="BL39" s="3">
        <v>10.588139999999999</v>
      </c>
      <c r="BM39" s="5">
        <v>-0.88744999999999996</v>
      </c>
      <c r="BN39" s="3">
        <v>6.0629099999999996</v>
      </c>
      <c r="BO39" s="3">
        <v>6.3603199999999998</v>
      </c>
      <c r="BP39" s="3">
        <v>11.72939</v>
      </c>
      <c r="BQ39" s="3">
        <v>7.5861999999999998</v>
      </c>
      <c r="BR39" s="3">
        <v>9.0396699999999992</v>
      </c>
      <c r="BS39" s="5">
        <v>-0.32011000000000001</v>
      </c>
      <c r="BT39" s="3">
        <v>0.42775999999999997</v>
      </c>
      <c r="BU39" s="5">
        <v>-0.61073</v>
      </c>
      <c r="BV39" s="3">
        <v>1.5245599999999999</v>
      </c>
      <c r="BW39" s="5">
        <v>-1.5733900000000001</v>
      </c>
      <c r="BX39" s="3">
        <v>8.9379000000000008</v>
      </c>
      <c r="BY39" s="5">
        <v>0.50453999999999999</v>
      </c>
      <c r="BZ39" s="5">
        <v>-0.30031999999999998</v>
      </c>
      <c r="CA39" s="3">
        <v>9.7876399999999997</v>
      </c>
      <c r="CB39" s="5">
        <v>-1.1288800000000001</v>
      </c>
      <c r="CC39" s="3">
        <v>1.81229</v>
      </c>
      <c r="CD39" s="3">
        <v>-2.1160000000000002E-2</v>
      </c>
      <c r="CE39" s="3">
        <v>3.5381399999999998</v>
      </c>
      <c r="CF39" s="3">
        <v>4.8537999999999997</v>
      </c>
      <c r="CG39" s="3">
        <v>-0.56988000000000005</v>
      </c>
      <c r="CH39" s="3">
        <v>2.15848</v>
      </c>
      <c r="CI39" s="3">
        <v>4.39954</v>
      </c>
      <c r="CJ39" s="3">
        <v>1.8076700000000001</v>
      </c>
      <c r="CK39" s="3">
        <v>4.0506900000000003</v>
      </c>
      <c r="CL39" s="3">
        <v>13.830920000000001</v>
      </c>
      <c r="CM39" s="3">
        <v>2.6002700000000001</v>
      </c>
      <c r="CN39" s="3">
        <v>3.9262199999999998</v>
      </c>
      <c r="CO39" s="5">
        <v>-1.4810300000000001</v>
      </c>
      <c r="CP39" s="3">
        <v>7.8314000000000004</v>
      </c>
      <c r="CQ39" s="5">
        <v>-0.28195999999999999</v>
      </c>
      <c r="CR39" s="3">
        <v>10.3066</v>
      </c>
      <c r="CS39" s="1" t="s">
        <v>8</v>
      </c>
      <c r="CT39" s="1" t="s">
        <v>4</v>
      </c>
    </row>
    <row r="40" spans="1:98">
      <c r="A40" s="15">
        <v>4.3299999999999903</v>
      </c>
      <c r="B40" s="15" t="s">
        <v>378</v>
      </c>
      <c r="C40" s="15" t="s">
        <v>380</v>
      </c>
      <c r="D40" s="4" t="s">
        <v>49</v>
      </c>
      <c r="E40" s="3">
        <v>14.233560000000001</v>
      </c>
      <c r="F40" s="3">
        <v>15.15606</v>
      </c>
      <c r="G40" s="3">
        <v>-0.25228</v>
      </c>
      <c r="H40" s="3">
        <v>9.0108200000000007</v>
      </c>
      <c r="I40" s="3">
        <v>2.7914699999999999</v>
      </c>
      <c r="J40" s="3">
        <v>8.5290300000000006</v>
      </c>
      <c r="K40" s="5">
        <v>-0.93210999999999999</v>
      </c>
      <c r="L40" s="3">
        <v>1.4325399999999999</v>
      </c>
      <c r="M40" s="3">
        <v>11.866440000000001</v>
      </c>
      <c r="N40" s="3">
        <v>5.9067999999999996</v>
      </c>
      <c r="O40" s="3">
        <v>8.9817699999999991</v>
      </c>
      <c r="P40" s="3">
        <v>13.145379999999999</v>
      </c>
      <c r="Q40" s="5">
        <v>-0.39178000000000002</v>
      </c>
      <c r="R40" s="3">
        <v>15.127879999999999</v>
      </c>
      <c r="S40" s="3">
        <v>-0.11032</v>
      </c>
      <c r="T40" s="3">
        <v>7.5248900000000001</v>
      </c>
      <c r="U40" s="3">
        <v>0.60890999999999995</v>
      </c>
      <c r="V40" s="3">
        <v>3.8539500000000002</v>
      </c>
      <c r="W40" s="5">
        <v>-0.78080000000000005</v>
      </c>
      <c r="X40" s="3">
        <v>3.46997</v>
      </c>
      <c r="Y40" s="3">
        <v>4.4838100000000001</v>
      </c>
      <c r="Z40" s="5">
        <v>-0.96518000000000004</v>
      </c>
      <c r="AA40" s="5">
        <v>-0.46897</v>
      </c>
      <c r="AB40" s="5">
        <v>-2.1101700000000001</v>
      </c>
      <c r="AC40" s="5">
        <v>-0.97146999999999994</v>
      </c>
      <c r="AD40" s="3">
        <v>13.507239999999999</v>
      </c>
      <c r="AE40" s="3">
        <v>-0.13741999999999999</v>
      </c>
      <c r="AF40" s="3">
        <v>4.9784699999999997</v>
      </c>
      <c r="AG40" s="5">
        <v>-1.45519</v>
      </c>
      <c r="AH40" s="3">
        <v>4.2897800000000004</v>
      </c>
      <c r="AI40" s="3">
        <v>2.0631499999999998</v>
      </c>
      <c r="AJ40" s="5">
        <v>-0.74731000000000003</v>
      </c>
      <c r="AK40" s="3">
        <v>2.1486000000000001</v>
      </c>
      <c r="AL40" s="3">
        <v>9.2530300000000008</v>
      </c>
      <c r="AM40" s="3">
        <v>1.6763699999999999</v>
      </c>
      <c r="AN40" s="5">
        <v>6.77E-3</v>
      </c>
      <c r="AO40" s="3">
        <v>6.2619999999999995E-2</v>
      </c>
      <c r="AP40" s="5">
        <v>-1.3501000000000001</v>
      </c>
      <c r="AQ40" s="3">
        <v>4.3187300000000004</v>
      </c>
      <c r="AR40" s="3">
        <v>16.877590000000001</v>
      </c>
      <c r="AS40" s="3">
        <v>0.12651000000000001</v>
      </c>
      <c r="AT40" s="3">
        <v>7.2051800000000004</v>
      </c>
      <c r="AU40" s="3">
        <v>4.4968500000000002</v>
      </c>
      <c r="AV40" s="3">
        <v>1.31386</v>
      </c>
      <c r="AW40" s="3">
        <v>2.7003499999999998</v>
      </c>
      <c r="AX40" s="5">
        <v>-0.34249000000000002</v>
      </c>
      <c r="AY40" s="3">
        <v>4.41906</v>
      </c>
      <c r="AZ40" s="3">
        <v>5.4340799999999998</v>
      </c>
      <c r="BA40" s="5">
        <v>1.3877999999999999</v>
      </c>
      <c r="BB40" s="3">
        <v>13.438789999999999</v>
      </c>
      <c r="BC40" s="3">
        <v>2.9949599999999998</v>
      </c>
      <c r="BD40" s="3">
        <v>10.95561</v>
      </c>
      <c r="BE40" s="3">
        <v>1.2723599999999999</v>
      </c>
      <c r="BF40" s="3">
        <v>2.5619200000000002</v>
      </c>
      <c r="BG40" s="5">
        <v>-1.9498899999999999</v>
      </c>
      <c r="BH40" s="3">
        <v>0.15064</v>
      </c>
      <c r="BI40" s="3">
        <v>7.2195999999999998</v>
      </c>
      <c r="BJ40" s="5">
        <v>-0.60619000000000001</v>
      </c>
      <c r="BK40" s="5">
        <v>-0.86585999999999996</v>
      </c>
      <c r="BL40" s="3">
        <v>8.7495200000000004</v>
      </c>
      <c r="BM40" s="5">
        <v>-0.98180000000000001</v>
      </c>
      <c r="BN40" s="3">
        <v>7.9199099999999998</v>
      </c>
      <c r="BO40" s="3">
        <v>7.0730700000000004</v>
      </c>
      <c r="BP40" s="3">
        <v>12.078440000000001</v>
      </c>
      <c r="BQ40" s="3">
        <v>8.5881500000000006</v>
      </c>
      <c r="BR40" s="3">
        <v>9.6065100000000001</v>
      </c>
      <c r="BS40" s="5">
        <v>-0.71099000000000001</v>
      </c>
      <c r="BT40" s="3">
        <v>1.82297</v>
      </c>
      <c r="BU40" s="3">
        <v>8.4029999999999994E-2</v>
      </c>
      <c r="BV40" s="3">
        <v>2.0671599999999999</v>
      </c>
      <c r="BW40" s="5">
        <v>-1.72695</v>
      </c>
      <c r="BX40" s="3">
        <v>9.4239200000000007</v>
      </c>
      <c r="BY40" s="5">
        <v>0.70509999999999995</v>
      </c>
      <c r="BZ40" s="5">
        <v>-1.28904</v>
      </c>
      <c r="CA40" s="3">
        <v>10.30659</v>
      </c>
      <c r="CB40" s="3">
        <v>-3.8500000000000001E-3</v>
      </c>
      <c r="CC40" s="3">
        <v>2.8160699999999999</v>
      </c>
      <c r="CD40" s="3">
        <v>0.42198000000000002</v>
      </c>
      <c r="CE40" s="3">
        <v>4.9350300000000002</v>
      </c>
      <c r="CF40" s="3">
        <v>5.6047799999999999</v>
      </c>
      <c r="CG40" s="3">
        <v>-0.27495000000000003</v>
      </c>
      <c r="CH40" s="3">
        <v>3.1052</v>
      </c>
      <c r="CI40" s="3">
        <v>4.7067399999999999</v>
      </c>
      <c r="CJ40" s="3">
        <v>1.8919900000000001</v>
      </c>
      <c r="CK40" s="3">
        <v>5.1241700000000003</v>
      </c>
      <c r="CL40" s="3">
        <v>14.11871</v>
      </c>
      <c r="CM40" s="3">
        <v>3.0034700000000001</v>
      </c>
      <c r="CN40" s="3">
        <v>4.8802199999999996</v>
      </c>
      <c r="CO40" s="5">
        <v>-1.3103800000000001</v>
      </c>
      <c r="CP40" s="3">
        <v>8.7245100000000004</v>
      </c>
      <c r="CQ40" s="5">
        <v>-1.6171500000000001</v>
      </c>
      <c r="CR40" s="3">
        <v>10.77031</v>
      </c>
      <c r="CS40" s="1" t="s">
        <v>5</v>
      </c>
      <c r="CT40" s="1" t="s">
        <v>4</v>
      </c>
    </row>
    <row r="41" spans="1:98">
      <c r="A41" s="15">
        <v>4.3399999999999901</v>
      </c>
      <c r="B41" s="15" t="s">
        <v>378</v>
      </c>
      <c r="C41" s="15" t="s">
        <v>380</v>
      </c>
      <c r="D41" s="4" t="s">
        <v>48</v>
      </c>
      <c r="E41" s="3">
        <v>14.24708</v>
      </c>
      <c r="F41" s="3">
        <v>15.18441</v>
      </c>
      <c r="G41" s="3">
        <v>-0.32967999999999997</v>
      </c>
      <c r="H41" s="3">
        <v>8.7049400000000006</v>
      </c>
      <c r="I41" s="3">
        <v>2.05355</v>
      </c>
      <c r="J41" s="3">
        <v>8.3443100000000001</v>
      </c>
      <c r="K41" s="5">
        <v>-0.45717000000000002</v>
      </c>
      <c r="L41" s="3">
        <v>1.2973300000000001</v>
      </c>
      <c r="M41" s="3">
        <v>12.607329999999999</v>
      </c>
      <c r="N41" s="3">
        <v>5.3806500000000002</v>
      </c>
      <c r="O41" s="3">
        <v>8.6144700000000007</v>
      </c>
      <c r="P41" s="3">
        <v>12.83921</v>
      </c>
      <c r="Q41" s="5">
        <v>-0.39306999999999997</v>
      </c>
      <c r="R41" s="3">
        <v>15.099539999999999</v>
      </c>
      <c r="S41" s="3">
        <v>-1.405E-2</v>
      </c>
      <c r="T41" s="3">
        <v>7.6883400000000002</v>
      </c>
      <c r="U41" s="3">
        <v>0.85682999999999998</v>
      </c>
      <c r="V41" s="3">
        <v>3.7174200000000002</v>
      </c>
      <c r="W41" s="5">
        <v>-0.59145000000000003</v>
      </c>
      <c r="X41" s="3">
        <v>3.4785400000000002</v>
      </c>
      <c r="Y41" s="3">
        <v>4.4749499999999998</v>
      </c>
      <c r="Z41" s="5">
        <v>-1.1105499999999999</v>
      </c>
      <c r="AA41" s="5">
        <v>-0.20385</v>
      </c>
      <c r="AB41" s="5">
        <v>-0.81403000000000003</v>
      </c>
      <c r="AC41" s="5">
        <v>-0.3664</v>
      </c>
      <c r="AD41" s="3">
        <v>13.4998</v>
      </c>
      <c r="AE41" s="3">
        <v>0.25905</v>
      </c>
      <c r="AF41" s="3">
        <v>3.54488</v>
      </c>
      <c r="AG41" s="5">
        <v>-2.3864200000000002</v>
      </c>
      <c r="AH41" s="3">
        <v>3.9921799999999998</v>
      </c>
      <c r="AI41" s="3">
        <v>1.6686000000000001</v>
      </c>
      <c r="AJ41" s="5">
        <v>-1.6500699999999999</v>
      </c>
      <c r="AK41" s="3">
        <v>1.9837800000000001</v>
      </c>
      <c r="AL41" s="3">
        <v>8.4315999999999995</v>
      </c>
      <c r="AM41" s="3">
        <v>1.09788</v>
      </c>
      <c r="AN41" s="5">
        <v>-0.26175999999999999</v>
      </c>
      <c r="AO41" s="3">
        <v>0.19098000000000001</v>
      </c>
      <c r="AP41" s="5">
        <v>-1.3621399999999999</v>
      </c>
      <c r="AQ41" s="3">
        <v>3.91614</v>
      </c>
      <c r="AR41" s="3">
        <v>19.603829999999999</v>
      </c>
      <c r="AS41" s="3">
        <v>0.11602999999999999</v>
      </c>
      <c r="AT41" s="3">
        <v>7.0393699999999999</v>
      </c>
      <c r="AU41" s="3">
        <v>4.4472100000000001</v>
      </c>
      <c r="AV41" s="3">
        <v>1.3160799999999999</v>
      </c>
      <c r="AW41" s="3">
        <v>2.2041499999999998</v>
      </c>
      <c r="AX41" s="5">
        <v>-0.25968999999999998</v>
      </c>
      <c r="AY41" s="3">
        <v>4.4583899999999996</v>
      </c>
      <c r="AZ41" s="3">
        <v>5.4842000000000004</v>
      </c>
      <c r="BA41" s="5">
        <v>1.3917999999999999</v>
      </c>
      <c r="BB41" s="3">
        <v>13.43493</v>
      </c>
      <c r="BC41" s="3">
        <v>3.5061300000000002</v>
      </c>
      <c r="BD41" s="3">
        <v>10.84151</v>
      </c>
      <c r="BE41" s="3">
        <v>0.78075000000000006</v>
      </c>
      <c r="BF41" s="3">
        <v>2.2366700000000002</v>
      </c>
      <c r="BG41" s="5">
        <v>-2.3113000000000001</v>
      </c>
      <c r="BH41" s="3">
        <v>-0.43629000000000001</v>
      </c>
      <c r="BI41" s="3">
        <v>7.2699800000000003</v>
      </c>
      <c r="BJ41" s="5">
        <v>-0.16972999999999999</v>
      </c>
      <c r="BK41" s="5">
        <v>-0.27289999999999998</v>
      </c>
      <c r="BL41" s="3">
        <v>11.987</v>
      </c>
      <c r="BM41" s="5">
        <v>-0.95145000000000002</v>
      </c>
      <c r="BN41" s="3">
        <v>6.9095500000000003</v>
      </c>
      <c r="BO41" s="3">
        <v>6.8649100000000001</v>
      </c>
      <c r="BP41" s="3">
        <v>11.96332</v>
      </c>
      <c r="BQ41" s="3">
        <v>8.2941199999999995</v>
      </c>
      <c r="BR41" s="3">
        <v>9.3671299999999995</v>
      </c>
      <c r="BS41" s="5">
        <v>-0.22112999999999999</v>
      </c>
      <c r="BT41" s="3">
        <v>1.1421699999999999</v>
      </c>
      <c r="BU41" s="5">
        <v>-0.47954999999999998</v>
      </c>
      <c r="BV41" s="3">
        <v>1.7964500000000001</v>
      </c>
      <c r="BW41" s="5">
        <v>-1.7328300000000001</v>
      </c>
      <c r="BX41" s="3">
        <v>9.2815100000000008</v>
      </c>
      <c r="BY41" s="5">
        <v>0.76566000000000001</v>
      </c>
      <c r="BZ41" s="5">
        <v>-1.8657600000000001</v>
      </c>
      <c r="CA41" s="3">
        <v>10.33572</v>
      </c>
      <c r="CB41" s="5">
        <v>-0.54974000000000001</v>
      </c>
      <c r="CC41" s="3">
        <v>2.5941999999999998</v>
      </c>
      <c r="CD41" s="3">
        <v>0.4819</v>
      </c>
      <c r="CE41" s="3">
        <v>4.2013199999999999</v>
      </c>
      <c r="CF41" s="3">
        <v>5.3546899999999997</v>
      </c>
      <c r="CG41" s="5">
        <v>-0.79156000000000004</v>
      </c>
      <c r="CH41" s="3">
        <v>2.8892000000000002</v>
      </c>
      <c r="CI41" s="3">
        <v>4.96007</v>
      </c>
      <c r="CJ41" s="3">
        <v>2.0346000000000002</v>
      </c>
      <c r="CK41" s="3">
        <v>4.8670900000000001</v>
      </c>
      <c r="CL41" s="3">
        <v>13.894119999999999</v>
      </c>
      <c r="CM41" s="3">
        <v>2.6797</v>
      </c>
      <c r="CN41" s="3">
        <v>4.5314100000000002</v>
      </c>
      <c r="CO41" s="5">
        <v>-1.3193299999999999</v>
      </c>
      <c r="CP41" s="3">
        <v>8.3042200000000008</v>
      </c>
      <c r="CQ41" s="5">
        <v>-0.93125000000000002</v>
      </c>
      <c r="CR41" s="3">
        <v>10.507540000000001</v>
      </c>
      <c r="CS41" s="1" t="s">
        <v>8</v>
      </c>
      <c r="CT41" s="1" t="s">
        <v>4</v>
      </c>
    </row>
    <row r="42" spans="1:98">
      <c r="A42" s="15">
        <v>4.3499999999999899</v>
      </c>
      <c r="B42" s="15" t="s">
        <v>378</v>
      </c>
      <c r="C42" s="15" t="s">
        <v>380</v>
      </c>
      <c r="D42" s="4" t="s">
        <v>47</v>
      </c>
      <c r="E42" s="3">
        <v>14.33853</v>
      </c>
      <c r="F42" s="3">
        <v>15.269439999999999</v>
      </c>
      <c r="G42" s="3">
        <v>0.11093</v>
      </c>
      <c r="H42" s="3">
        <v>8.9840900000000001</v>
      </c>
      <c r="I42" s="3">
        <v>2.58941</v>
      </c>
      <c r="J42" s="3">
        <v>8.3223699999999994</v>
      </c>
      <c r="K42" s="5">
        <v>-0.80464000000000002</v>
      </c>
      <c r="L42" s="3">
        <v>1.33294</v>
      </c>
      <c r="M42" s="3">
        <v>11.95307</v>
      </c>
      <c r="N42" s="3">
        <v>5.8978999999999999</v>
      </c>
      <c r="O42" s="3">
        <v>8.7667599999999997</v>
      </c>
      <c r="P42" s="3">
        <v>13.17971</v>
      </c>
      <c r="Q42" s="5">
        <v>-0.26451999999999998</v>
      </c>
      <c r="R42" s="3">
        <v>15.149990000000001</v>
      </c>
      <c r="S42" s="5">
        <v>-0.16173999999999999</v>
      </c>
      <c r="T42" s="3">
        <v>7.54765</v>
      </c>
      <c r="U42" s="3">
        <v>0.90302000000000004</v>
      </c>
      <c r="V42" s="3">
        <v>3.6024099999999999</v>
      </c>
      <c r="W42" s="5">
        <v>-0.51443000000000005</v>
      </c>
      <c r="X42" s="3">
        <v>3.5479400000000001</v>
      </c>
      <c r="Y42" s="3">
        <v>4.4086800000000004</v>
      </c>
      <c r="Z42" s="5">
        <v>-0.87200999999999995</v>
      </c>
      <c r="AA42" s="5">
        <v>0.40027000000000001</v>
      </c>
      <c r="AB42" s="5">
        <v>-1.26864</v>
      </c>
      <c r="AC42" s="5">
        <v>-0.59613000000000005</v>
      </c>
      <c r="AD42" s="3">
        <v>13.572150000000001</v>
      </c>
      <c r="AE42" s="3">
        <v>0.26296000000000003</v>
      </c>
      <c r="AF42" s="3">
        <v>5.2089600000000003</v>
      </c>
      <c r="AG42" s="5">
        <v>-1.61297</v>
      </c>
      <c r="AH42" s="3">
        <v>4.2480900000000004</v>
      </c>
      <c r="AI42" s="3">
        <v>1.6708000000000001</v>
      </c>
      <c r="AJ42" s="5">
        <v>-2.6482600000000001</v>
      </c>
      <c r="AK42" s="3">
        <v>2.2136300000000002</v>
      </c>
      <c r="AL42" s="3">
        <v>9.1609099999999994</v>
      </c>
      <c r="AM42" s="3">
        <v>1.21759</v>
      </c>
      <c r="AN42" s="5">
        <v>-0.10954999999999999</v>
      </c>
      <c r="AO42" s="5">
        <v>-0.31718000000000002</v>
      </c>
      <c r="AP42" s="5">
        <v>-1.4211499999999999</v>
      </c>
      <c r="AQ42" s="3">
        <v>4.1823499999999996</v>
      </c>
      <c r="AR42" s="3">
        <v>16.928229999999999</v>
      </c>
      <c r="AS42" s="3">
        <v>0.33916000000000002</v>
      </c>
      <c r="AT42" s="3">
        <v>7.0970700000000004</v>
      </c>
      <c r="AU42" s="3">
        <v>4.7714100000000004</v>
      </c>
      <c r="AV42" s="3">
        <v>1.55403</v>
      </c>
      <c r="AW42" s="3">
        <v>2.7792500000000002</v>
      </c>
      <c r="AX42" s="3">
        <v>1.4226000000000001</v>
      </c>
      <c r="AY42" s="3">
        <v>4.6017700000000001</v>
      </c>
      <c r="AZ42" s="3">
        <v>5.4482299999999997</v>
      </c>
      <c r="BA42" s="5">
        <v>1.4596800000000001</v>
      </c>
      <c r="BB42" s="3">
        <v>13.50365</v>
      </c>
      <c r="BC42" s="3">
        <v>2.7769699999999999</v>
      </c>
      <c r="BD42" s="3">
        <v>10.866960000000001</v>
      </c>
      <c r="BE42" s="3">
        <v>1.3186199999999999</v>
      </c>
      <c r="BF42" s="3">
        <v>2.0567799999999998</v>
      </c>
      <c r="BG42" s="5">
        <v>-1.4448399999999999</v>
      </c>
      <c r="BH42" s="3">
        <v>-0.17807999999999999</v>
      </c>
      <c r="BI42" s="3">
        <v>7.1121999999999996</v>
      </c>
      <c r="BJ42" s="5">
        <v>-0.34569</v>
      </c>
      <c r="BK42" s="5">
        <v>-0.32468000000000002</v>
      </c>
      <c r="BL42" s="3">
        <v>7.9653799999999997</v>
      </c>
      <c r="BM42" s="5">
        <v>-1.29959</v>
      </c>
      <c r="BN42" s="3">
        <v>7.9519399999999996</v>
      </c>
      <c r="BO42" s="3">
        <v>7.1820599999999999</v>
      </c>
      <c r="BP42" s="3">
        <v>12.060280000000001</v>
      </c>
      <c r="BQ42" s="3">
        <v>8.5700400000000005</v>
      </c>
      <c r="BR42" s="3">
        <v>9.4944000000000006</v>
      </c>
      <c r="BS42" s="5">
        <v>-0.36726999999999999</v>
      </c>
      <c r="BT42" s="3">
        <v>1.32643</v>
      </c>
      <c r="BU42" s="5">
        <v>-6.4299999999999996E-2</v>
      </c>
      <c r="BV42" s="3">
        <v>2.04101</v>
      </c>
      <c r="BW42" s="5">
        <v>-1.7710600000000001</v>
      </c>
      <c r="BX42" s="3">
        <v>9.3763100000000001</v>
      </c>
      <c r="BY42" s="5">
        <v>0.63729000000000002</v>
      </c>
      <c r="BZ42" s="5">
        <v>-0.14096</v>
      </c>
      <c r="CA42" s="3">
        <v>10.251189999999999</v>
      </c>
      <c r="CB42" s="5">
        <v>-0.18498000000000001</v>
      </c>
      <c r="CC42" s="3">
        <v>2.69923</v>
      </c>
      <c r="CD42" s="3">
        <v>0.63185000000000002</v>
      </c>
      <c r="CE42" s="3">
        <v>4.9468899999999998</v>
      </c>
      <c r="CF42" s="3">
        <v>5.29528</v>
      </c>
      <c r="CG42" s="3">
        <v>-0.20855000000000001</v>
      </c>
      <c r="CH42" s="3">
        <v>3.2572899999999998</v>
      </c>
      <c r="CI42" s="3">
        <v>4.7115900000000002</v>
      </c>
      <c r="CJ42" s="3">
        <v>2.0293700000000001</v>
      </c>
      <c r="CK42" s="3">
        <v>4.9341100000000004</v>
      </c>
      <c r="CL42" s="3">
        <v>13.93792</v>
      </c>
      <c r="CM42" s="3">
        <v>2.7116500000000001</v>
      </c>
      <c r="CN42" s="3">
        <v>4.6086900000000002</v>
      </c>
      <c r="CO42" s="5">
        <v>-0.64778999999999998</v>
      </c>
      <c r="CP42" s="3">
        <v>8.3500099999999993</v>
      </c>
      <c r="CQ42" s="5">
        <v>-0.63795999999999997</v>
      </c>
      <c r="CR42" s="3">
        <v>10.74559</v>
      </c>
      <c r="CS42" s="1" t="s">
        <v>5</v>
      </c>
      <c r="CT42" s="1" t="s">
        <v>4</v>
      </c>
    </row>
    <row r="43" spans="1:98">
      <c r="A43" s="14">
        <v>4.3599999999999897</v>
      </c>
      <c r="B43" s="14" t="s">
        <v>377</v>
      </c>
      <c r="C43" s="14" t="s">
        <v>380</v>
      </c>
      <c r="D43" s="4" t="s">
        <v>46</v>
      </c>
      <c r="E43" s="3">
        <v>14.264200000000001</v>
      </c>
      <c r="F43" s="3">
        <v>15.113049999999999</v>
      </c>
      <c r="G43" s="3">
        <v>-0.36553000000000002</v>
      </c>
      <c r="H43" s="3">
        <v>8.9641099999999998</v>
      </c>
      <c r="I43" s="3">
        <v>2.6788400000000001</v>
      </c>
      <c r="J43" s="3">
        <v>8.3025400000000005</v>
      </c>
      <c r="K43" s="5">
        <v>-0.68157999999999996</v>
      </c>
      <c r="L43" s="3">
        <v>1.4970300000000001</v>
      </c>
      <c r="M43" s="3">
        <v>11.79477</v>
      </c>
      <c r="N43" s="3">
        <v>5.8052099999999998</v>
      </c>
      <c r="O43" s="3">
        <v>8.8022500000000008</v>
      </c>
      <c r="P43" s="3">
        <v>13.304639999999999</v>
      </c>
      <c r="Q43" s="5">
        <v>-0.94821</v>
      </c>
      <c r="R43" s="3">
        <v>15.07536</v>
      </c>
      <c r="S43" s="5">
        <v>-0.13507</v>
      </c>
      <c r="T43" s="3">
        <v>7.27562</v>
      </c>
      <c r="U43" s="3">
        <v>1.12791</v>
      </c>
      <c r="V43" s="3">
        <v>3.92448</v>
      </c>
      <c r="W43" s="3">
        <v>0.18053</v>
      </c>
      <c r="X43" s="3">
        <v>3.36822</v>
      </c>
      <c r="Y43" s="3">
        <v>4.6833200000000001</v>
      </c>
      <c r="Z43" s="5">
        <v>-0.64293</v>
      </c>
      <c r="AA43" s="5">
        <v>0.10192</v>
      </c>
      <c r="AB43" s="5">
        <v>-1.4336500000000001</v>
      </c>
      <c r="AC43" s="5">
        <v>-0.31909999999999999</v>
      </c>
      <c r="AD43" s="3">
        <v>13.54557</v>
      </c>
      <c r="AE43" s="3">
        <v>0.75943000000000005</v>
      </c>
      <c r="AF43" s="3">
        <v>5.2868700000000004</v>
      </c>
      <c r="AG43" s="3">
        <v>-0.87327999999999995</v>
      </c>
      <c r="AH43" s="3">
        <v>4.4676400000000003</v>
      </c>
      <c r="AI43" s="3">
        <v>2.2763599999999999</v>
      </c>
      <c r="AJ43" s="5">
        <v>-1.73672</v>
      </c>
      <c r="AK43" s="3">
        <v>1.93154</v>
      </c>
      <c r="AL43" s="3">
        <v>9.3334499999999991</v>
      </c>
      <c r="AM43" s="3">
        <v>1.81355</v>
      </c>
      <c r="AN43" s="5">
        <v>-0.17624000000000001</v>
      </c>
      <c r="AO43" s="5">
        <v>-2.767E-2</v>
      </c>
      <c r="AP43" s="5">
        <v>-1.0326599999999999</v>
      </c>
      <c r="AQ43" s="3">
        <v>4.3304900000000002</v>
      </c>
      <c r="AR43" s="3">
        <v>16.85398</v>
      </c>
      <c r="AS43" s="3">
        <v>0.44379999999999997</v>
      </c>
      <c r="AT43" s="3">
        <v>7.2534400000000003</v>
      </c>
      <c r="AU43" s="3">
        <v>5.0021699999999996</v>
      </c>
      <c r="AV43" s="3">
        <v>1.3418000000000001</v>
      </c>
      <c r="AW43" s="3">
        <v>2.5649199999999999</v>
      </c>
      <c r="AX43" s="5">
        <v>-0.79285000000000005</v>
      </c>
      <c r="AY43" s="3">
        <v>4.5317999999999996</v>
      </c>
      <c r="AZ43" s="3">
        <v>5.2340499999999999</v>
      </c>
      <c r="BA43" s="5">
        <v>1.47098</v>
      </c>
      <c r="BB43" s="3">
        <v>13.396520000000001</v>
      </c>
      <c r="BC43" s="3">
        <v>2.8841999999999999</v>
      </c>
      <c r="BD43" s="3">
        <v>11.02148</v>
      </c>
      <c r="BE43" s="3">
        <v>1.71672</v>
      </c>
      <c r="BF43" s="3">
        <v>2.02542</v>
      </c>
      <c r="BG43" s="5">
        <v>-1.3207</v>
      </c>
      <c r="BH43" s="3">
        <v>-0.42141000000000001</v>
      </c>
      <c r="BI43" s="3">
        <v>7.2865000000000002</v>
      </c>
      <c r="BJ43" s="5">
        <v>-0.46849000000000002</v>
      </c>
      <c r="BK43" s="5">
        <v>-0.42099999999999999</v>
      </c>
      <c r="BL43" s="3">
        <v>8.7953100000000006</v>
      </c>
      <c r="BM43" s="5">
        <v>-0.96031</v>
      </c>
      <c r="BN43" s="3">
        <v>8.1056799999999996</v>
      </c>
      <c r="BO43" s="3">
        <v>7.1428000000000003</v>
      </c>
      <c r="BP43" s="3">
        <v>12.05808</v>
      </c>
      <c r="BQ43" s="3">
        <v>8.3669899999999995</v>
      </c>
      <c r="BR43" s="3">
        <v>9.5687099999999994</v>
      </c>
      <c r="BS43" s="5">
        <v>-0.30846000000000001</v>
      </c>
      <c r="BT43" s="3">
        <v>1.5436799999999999</v>
      </c>
      <c r="BU43" s="5">
        <v>-0.19033</v>
      </c>
      <c r="BV43" s="3">
        <v>2.1833499999999999</v>
      </c>
      <c r="BW43" s="5">
        <v>-1.1747700000000001</v>
      </c>
      <c r="BX43" s="3">
        <v>9.0339799999999997</v>
      </c>
      <c r="BY43" s="5">
        <v>0.77081999999999995</v>
      </c>
      <c r="BZ43" s="5">
        <v>-0.49136999999999997</v>
      </c>
      <c r="CA43" s="3">
        <v>10.34695</v>
      </c>
      <c r="CB43" s="5">
        <v>-1.09619</v>
      </c>
      <c r="CC43" s="3">
        <v>2.7046700000000001</v>
      </c>
      <c r="CD43" s="3">
        <v>0.42996000000000001</v>
      </c>
      <c r="CE43" s="3">
        <v>4.78573</v>
      </c>
      <c r="CF43" s="3">
        <v>5.6019399999999999</v>
      </c>
      <c r="CG43" s="3">
        <v>-0.28541</v>
      </c>
      <c r="CH43" s="3">
        <v>2.9708100000000002</v>
      </c>
      <c r="CI43" s="3">
        <v>4.6975100000000003</v>
      </c>
      <c r="CJ43" s="3">
        <v>2.0554899999999998</v>
      </c>
      <c r="CK43" s="3">
        <v>5.0956799999999998</v>
      </c>
      <c r="CL43" s="3">
        <v>13.854520000000001</v>
      </c>
      <c r="CM43" s="3">
        <v>3.0706099999999998</v>
      </c>
      <c r="CN43" s="3">
        <v>4.8544</v>
      </c>
      <c r="CO43" s="5">
        <v>-1.41998</v>
      </c>
      <c r="CP43" s="3">
        <v>8.5558899999999998</v>
      </c>
      <c r="CQ43" s="5">
        <v>-0.52371999999999996</v>
      </c>
      <c r="CR43" s="3">
        <v>10.730840000000001</v>
      </c>
      <c r="CS43" s="1" t="s">
        <v>5</v>
      </c>
      <c r="CT43" s="1" t="s">
        <v>4</v>
      </c>
    </row>
    <row r="44" spans="1:98">
      <c r="A44" s="14">
        <v>4.3699999999999903</v>
      </c>
      <c r="B44" s="14" t="s">
        <v>377</v>
      </c>
      <c r="C44" s="14" t="s">
        <v>380</v>
      </c>
      <c r="D44" s="4" t="s">
        <v>45</v>
      </c>
      <c r="E44" s="3">
        <v>14.316090000000001</v>
      </c>
      <c r="F44" s="3">
        <v>15.288309999999999</v>
      </c>
      <c r="G44" s="3">
        <v>-0.41793000000000002</v>
      </c>
      <c r="H44" s="3">
        <v>9.0183300000000006</v>
      </c>
      <c r="I44" s="3">
        <v>2.4203399999999999</v>
      </c>
      <c r="J44" s="3">
        <v>8.2867099999999994</v>
      </c>
      <c r="K44" s="5">
        <v>-0.51478000000000002</v>
      </c>
      <c r="L44" s="3">
        <v>1.5962700000000001</v>
      </c>
      <c r="M44" s="3">
        <v>11.88617</v>
      </c>
      <c r="N44" s="3">
        <v>5.8795200000000003</v>
      </c>
      <c r="O44" s="3">
        <v>8.7469099999999997</v>
      </c>
      <c r="P44" s="3">
        <v>13.147</v>
      </c>
      <c r="Q44" s="5">
        <v>-0.53856000000000004</v>
      </c>
      <c r="R44" s="3">
        <v>15.18342</v>
      </c>
      <c r="S44" s="5">
        <v>-0.19753999999999999</v>
      </c>
      <c r="T44" s="3">
        <v>7.5611199999999998</v>
      </c>
      <c r="U44" s="3">
        <v>0.94830999999999999</v>
      </c>
      <c r="V44" s="3">
        <v>3.79514</v>
      </c>
      <c r="W44" s="5">
        <v>-0.46261000000000002</v>
      </c>
      <c r="X44" s="3">
        <v>3.5038499999999999</v>
      </c>
      <c r="Y44" s="3">
        <v>4.8109900000000003</v>
      </c>
      <c r="Z44" s="5">
        <v>-0.55322000000000005</v>
      </c>
      <c r="AA44" s="3">
        <v>1.0643</v>
      </c>
      <c r="AB44" s="5">
        <v>-1.1315599999999999</v>
      </c>
      <c r="AC44" s="5">
        <v>-0.75102999999999998</v>
      </c>
      <c r="AD44" s="3">
        <v>13.609730000000001</v>
      </c>
      <c r="AE44" s="3">
        <v>0.40983000000000003</v>
      </c>
      <c r="AF44" s="3">
        <v>4.9645999999999999</v>
      </c>
      <c r="AG44" s="5">
        <v>-1.29847</v>
      </c>
      <c r="AH44" s="3">
        <v>4.3172899999999998</v>
      </c>
      <c r="AI44" s="3">
        <v>2.1495500000000001</v>
      </c>
      <c r="AJ44" s="5">
        <v>-0.93813999999999997</v>
      </c>
      <c r="AK44" s="3">
        <v>2.1074099999999998</v>
      </c>
      <c r="AL44" s="3">
        <v>9.1831999999999994</v>
      </c>
      <c r="AM44" s="3">
        <v>1.88686</v>
      </c>
      <c r="AN44" s="5">
        <v>-0.14230999999999999</v>
      </c>
      <c r="AO44" s="3">
        <v>0.17188000000000001</v>
      </c>
      <c r="AP44" s="5">
        <v>-1.2681899999999999</v>
      </c>
      <c r="AQ44" s="3">
        <v>4.2225900000000003</v>
      </c>
      <c r="AR44" s="3">
        <v>16.96491</v>
      </c>
      <c r="AS44" s="3">
        <v>0.46986</v>
      </c>
      <c r="AT44" s="3">
        <v>7.20174</v>
      </c>
      <c r="AU44" s="3">
        <v>4.6756900000000003</v>
      </c>
      <c r="AV44" s="3">
        <v>1.2328399999999999</v>
      </c>
      <c r="AW44" s="3">
        <v>2.4470999999999998</v>
      </c>
      <c r="AX44" s="5">
        <v>0.76758999999999999</v>
      </c>
      <c r="AY44" s="3">
        <v>4.2416400000000003</v>
      </c>
      <c r="AZ44" s="3">
        <v>5.1969599999999998</v>
      </c>
      <c r="BA44" s="5">
        <v>1.4954700000000001</v>
      </c>
      <c r="BB44" s="3">
        <v>13.51792</v>
      </c>
      <c r="BC44" s="3">
        <v>3.0178600000000002</v>
      </c>
      <c r="BD44" s="3">
        <v>10.926310000000001</v>
      </c>
      <c r="BE44" s="3">
        <v>1.51126</v>
      </c>
      <c r="BF44" s="3">
        <v>2.1560299999999999</v>
      </c>
      <c r="BG44" s="5">
        <v>-1.25247</v>
      </c>
      <c r="BH44" s="3">
        <v>-0.11758</v>
      </c>
      <c r="BI44" s="3">
        <v>7.2995099999999997</v>
      </c>
      <c r="BJ44" s="5">
        <v>-0.27323999999999998</v>
      </c>
      <c r="BK44" s="5">
        <v>-9.3439999999999995E-2</v>
      </c>
      <c r="BL44" s="3">
        <v>8.3331</v>
      </c>
      <c r="BM44" s="5">
        <v>-0.91596999999999995</v>
      </c>
      <c r="BN44" s="3">
        <v>7.93147</v>
      </c>
      <c r="BO44" s="3">
        <v>7.1751899999999997</v>
      </c>
      <c r="BP44" s="3">
        <v>12.10868</v>
      </c>
      <c r="BQ44" s="3">
        <v>8.4448000000000008</v>
      </c>
      <c r="BR44" s="3">
        <v>9.4935700000000001</v>
      </c>
      <c r="BS44" s="5">
        <v>-0.40626000000000001</v>
      </c>
      <c r="BT44" s="3">
        <v>1.26546</v>
      </c>
      <c r="BU44" s="5">
        <v>-4.2380000000000001E-2</v>
      </c>
      <c r="BV44" s="3">
        <v>2.25271</v>
      </c>
      <c r="BW44" s="5">
        <v>-1.33216</v>
      </c>
      <c r="BX44" s="3">
        <v>8.8915199999999999</v>
      </c>
      <c r="BY44" s="5">
        <v>0.24867</v>
      </c>
      <c r="BZ44" s="5">
        <v>-1.0354000000000001</v>
      </c>
      <c r="CA44" s="3">
        <v>10.05181</v>
      </c>
      <c r="CB44" s="5">
        <v>-0.99397000000000002</v>
      </c>
      <c r="CC44" s="3">
        <v>2.5472899999999998</v>
      </c>
      <c r="CD44" s="3">
        <v>0.40379999999999999</v>
      </c>
      <c r="CE44" s="3">
        <v>4.9312500000000004</v>
      </c>
      <c r="CF44" s="3">
        <v>5.2432699999999999</v>
      </c>
      <c r="CG44" s="3">
        <v>-0.34465000000000001</v>
      </c>
      <c r="CH44" s="3">
        <v>3.17252</v>
      </c>
      <c r="CI44" s="3">
        <v>4.6884499999999996</v>
      </c>
      <c r="CJ44" s="3">
        <v>2.0973299999999999</v>
      </c>
      <c r="CK44" s="3">
        <v>5.1676099999999998</v>
      </c>
      <c r="CL44" s="3">
        <v>13.980270000000001</v>
      </c>
      <c r="CM44" s="3">
        <v>2.7897599999999998</v>
      </c>
      <c r="CN44" s="3">
        <v>4.6376400000000002</v>
      </c>
      <c r="CO44" s="5">
        <v>-1.00549</v>
      </c>
      <c r="CP44" s="3">
        <v>8.3452900000000003</v>
      </c>
      <c r="CQ44" s="5">
        <v>-0.11251</v>
      </c>
      <c r="CR44" s="3">
        <v>10.70575</v>
      </c>
      <c r="CS44" s="1" t="s">
        <v>5</v>
      </c>
      <c r="CT44" s="1" t="s">
        <v>4</v>
      </c>
    </row>
    <row r="45" spans="1:98">
      <c r="A45" s="14">
        <v>4.3799999999999901</v>
      </c>
      <c r="B45" s="14" t="s">
        <v>377</v>
      </c>
      <c r="C45" s="14" t="s">
        <v>380</v>
      </c>
      <c r="D45" s="4" t="s">
        <v>44</v>
      </c>
      <c r="E45" s="3">
        <v>14.075939999999999</v>
      </c>
      <c r="F45" s="3">
        <v>14.998010000000001</v>
      </c>
      <c r="G45" s="3">
        <v>0.38895000000000002</v>
      </c>
      <c r="H45" s="3">
        <v>8.9082500000000007</v>
      </c>
      <c r="I45" s="3">
        <v>2.7501099999999998</v>
      </c>
      <c r="J45" s="3">
        <v>8.3726599999999998</v>
      </c>
      <c r="K45" s="5">
        <v>-0.32529999999999998</v>
      </c>
      <c r="L45" s="3">
        <v>1.38611</v>
      </c>
      <c r="M45" s="3">
        <v>11.52121</v>
      </c>
      <c r="N45" s="3">
        <v>5.6847099999999999</v>
      </c>
      <c r="O45" s="3">
        <v>8.7270800000000008</v>
      </c>
      <c r="P45" s="3">
        <v>13.0823</v>
      </c>
      <c r="Q45" s="5">
        <v>-0.80467</v>
      </c>
      <c r="R45" s="3">
        <v>14.95603</v>
      </c>
      <c r="S45" s="3">
        <v>0.13697999999999999</v>
      </c>
      <c r="T45" s="3">
        <v>8.0227900000000005</v>
      </c>
      <c r="U45" s="3">
        <v>0.68411999999999995</v>
      </c>
      <c r="V45" s="3">
        <v>4.19313</v>
      </c>
      <c r="W45" s="5">
        <v>-0.14263000000000001</v>
      </c>
      <c r="X45" s="3">
        <v>3.6767300000000001</v>
      </c>
      <c r="Y45" s="3">
        <v>4.4003500000000004</v>
      </c>
      <c r="Z45" s="5">
        <v>-1.5024900000000001</v>
      </c>
      <c r="AA45" s="5">
        <v>-0.76727000000000001</v>
      </c>
      <c r="AB45" s="5">
        <v>-1.8286800000000001</v>
      </c>
      <c r="AC45" s="5">
        <v>-0.51351999999999998</v>
      </c>
      <c r="AD45" s="3">
        <v>13.351839999999999</v>
      </c>
      <c r="AE45" s="3">
        <v>0.29576000000000002</v>
      </c>
      <c r="AF45" s="3">
        <v>5.1785399999999999</v>
      </c>
      <c r="AG45" s="5">
        <v>-2.1526000000000001</v>
      </c>
      <c r="AH45" s="3">
        <v>4.0880000000000001</v>
      </c>
      <c r="AI45" s="3">
        <v>1.8723000000000001</v>
      </c>
      <c r="AJ45" s="5">
        <v>-2.1643400000000002</v>
      </c>
      <c r="AK45" s="3">
        <v>1.7496400000000001</v>
      </c>
      <c r="AL45" s="3">
        <v>9.2102900000000005</v>
      </c>
      <c r="AM45" s="3">
        <v>1.7438199999999999</v>
      </c>
      <c r="AN45" s="5">
        <v>2.9479999999999999E-2</v>
      </c>
      <c r="AO45" s="3">
        <v>0.20188999999999999</v>
      </c>
      <c r="AP45" s="5">
        <v>-1.1259699999999999</v>
      </c>
      <c r="AQ45" s="3">
        <v>4.2744499999999999</v>
      </c>
      <c r="AR45" s="3">
        <v>16.659320000000001</v>
      </c>
      <c r="AS45" s="3">
        <v>0.39510000000000001</v>
      </c>
      <c r="AT45" s="3">
        <v>7.3306199999999997</v>
      </c>
      <c r="AU45" s="3">
        <v>4.6475600000000004</v>
      </c>
      <c r="AV45" s="3">
        <v>1.50183</v>
      </c>
      <c r="AW45" s="3">
        <v>2.3549799999999999</v>
      </c>
      <c r="AX45" s="5">
        <v>1.11497</v>
      </c>
      <c r="AY45" s="3">
        <v>4.6397599999999999</v>
      </c>
      <c r="AZ45" s="3">
        <v>5.39872</v>
      </c>
      <c r="BA45" s="5">
        <v>1.23851</v>
      </c>
      <c r="BB45" s="3">
        <v>13.29236</v>
      </c>
      <c r="BC45" s="3">
        <v>2.8426900000000002</v>
      </c>
      <c r="BD45" s="3">
        <v>10.70487</v>
      </c>
      <c r="BE45" s="3">
        <v>1.2222900000000001</v>
      </c>
      <c r="BF45" s="3">
        <v>2.0412499999999998</v>
      </c>
      <c r="BG45" s="5">
        <v>-1.1913499999999999</v>
      </c>
      <c r="BH45" s="3">
        <v>-0.44296000000000002</v>
      </c>
      <c r="BI45" s="3">
        <v>6.9534799999999999</v>
      </c>
      <c r="BJ45" s="5">
        <v>-0.65961000000000003</v>
      </c>
      <c r="BK45" s="5">
        <v>-0.18329000000000001</v>
      </c>
      <c r="BL45" s="3">
        <v>8.6172000000000004</v>
      </c>
      <c r="BM45" s="5">
        <v>-1.28586</v>
      </c>
      <c r="BN45" s="3">
        <v>7.9549000000000003</v>
      </c>
      <c r="BO45" s="3">
        <v>6.9316700000000004</v>
      </c>
      <c r="BP45" s="3">
        <v>11.85468</v>
      </c>
      <c r="BQ45" s="3">
        <v>8.7271000000000001</v>
      </c>
      <c r="BR45" s="3">
        <v>9.29941</v>
      </c>
      <c r="BS45" s="5">
        <v>-0.45272000000000001</v>
      </c>
      <c r="BT45" s="3">
        <v>1.10371</v>
      </c>
      <c r="BU45" s="3">
        <v>7.8689999999999996E-2</v>
      </c>
      <c r="BV45" s="3">
        <v>1.8468100000000001</v>
      </c>
      <c r="BW45" s="5">
        <v>-1.02847</v>
      </c>
      <c r="BX45" s="3">
        <v>9.4618400000000005</v>
      </c>
      <c r="BY45" s="5">
        <v>0.10392</v>
      </c>
      <c r="BZ45" s="5">
        <v>-0.62721000000000005</v>
      </c>
      <c r="CA45" s="3">
        <v>10.053380000000001</v>
      </c>
      <c r="CB45" s="5">
        <v>-0.20343</v>
      </c>
      <c r="CC45" s="3">
        <v>2.2717999999999998</v>
      </c>
      <c r="CD45" s="3">
        <v>0.67662</v>
      </c>
      <c r="CE45" s="3">
        <v>5.0820499999999997</v>
      </c>
      <c r="CF45" s="3">
        <v>5.23705</v>
      </c>
      <c r="CG45" s="3">
        <v>-0.15697</v>
      </c>
      <c r="CH45" s="3">
        <v>2.8409</v>
      </c>
      <c r="CI45" s="3">
        <v>4.5651400000000004</v>
      </c>
      <c r="CJ45" s="3">
        <v>2.3990999999999998</v>
      </c>
      <c r="CK45" s="3">
        <v>5.1230900000000004</v>
      </c>
      <c r="CL45" s="3">
        <v>13.63951</v>
      </c>
      <c r="CM45" s="3">
        <v>3.0678299999999998</v>
      </c>
      <c r="CN45" s="3">
        <v>4.3790899999999997</v>
      </c>
      <c r="CO45" s="5">
        <v>-1.20214</v>
      </c>
      <c r="CP45" s="3">
        <v>8.2456099999999992</v>
      </c>
      <c r="CQ45" s="5">
        <v>0.11779000000000001</v>
      </c>
      <c r="CR45" s="3">
        <v>10.54317</v>
      </c>
      <c r="CS45" s="1" t="s">
        <v>5</v>
      </c>
      <c r="CT45" s="1" t="s">
        <v>4</v>
      </c>
    </row>
    <row r="46" spans="1:98">
      <c r="A46" s="14">
        <v>4.3899999999999899</v>
      </c>
      <c r="B46" s="14" t="s">
        <v>377</v>
      </c>
      <c r="C46" s="14" t="s">
        <v>380</v>
      </c>
      <c r="D46" s="4" t="s">
        <v>43</v>
      </c>
      <c r="E46" s="3">
        <v>14.18576</v>
      </c>
      <c r="F46" s="3">
        <v>15.110709999999999</v>
      </c>
      <c r="G46" s="3">
        <v>-0.36828</v>
      </c>
      <c r="H46" s="3">
        <v>9.2629900000000003</v>
      </c>
      <c r="I46" s="3">
        <v>2.5787599999999999</v>
      </c>
      <c r="J46" s="3">
        <v>8.5564599999999995</v>
      </c>
      <c r="K46" s="5">
        <v>-0.85841999999999996</v>
      </c>
      <c r="L46" s="3">
        <v>1.5829800000000001</v>
      </c>
      <c r="M46" s="3">
        <v>11.59459</v>
      </c>
      <c r="N46" s="3">
        <v>5.9768100000000004</v>
      </c>
      <c r="O46" s="3">
        <v>8.8817500000000003</v>
      </c>
      <c r="P46" s="3">
        <v>13.36383</v>
      </c>
      <c r="Q46" s="5">
        <v>-0.88182000000000005</v>
      </c>
      <c r="R46" s="3">
        <v>15.088279999999999</v>
      </c>
      <c r="S46" s="3">
        <v>4.3450000000000003E-2</v>
      </c>
      <c r="T46" s="3">
        <v>7.5267799999999996</v>
      </c>
      <c r="U46" s="3">
        <v>1.1400999999999999</v>
      </c>
      <c r="V46" s="3">
        <v>4.0275800000000004</v>
      </c>
      <c r="W46" s="5">
        <v>-0.17433999999999999</v>
      </c>
      <c r="X46" s="3">
        <v>3.7286100000000002</v>
      </c>
      <c r="Y46" s="3">
        <v>4.4993999999999996</v>
      </c>
      <c r="Z46" s="5">
        <v>-0.83862000000000003</v>
      </c>
      <c r="AA46" s="5">
        <v>-0.1048</v>
      </c>
      <c r="AB46" s="5">
        <v>-1.58606</v>
      </c>
      <c r="AC46" s="5">
        <v>-1.0248999999999999</v>
      </c>
      <c r="AD46" s="3">
        <v>13.51155</v>
      </c>
      <c r="AE46" s="3">
        <v>0.94127000000000005</v>
      </c>
      <c r="AF46" s="3">
        <v>6.07979</v>
      </c>
      <c r="AG46" s="3">
        <v>-1.1477900000000001</v>
      </c>
      <c r="AH46" s="3">
        <v>4.26417</v>
      </c>
      <c r="AI46" s="3">
        <v>1.6776199999999999</v>
      </c>
      <c r="AJ46" s="5">
        <v>-1.25789</v>
      </c>
      <c r="AK46" s="3">
        <v>1.8083</v>
      </c>
      <c r="AL46" s="3">
        <v>9.8125300000000006</v>
      </c>
      <c r="AM46" s="3">
        <v>1.7644</v>
      </c>
      <c r="AN46" s="5">
        <v>1.01E-2</v>
      </c>
      <c r="AO46" s="5">
        <v>-0.40616000000000002</v>
      </c>
      <c r="AP46" s="5">
        <v>-1.3500099999999999</v>
      </c>
      <c r="AQ46" s="3">
        <v>4.1351699999999996</v>
      </c>
      <c r="AR46" s="3">
        <v>16.949680000000001</v>
      </c>
      <c r="AS46" s="3">
        <v>0.26806000000000002</v>
      </c>
      <c r="AT46" s="3">
        <v>7.5211699999999997</v>
      </c>
      <c r="AU46" s="3">
        <v>4.6733500000000001</v>
      </c>
      <c r="AV46" s="3">
        <v>1.2500199999999999</v>
      </c>
      <c r="AW46" s="3">
        <v>2.4636</v>
      </c>
      <c r="AX46" s="5">
        <v>0.71692</v>
      </c>
      <c r="AY46" s="3">
        <v>4.5195299999999996</v>
      </c>
      <c r="AZ46" s="3">
        <v>5.7113100000000001</v>
      </c>
      <c r="BA46" s="5">
        <v>1.4729699999999999</v>
      </c>
      <c r="BB46" s="3">
        <v>13.44149</v>
      </c>
      <c r="BC46" s="3">
        <v>2.5928499999999999</v>
      </c>
      <c r="BD46" s="3">
        <v>10.98489</v>
      </c>
      <c r="BE46" s="3">
        <v>1.2639800000000001</v>
      </c>
      <c r="BF46" s="5">
        <v>1.7770999999999999</v>
      </c>
      <c r="BG46" s="5">
        <v>-1.62645</v>
      </c>
      <c r="BH46" s="3">
        <v>-7.8340000000000007E-2</v>
      </c>
      <c r="BI46" s="3">
        <v>7.1625699999999997</v>
      </c>
      <c r="BJ46" s="5">
        <v>0.38297999999999999</v>
      </c>
      <c r="BK46" s="5">
        <v>7.2510000000000005E-2</v>
      </c>
      <c r="BL46" s="3">
        <v>8.7334599999999991</v>
      </c>
      <c r="BM46" s="5">
        <v>-0.94745999999999997</v>
      </c>
      <c r="BN46" s="3">
        <v>8.5713699999999999</v>
      </c>
      <c r="BO46" s="3">
        <v>7.1972399999999999</v>
      </c>
      <c r="BP46" s="3">
        <v>12.033860000000001</v>
      </c>
      <c r="BQ46" s="3">
        <v>8.44679</v>
      </c>
      <c r="BR46" s="3">
        <v>9.4424899999999994</v>
      </c>
      <c r="BS46" s="5">
        <v>-0.29086000000000001</v>
      </c>
      <c r="BT46" s="3">
        <v>1.3931199999999999</v>
      </c>
      <c r="BU46" s="5">
        <v>-0.23879</v>
      </c>
      <c r="BV46" s="3">
        <v>1.84728</v>
      </c>
      <c r="BW46" s="5">
        <v>-1.62832</v>
      </c>
      <c r="BX46" s="3">
        <v>9.6208899999999993</v>
      </c>
      <c r="BY46" s="5">
        <v>0.54949000000000003</v>
      </c>
      <c r="BZ46" s="5">
        <v>0.11896</v>
      </c>
      <c r="CA46" s="3">
        <v>10.278309999999999</v>
      </c>
      <c r="CB46" s="5">
        <v>-0.90895999999999999</v>
      </c>
      <c r="CC46" s="3">
        <v>3.0377800000000001</v>
      </c>
      <c r="CD46" s="3">
        <v>0.73592999999999997</v>
      </c>
      <c r="CE46" s="3">
        <v>5.2412999999999998</v>
      </c>
      <c r="CF46" s="3">
        <v>5.3231799999999998</v>
      </c>
      <c r="CG46" s="3">
        <v>-0.4849</v>
      </c>
      <c r="CH46" s="3">
        <v>2.62208</v>
      </c>
      <c r="CI46" s="3">
        <v>4.7678799999999999</v>
      </c>
      <c r="CJ46" s="3">
        <v>2.16093</v>
      </c>
      <c r="CK46" s="3">
        <v>5.1229399999999998</v>
      </c>
      <c r="CL46" s="3">
        <v>13.811249999999999</v>
      </c>
      <c r="CM46" s="3">
        <v>2.7374999999999998</v>
      </c>
      <c r="CN46" s="3">
        <v>4.6041499999999997</v>
      </c>
      <c r="CO46" s="5">
        <v>-1.52484</v>
      </c>
      <c r="CP46" s="3">
        <v>8.5302799999999994</v>
      </c>
      <c r="CQ46" s="5">
        <v>-0.37936999999999999</v>
      </c>
      <c r="CR46" s="3">
        <v>10.64058</v>
      </c>
      <c r="CS46" s="1" t="s">
        <v>5</v>
      </c>
      <c r="CT46" s="1" t="s">
        <v>4</v>
      </c>
    </row>
    <row r="47" spans="1:98">
      <c r="A47" s="14">
        <v>4.3999999999999897</v>
      </c>
      <c r="B47" s="14" t="s">
        <v>377</v>
      </c>
      <c r="C47" s="14" t="s">
        <v>380</v>
      </c>
      <c r="D47" s="4" t="s">
        <v>42</v>
      </c>
      <c r="E47" s="3">
        <v>14.272779999999999</v>
      </c>
      <c r="F47" s="3">
        <v>15.18614</v>
      </c>
      <c r="G47" s="3">
        <v>9.4649999999999998E-2</v>
      </c>
      <c r="H47" s="3">
        <v>9.0235199999999995</v>
      </c>
      <c r="I47" s="3">
        <v>2.9089999999999998</v>
      </c>
      <c r="J47" s="3">
        <v>8.4026700000000005</v>
      </c>
      <c r="K47" s="5">
        <v>-0.54591999999999996</v>
      </c>
      <c r="L47" s="3">
        <v>1.4516</v>
      </c>
      <c r="M47" s="3">
        <v>11.827719999999999</v>
      </c>
      <c r="N47" s="3">
        <v>5.9072199999999997</v>
      </c>
      <c r="O47" s="3">
        <v>8.8130699999999997</v>
      </c>
      <c r="P47" s="3">
        <v>13.227740000000001</v>
      </c>
      <c r="Q47" s="5">
        <v>-0.25889000000000001</v>
      </c>
      <c r="R47" s="3">
        <v>15.101599999999999</v>
      </c>
      <c r="S47" s="5">
        <v>-0.17843999999999999</v>
      </c>
      <c r="T47" s="3">
        <v>7.5138800000000003</v>
      </c>
      <c r="U47" s="3">
        <v>0.82384999999999997</v>
      </c>
      <c r="V47" s="3">
        <v>3.9262299999999999</v>
      </c>
      <c r="W47" s="5">
        <v>-0.51268000000000002</v>
      </c>
      <c r="X47" s="3">
        <v>3.3918300000000001</v>
      </c>
      <c r="Y47" s="3">
        <v>4.6249700000000002</v>
      </c>
      <c r="Z47" s="5">
        <v>-1.6039099999999999</v>
      </c>
      <c r="AA47" s="5">
        <v>-0.25418000000000002</v>
      </c>
      <c r="AB47" s="5">
        <v>-1.3004100000000001</v>
      </c>
      <c r="AC47" s="5">
        <v>-0.1875</v>
      </c>
      <c r="AD47" s="3">
        <v>13.54318</v>
      </c>
      <c r="AE47" s="3">
        <v>2.964E-2</v>
      </c>
      <c r="AF47" s="3">
        <v>5.3267100000000003</v>
      </c>
      <c r="AG47" s="5">
        <v>-1.28485</v>
      </c>
      <c r="AH47" s="3">
        <v>4.2043200000000001</v>
      </c>
      <c r="AI47" s="5">
        <v>1.3606499999999999</v>
      </c>
      <c r="AJ47" s="5">
        <v>-0.87419999999999998</v>
      </c>
      <c r="AK47" s="3">
        <v>1.97255</v>
      </c>
      <c r="AL47" s="3">
        <v>9.2912199999999991</v>
      </c>
      <c r="AM47" s="3">
        <v>1.62659</v>
      </c>
      <c r="AN47" s="5">
        <v>-3.2960000000000003E-2</v>
      </c>
      <c r="AO47" s="5">
        <v>-5.9619999999999999E-2</v>
      </c>
      <c r="AP47" s="5">
        <v>-1.19387</v>
      </c>
      <c r="AQ47" s="3">
        <v>4.1775000000000002</v>
      </c>
      <c r="AR47" s="3">
        <v>16.995439999999999</v>
      </c>
      <c r="AS47" s="3">
        <v>0.45866000000000001</v>
      </c>
      <c r="AT47" s="3">
        <v>7.3747499999999997</v>
      </c>
      <c r="AU47" s="3">
        <v>5.0697000000000001</v>
      </c>
      <c r="AV47" s="3">
        <v>1.2978400000000001</v>
      </c>
      <c r="AW47" s="3">
        <v>2.3402699999999999</v>
      </c>
      <c r="AX47" s="5">
        <v>1.23105</v>
      </c>
      <c r="AY47" s="3">
        <v>4.3563499999999999</v>
      </c>
      <c r="AZ47" s="3">
        <v>5.1176300000000001</v>
      </c>
      <c r="BA47" s="5">
        <v>1.4926900000000001</v>
      </c>
      <c r="BB47" s="3">
        <v>13.519</v>
      </c>
      <c r="BC47" s="3">
        <v>2.8175500000000002</v>
      </c>
      <c r="BD47" s="3">
        <v>10.9786</v>
      </c>
      <c r="BE47" s="3">
        <v>1.12012</v>
      </c>
      <c r="BF47" s="3">
        <v>2.2959200000000002</v>
      </c>
      <c r="BG47" s="5">
        <v>-1.03976</v>
      </c>
      <c r="BH47" s="3">
        <v>-0.11932</v>
      </c>
      <c r="BI47" s="3">
        <v>7.2037699999999996</v>
      </c>
      <c r="BJ47" s="5">
        <v>-0.48469000000000001</v>
      </c>
      <c r="BK47" s="5">
        <v>-0.24698000000000001</v>
      </c>
      <c r="BL47" s="3">
        <v>8.2512600000000003</v>
      </c>
      <c r="BM47" s="5">
        <v>-0.70130000000000003</v>
      </c>
      <c r="BN47" s="3">
        <v>8.0698600000000003</v>
      </c>
      <c r="BO47" s="3">
        <v>7.0754400000000004</v>
      </c>
      <c r="BP47" s="3">
        <v>12.06978</v>
      </c>
      <c r="BQ47" s="3">
        <v>8.49681</v>
      </c>
      <c r="BR47" s="3">
        <v>9.4928000000000008</v>
      </c>
      <c r="BS47" s="5">
        <v>-0.60401000000000005</v>
      </c>
      <c r="BT47" s="3">
        <v>1.0342199999999999</v>
      </c>
      <c r="BU47" s="5">
        <v>-0.32582</v>
      </c>
      <c r="BV47" s="3">
        <v>2.1533099999999998</v>
      </c>
      <c r="BW47" s="5">
        <v>-1.02451</v>
      </c>
      <c r="BX47" s="3">
        <v>8.9181299999999997</v>
      </c>
      <c r="BY47" s="5">
        <v>0.58459000000000005</v>
      </c>
      <c r="BZ47" s="5">
        <v>-0.53000999999999998</v>
      </c>
      <c r="CA47" s="3">
        <v>10.167339999999999</v>
      </c>
      <c r="CB47" s="5">
        <v>-0.55330999999999997</v>
      </c>
      <c r="CC47" s="3">
        <v>2.8406600000000002</v>
      </c>
      <c r="CD47" s="3">
        <v>0.82928000000000002</v>
      </c>
      <c r="CE47" s="3">
        <v>5.0463399999999998</v>
      </c>
      <c r="CF47" s="3">
        <v>5.2096799999999996</v>
      </c>
      <c r="CG47" s="3">
        <v>-4.0090000000000001E-2</v>
      </c>
      <c r="CH47" s="3">
        <v>2.90822</v>
      </c>
      <c r="CI47" s="3">
        <v>4.7044699999999997</v>
      </c>
      <c r="CJ47" s="3">
        <v>2.27285</v>
      </c>
      <c r="CK47" s="3">
        <v>5.06576</v>
      </c>
      <c r="CL47" s="3">
        <v>13.90631</v>
      </c>
      <c r="CM47" s="3">
        <v>2.7457199999999999</v>
      </c>
      <c r="CN47" s="3">
        <v>4.5101500000000003</v>
      </c>
      <c r="CO47" s="5">
        <v>-0.86184000000000005</v>
      </c>
      <c r="CP47" s="3">
        <v>8.4847000000000001</v>
      </c>
      <c r="CQ47" s="3">
        <v>0.3528</v>
      </c>
      <c r="CR47" s="3">
        <v>10.730880000000001</v>
      </c>
      <c r="CS47" s="1" t="s">
        <v>5</v>
      </c>
      <c r="CT47" s="1" t="s">
        <v>4</v>
      </c>
    </row>
    <row r="48" spans="1:98">
      <c r="A48" s="13">
        <v>4.4099999999999904</v>
      </c>
      <c r="B48" s="13" t="s">
        <v>376</v>
      </c>
      <c r="C48" s="13" t="s">
        <v>380</v>
      </c>
      <c r="D48" s="4" t="s">
        <v>41</v>
      </c>
      <c r="E48" s="3">
        <v>14.391500000000001</v>
      </c>
      <c r="F48" s="3">
        <v>15.230700000000001</v>
      </c>
      <c r="G48" s="3">
        <v>-0.36592999999999998</v>
      </c>
      <c r="H48" s="3">
        <v>8.8465399999999992</v>
      </c>
      <c r="I48" s="3">
        <v>3.0001199999999999</v>
      </c>
      <c r="J48" s="3">
        <v>8.2547599999999992</v>
      </c>
      <c r="K48" s="5">
        <v>-1.24993</v>
      </c>
      <c r="L48" s="3">
        <v>1.01715</v>
      </c>
      <c r="M48" s="3">
        <v>12.647349999999999</v>
      </c>
      <c r="N48" s="3">
        <v>5.0762499999999999</v>
      </c>
      <c r="O48" s="3">
        <v>9.1014700000000008</v>
      </c>
      <c r="P48" s="3">
        <v>13.18249</v>
      </c>
      <c r="Q48" s="5">
        <v>-0.63829999999999998</v>
      </c>
      <c r="R48" s="3">
        <v>15.1867</v>
      </c>
      <c r="S48" s="3">
        <v>0.99509999999999998</v>
      </c>
      <c r="T48" s="3">
        <v>7.8591800000000003</v>
      </c>
      <c r="U48" s="3">
        <v>1.83412</v>
      </c>
      <c r="V48" s="3">
        <v>2.3437600000000001</v>
      </c>
      <c r="W48" s="5">
        <v>-7.7670000000000003E-2</v>
      </c>
      <c r="X48" s="3">
        <v>2.61165</v>
      </c>
      <c r="Y48" s="3">
        <v>4.2644700000000002</v>
      </c>
      <c r="Z48" s="5">
        <v>-1.3238399999999999</v>
      </c>
      <c r="AA48" s="3">
        <v>0.98931000000000002</v>
      </c>
      <c r="AB48" s="5">
        <v>-1.74814</v>
      </c>
      <c r="AC48" s="5">
        <v>-0.44507000000000002</v>
      </c>
      <c r="AD48" s="3">
        <v>13.626899999999999</v>
      </c>
      <c r="AE48" s="3">
        <v>1.05352</v>
      </c>
      <c r="AF48" s="3">
        <v>1.8566100000000001</v>
      </c>
      <c r="AG48" s="5">
        <v>-1.46692</v>
      </c>
      <c r="AH48" s="3">
        <v>3.9124099999999999</v>
      </c>
      <c r="AI48" s="3">
        <v>2.2363499999999998</v>
      </c>
      <c r="AJ48" s="5">
        <v>-0.49948999999999999</v>
      </c>
      <c r="AK48" s="3">
        <v>2.3126199999999999</v>
      </c>
      <c r="AL48" s="3">
        <v>9.7562499999999996</v>
      </c>
      <c r="AM48" s="3">
        <v>1.2388699999999999</v>
      </c>
      <c r="AN48" s="5">
        <v>-0.55559000000000003</v>
      </c>
      <c r="AO48" s="5">
        <v>-0.21793000000000001</v>
      </c>
      <c r="AP48" s="5">
        <v>-1.37307</v>
      </c>
      <c r="AQ48" s="3">
        <v>3.9708199999999998</v>
      </c>
      <c r="AR48" s="3">
        <v>19.533359999999998</v>
      </c>
      <c r="AS48" s="3">
        <v>0.26658999999999999</v>
      </c>
      <c r="AT48" s="3">
        <v>7.0134699999999999</v>
      </c>
      <c r="AU48" s="3">
        <v>4.4534200000000004</v>
      </c>
      <c r="AV48" s="3">
        <v>1.18723</v>
      </c>
      <c r="AW48" s="3">
        <v>2.4264299999999999</v>
      </c>
      <c r="AX48" s="5">
        <v>0.45482</v>
      </c>
      <c r="AY48" s="3">
        <v>4.40381</v>
      </c>
      <c r="AZ48" s="3">
        <v>5.9139400000000002</v>
      </c>
      <c r="BA48" s="5">
        <v>1.4681500000000001</v>
      </c>
      <c r="BB48" s="3">
        <v>13.5204</v>
      </c>
      <c r="BC48" s="3">
        <v>3.1493799999999998</v>
      </c>
      <c r="BD48" s="3">
        <v>11.02286</v>
      </c>
      <c r="BE48" s="5">
        <v>6.5060000000000007E-2</v>
      </c>
      <c r="BF48" s="3">
        <v>1.9164300000000001</v>
      </c>
      <c r="BG48" s="5">
        <v>-1.14961</v>
      </c>
      <c r="BH48" s="5">
        <v>-0.69777999999999996</v>
      </c>
      <c r="BI48" s="3">
        <v>7.3398899999999996</v>
      </c>
      <c r="BJ48" s="5">
        <v>-3.46E-3</v>
      </c>
      <c r="BK48" s="5">
        <v>0.14532</v>
      </c>
      <c r="BL48" s="3">
        <v>12.357530000000001</v>
      </c>
      <c r="BM48" s="5">
        <v>-0.81174000000000002</v>
      </c>
      <c r="BN48" s="3">
        <v>6.3951099999999999</v>
      </c>
      <c r="BO48" s="3">
        <v>6.6118899999999998</v>
      </c>
      <c r="BP48" s="3">
        <v>11.98729</v>
      </c>
      <c r="BQ48" s="3">
        <v>8.1614199999999997</v>
      </c>
      <c r="BR48" s="3">
        <v>10.18533</v>
      </c>
      <c r="BS48" s="5">
        <v>-0.58809999999999996</v>
      </c>
      <c r="BT48" s="3">
        <v>1.55562</v>
      </c>
      <c r="BU48" s="5">
        <v>-0.23712</v>
      </c>
      <c r="BV48" s="3">
        <v>2.20004</v>
      </c>
      <c r="BW48" s="5">
        <v>-1.4244699999999999</v>
      </c>
      <c r="BX48" s="3">
        <v>9.8897999999999993</v>
      </c>
      <c r="BY48" s="5">
        <v>0.63561000000000001</v>
      </c>
      <c r="BZ48" s="5">
        <v>-0.66740999999999995</v>
      </c>
      <c r="CA48" s="3">
        <v>10.653560000000001</v>
      </c>
      <c r="CB48" s="5">
        <v>-0.30961</v>
      </c>
      <c r="CC48" s="3">
        <v>3.0304799999999998</v>
      </c>
      <c r="CD48" s="3">
        <v>-6.4579999999999999E-2</v>
      </c>
      <c r="CE48" s="3">
        <v>5.23224</v>
      </c>
      <c r="CF48" s="3">
        <v>5.91798</v>
      </c>
      <c r="CG48" s="5">
        <v>-1.02932</v>
      </c>
      <c r="CH48" s="3">
        <v>1.8948100000000001</v>
      </c>
      <c r="CI48" s="3">
        <v>4.5235900000000004</v>
      </c>
      <c r="CJ48" s="5">
        <v>1.53108</v>
      </c>
      <c r="CK48" s="3">
        <v>4.6968300000000003</v>
      </c>
      <c r="CL48" s="3">
        <v>14.01652</v>
      </c>
      <c r="CM48" s="3">
        <v>4.0560200000000002</v>
      </c>
      <c r="CN48" s="3">
        <v>5.3077300000000003</v>
      </c>
      <c r="CO48" s="5">
        <v>-0.64434000000000002</v>
      </c>
      <c r="CP48" s="3">
        <v>8.6563400000000001</v>
      </c>
      <c r="CQ48" s="5">
        <v>-0.44795000000000001</v>
      </c>
      <c r="CR48" s="3">
        <v>10.67746</v>
      </c>
      <c r="CS48" s="1" t="s">
        <v>8</v>
      </c>
      <c r="CT48" s="1" t="s">
        <v>4</v>
      </c>
    </row>
    <row r="49" spans="1:98">
      <c r="A49" s="13">
        <v>4.4199999999999902</v>
      </c>
      <c r="B49" s="13" t="s">
        <v>376</v>
      </c>
      <c r="C49" s="13" t="s">
        <v>380</v>
      </c>
      <c r="D49" s="4" t="s">
        <v>40</v>
      </c>
      <c r="E49" s="3">
        <v>14.098129999999999</v>
      </c>
      <c r="F49" s="3">
        <v>15.00117</v>
      </c>
      <c r="G49" s="5">
        <v>-1.0378000000000001</v>
      </c>
      <c r="H49" s="3">
        <v>8.6720699999999997</v>
      </c>
      <c r="I49" s="3">
        <v>3.0508299999999999</v>
      </c>
      <c r="J49" s="3">
        <v>8.1415299999999995</v>
      </c>
      <c r="K49" s="5">
        <v>-0.10987</v>
      </c>
      <c r="L49" s="3">
        <v>1.11809</v>
      </c>
      <c r="M49" s="3">
        <v>11.693009999999999</v>
      </c>
      <c r="N49" s="3">
        <v>5.3494999999999999</v>
      </c>
      <c r="O49" s="3">
        <v>9.0291499999999996</v>
      </c>
      <c r="P49" s="3">
        <v>13.25154</v>
      </c>
      <c r="Q49" s="5">
        <v>-1.01129</v>
      </c>
      <c r="R49" s="3">
        <v>14.930490000000001</v>
      </c>
      <c r="S49" s="5">
        <v>-0.14513000000000001</v>
      </c>
      <c r="T49" s="3">
        <v>7.26187</v>
      </c>
      <c r="U49" s="3">
        <v>1.5833699999999999</v>
      </c>
      <c r="V49" s="3">
        <v>2.06656</v>
      </c>
      <c r="W49" s="5">
        <v>-0.65361000000000002</v>
      </c>
      <c r="X49" s="3">
        <v>2.4184899999999998</v>
      </c>
      <c r="Y49" s="3">
        <v>4.1474799999999998</v>
      </c>
      <c r="Z49" s="5">
        <v>-1.27488</v>
      </c>
      <c r="AA49" s="3">
        <v>1.3503499999999999</v>
      </c>
      <c r="AB49" s="5">
        <v>-3.11328</v>
      </c>
      <c r="AC49" s="5">
        <v>-0.85987000000000002</v>
      </c>
      <c r="AD49" s="3">
        <v>13.421430000000001</v>
      </c>
      <c r="AE49" s="3">
        <v>7.0459999999999995E-2</v>
      </c>
      <c r="AF49" s="3">
        <v>2.5646200000000001</v>
      </c>
      <c r="AG49" s="5">
        <v>-1.6719299999999999</v>
      </c>
      <c r="AH49" s="3">
        <v>3.8973200000000001</v>
      </c>
      <c r="AI49" s="3">
        <v>2.07592</v>
      </c>
      <c r="AJ49" s="5">
        <v>-1.07938</v>
      </c>
      <c r="AK49" s="3">
        <v>1.9834700000000001</v>
      </c>
      <c r="AL49" s="3">
        <v>9.9624000000000006</v>
      </c>
      <c r="AM49" s="3">
        <v>1.2209000000000001</v>
      </c>
      <c r="AN49" s="5">
        <v>-0.40100999999999998</v>
      </c>
      <c r="AO49" s="5">
        <v>-0.17752000000000001</v>
      </c>
      <c r="AP49" s="5">
        <v>-1.2338199999999999</v>
      </c>
      <c r="AQ49" s="3">
        <v>3.69842</v>
      </c>
      <c r="AR49" s="3">
        <v>16.578769999999999</v>
      </c>
      <c r="AS49" s="3">
        <v>0.22384000000000001</v>
      </c>
      <c r="AT49" s="3">
        <v>7.12676</v>
      </c>
      <c r="AU49" s="3">
        <v>4.6315600000000003</v>
      </c>
      <c r="AV49" s="3">
        <v>1.4417500000000001</v>
      </c>
      <c r="AW49" s="3">
        <v>2.46922</v>
      </c>
      <c r="AX49" s="5">
        <v>0.65898000000000001</v>
      </c>
      <c r="AY49" s="3">
        <v>4.09666</v>
      </c>
      <c r="AZ49" s="3">
        <v>5.79108</v>
      </c>
      <c r="BA49" s="5">
        <v>1.3388199999999999</v>
      </c>
      <c r="BB49" s="3">
        <v>13.33292</v>
      </c>
      <c r="BC49" s="3">
        <v>2.2477999999999998</v>
      </c>
      <c r="BD49" s="3">
        <v>10.885910000000001</v>
      </c>
      <c r="BE49" s="3">
        <v>0.63983999999999996</v>
      </c>
      <c r="BF49" s="3">
        <v>2.14893</v>
      </c>
      <c r="BG49" s="5">
        <v>-2.0361500000000001</v>
      </c>
      <c r="BH49" s="3">
        <v>-0.20397999999999999</v>
      </c>
      <c r="BI49" s="3">
        <v>7.0680800000000001</v>
      </c>
      <c r="BJ49" s="5">
        <v>-0.22720000000000001</v>
      </c>
      <c r="BK49" s="5">
        <v>-0.75970000000000004</v>
      </c>
      <c r="BL49" s="3">
        <v>8.8456499999999991</v>
      </c>
      <c r="BM49" s="5">
        <v>-1.24187</v>
      </c>
      <c r="BN49" s="3">
        <v>6.7495099999999999</v>
      </c>
      <c r="BO49" s="3">
        <v>6.85067</v>
      </c>
      <c r="BP49" s="3">
        <v>11.86824</v>
      </c>
      <c r="BQ49" s="3">
        <v>8.0942799999999995</v>
      </c>
      <c r="BR49" s="3">
        <v>10.03795</v>
      </c>
      <c r="BS49" s="5">
        <v>-0.28445999999999999</v>
      </c>
      <c r="BT49" s="3">
        <v>1.9523299999999999</v>
      </c>
      <c r="BU49" s="5">
        <v>-6.5210000000000004E-2</v>
      </c>
      <c r="BV49" s="3">
        <v>1.8692</v>
      </c>
      <c r="BW49" s="5">
        <v>-1.09226</v>
      </c>
      <c r="BX49" s="3">
        <v>9.4441799999999994</v>
      </c>
      <c r="BY49" s="5">
        <v>5.4080000000000003E-2</v>
      </c>
      <c r="BZ49" s="5">
        <v>-1.0954200000000001</v>
      </c>
      <c r="CA49" s="3">
        <v>10.30204</v>
      </c>
      <c r="CB49" s="5">
        <v>-0.54681999999999997</v>
      </c>
      <c r="CC49" s="3">
        <v>3.1522899999999998</v>
      </c>
      <c r="CD49" s="3">
        <v>4.0930000000000001E-2</v>
      </c>
      <c r="CE49" s="3">
        <v>5.4943900000000001</v>
      </c>
      <c r="CF49" s="3">
        <v>5.8801399999999999</v>
      </c>
      <c r="CG49" s="5">
        <v>-1.13422</v>
      </c>
      <c r="CH49" s="3">
        <v>1.9854099999999999</v>
      </c>
      <c r="CI49" s="3">
        <v>4.47126</v>
      </c>
      <c r="CJ49" s="5">
        <v>1.54634</v>
      </c>
      <c r="CK49" s="3">
        <v>4.6038399999999999</v>
      </c>
      <c r="CL49" s="3">
        <v>13.788040000000001</v>
      </c>
      <c r="CM49" s="3">
        <v>4.0834900000000003</v>
      </c>
      <c r="CN49" s="3">
        <v>5.4541500000000003</v>
      </c>
      <c r="CO49" s="5">
        <v>-0.91361999999999999</v>
      </c>
      <c r="CP49" s="3">
        <v>8.6942599999999999</v>
      </c>
      <c r="CQ49" s="5">
        <v>-0.67659999999999998</v>
      </c>
      <c r="CR49" s="3">
        <v>10.635120000000001</v>
      </c>
      <c r="CS49" s="1" t="s">
        <v>5</v>
      </c>
      <c r="CT49" s="1" t="s">
        <v>4</v>
      </c>
    </row>
    <row r="50" spans="1:98">
      <c r="A50" s="13">
        <v>4.4299999999999899</v>
      </c>
      <c r="B50" s="13" t="s">
        <v>376</v>
      </c>
      <c r="C50" s="13" t="s">
        <v>380</v>
      </c>
      <c r="D50" s="4" t="s">
        <v>39</v>
      </c>
      <c r="E50" s="3">
        <v>14.18003</v>
      </c>
      <c r="F50" s="3">
        <v>15.09243</v>
      </c>
      <c r="G50" s="3">
        <v>-0.42674000000000001</v>
      </c>
      <c r="H50" s="3">
        <v>9.1324799999999993</v>
      </c>
      <c r="I50" s="3">
        <v>3.2784900000000001</v>
      </c>
      <c r="J50" s="3">
        <v>8.2133199999999995</v>
      </c>
      <c r="K50" s="5">
        <v>-1.03973</v>
      </c>
      <c r="L50" s="3">
        <v>1.2080599999999999</v>
      </c>
      <c r="M50" s="3">
        <v>11.490729999999999</v>
      </c>
      <c r="N50" s="3">
        <v>5.3888999999999996</v>
      </c>
      <c r="O50" s="3">
        <v>9.0888100000000005</v>
      </c>
      <c r="P50" s="3">
        <v>13.345470000000001</v>
      </c>
      <c r="Q50" s="5">
        <v>-1.26166</v>
      </c>
      <c r="R50" s="3">
        <v>14.99804</v>
      </c>
      <c r="S50" s="3">
        <v>0.38124999999999998</v>
      </c>
      <c r="T50" s="3">
        <v>7.4033800000000003</v>
      </c>
      <c r="U50" s="3">
        <v>1.5647899999999999</v>
      </c>
      <c r="V50" s="3">
        <v>2.3910499999999999</v>
      </c>
      <c r="W50" s="5">
        <v>-0.42241000000000001</v>
      </c>
      <c r="X50" s="3">
        <v>2.7133099999999999</v>
      </c>
      <c r="Y50" s="3">
        <v>4.0976400000000002</v>
      </c>
      <c r="Z50" s="5">
        <v>-0.78295999999999999</v>
      </c>
      <c r="AA50" s="5">
        <v>-0.50802000000000003</v>
      </c>
      <c r="AB50" s="5">
        <v>-1.1906600000000001</v>
      </c>
      <c r="AC50" s="5">
        <v>-0.12787000000000001</v>
      </c>
      <c r="AD50" s="3">
        <v>13.35773</v>
      </c>
      <c r="AE50" s="3">
        <v>0.73995999999999995</v>
      </c>
      <c r="AF50" s="3">
        <v>3.5794700000000002</v>
      </c>
      <c r="AG50" s="5">
        <v>-1.94025</v>
      </c>
      <c r="AH50" s="3">
        <v>4.1823100000000002</v>
      </c>
      <c r="AI50" s="3">
        <v>2.2907099999999998</v>
      </c>
      <c r="AJ50" s="5">
        <v>-1.8399799999999999</v>
      </c>
      <c r="AK50" s="3">
        <v>2.1522899999999998</v>
      </c>
      <c r="AL50" s="3">
        <v>10.149559999999999</v>
      </c>
      <c r="AM50" s="3">
        <v>1.4484999999999999</v>
      </c>
      <c r="AN50" s="5">
        <v>-0.43269000000000002</v>
      </c>
      <c r="AO50" s="5">
        <v>-0.27393000000000001</v>
      </c>
      <c r="AP50" s="5">
        <v>-1.1609700000000001</v>
      </c>
      <c r="AQ50" s="3">
        <v>3.9130099999999999</v>
      </c>
      <c r="AR50" s="3">
        <v>16.584019999999999</v>
      </c>
      <c r="AS50" s="3">
        <v>0.36820000000000003</v>
      </c>
      <c r="AT50" s="3">
        <v>7.2140199999999997</v>
      </c>
      <c r="AU50" s="3">
        <v>4.3789300000000004</v>
      </c>
      <c r="AV50" s="3">
        <v>1.1511899999999999</v>
      </c>
      <c r="AW50" s="3">
        <v>2.6492100000000001</v>
      </c>
      <c r="AX50" s="5">
        <v>0.16392000000000001</v>
      </c>
      <c r="AY50" s="3">
        <v>4.4582800000000002</v>
      </c>
      <c r="AZ50" s="3">
        <v>5.8552200000000001</v>
      </c>
      <c r="BA50" s="5">
        <v>1.2833699999999999</v>
      </c>
      <c r="BB50" s="3">
        <v>13.30068</v>
      </c>
      <c r="BC50" s="3">
        <v>2.31555</v>
      </c>
      <c r="BD50" s="3">
        <v>11.04251</v>
      </c>
      <c r="BE50" s="3">
        <v>1.0507200000000001</v>
      </c>
      <c r="BF50" s="5">
        <v>1.75075</v>
      </c>
      <c r="BG50" s="5">
        <v>-1.4054199999999999</v>
      </c>
      <c r="BH50" s="3">
        <v>-0.26978000000000002</v>
      </c>
      <c r="BI50" s="3">
        <v>7.04406</v>
      </c>
      <c r="BJ50" s="5">
        <v>-0.42053000000000001</v>
      </c>
      <c r="BK50" s="5">
        <v>-0.13381999999999999</v>
      </c>
      <c r="BL50" s="3">
        <v>9.3633299999999995</v>
      </c>
      <c r="BM50" s="5">
        <v>-1.2807500000000001</v>
      </c>
      <c r="BN50" s="3">
        <v>7.3382899999999998</v>
      </c>
      <c r="BO50" s="3">
        <v>6.9003699999999997</v>
      </c>
      <c r="BP50" s="3">
        <v>11.788169999999999</v>
      </c>
      <c r="BQ50" s="3">
        <v>8.2261600000000001</v>
      </c>
      <c r="BR50" s="3">
        <v>9.9723000000000006</v>
      </c>
      <c r="BS50" s="5">
        <v>-0.44420999999999999</v>
      </c>
      <c r="BT50" s="3">
        <v>2.3491</v>
      </c>
      <c r="BU50" s="5">
        <v>-0.31219999999999998</v>
      </c>
      <c r="BV50" s="3">
        <v>1.7126999999999999</v>
      </c>
      <c r="BW50" s="5">
        <v>-1.6891400000000001</v>
      </c>
      <c r="BX50" s="3">
        <v>9.7054100000000005</v>
      </c>
      <c r="BY50" s="5">
        <v>0.81462999999999997</v>
      </c>
      <c r="BZ50" s="5">
        <v>-0.12741</v>
      </c>
      <c r="CA50" s="3">
        <v>10.29698</v>
      </c>
      <c r="CB50" s="5">
        <v>-1.3849499999999999</v>
      </c>
      <c r="CC50" s="3">
        <v>3.3786900000000002</v>
      </c>
      <c r="CD50" s="3">
        <v>0.25168000000000001</v>
      </c>
      <c r="CE50" s="3">
        <v>6.1147200000000002</v>
      </c>
      <c r="CF50" s="3">
        <v>5.8633600000000001</v>
      </c>
      <c r="CG50" s="5">
        <v>-1.27878</v>
      </c>
      <c r="CH50" s="3">
        <v>2.4054000000000002</v>
      </c>
      <c r="CI50" s="3">
        <v>4.2930599999999997</v>
      </c>
      <c r="CJ50" s="3">
        <v>1.9130100000000001</v>
      </c>
      <c r="CK50" s="3">
        <v>5.0311700000000004</v>
      </c>
      <c r="CL50" s="3">
        <v>13.78952</v>
      </c>
      <c r="CM50" s="3">
        <v>4.2424600000000003</v>
      </c>
      <c r="CN50" s="3">
        <v>5.4002600000000003</v>
      </c>
      <c r="CO50" s="5">
        <v>-0.43487999999999999</v>
      </c>
      <c r="CP50" s="3">
        <v>8.7675900000000002</v>
      </c>
      <c r="CQ50" s="5">
        <v>-1.6175600000000001</v>
      </c>
      <c r="CR50" s="3">
        <v>10.71383</v>
      </c>
      <c r="CS50" s="1" t="s">
        <v>5</v>
      </c>
      <c r="CT50" s="1" t="s">
        <v>4</v>
      </c>
    </row>
    <row r="51" spans="1:98">
      <c r="A51" s="13">
        <v>4.4399999999999897</v>
      </c>
      <c r="B51" s="13" t="s">
        <v>376</v>
      </c>
      <c r="C51" s="13" t="s">
        <v>380</v>
      </c>
      <c r="D51" s="4" t="s">
        <v>38</v>
      </c>
      <c r="E51" s="3">
        <v>14.27121</v>
      </c>
      <c r="F51" s="3">
        <v>15.041840000000001</v>
      </c>
      <c r="G51" s="3">
        <v>-0.38966000000000001</v>
      </c>
      <c r="H51" s="3">
        <v>8.9758200000000006</v>
      </c>
      <c r="I51" s="3">
        <v>2.6142699999999999</v>
      </c>
      <c r="J51" s="3">
        <v>8.2736199999999993</v>
      </c>
      <c r="K51" s="5">
        <v>-0.69257999999999997</v>
      </c>
      <c r="L51" s="3">
        <v>0.89992000000000005</v>
      </c>
      <c r="M51" s="3">
        <v>12.44116</v>
      </c>
      <c r="N51" s="3">
        <v>5.07369</v>
      </c>
      <c r="O51" s="3">
        <v>8.9827100000000009</v>
      </c>
      <c r="P51" s="3">
        <v>13.16072</v>
      </c>
      <c r="Q51" s="5">
        <v>-0.75453999999999999</v>
      </c>
      <c r="R51" s="3">
        <v>15.03872</v>
      </c>
      <c r="S51" s="3">
        <v>6.9400000000000003E-2</v>
      </c>
      <c r="T51" s="3">
        <v>7.5314399999999999</v>
      </c>
      <c r="U51" s="3">
        <v>1.2933300000000001</v>
      </c>
      <c r="V51" s="3">
        <v>2.4357700000000002</v>
      </c>
      <c r="W51" s="5">
        <v>-0.91303999999999996</v>
      </c>
      <c r="X51" s="3">
        <v>2.7030500000000002</v>
      </c>
      <c r="Y51" s="3">
        <v>4.1559200000000001</v>
      </c>
      <c r="Z51" s="5">
        <v>-0.45328000000000002</v>
      </c>
      <c r="AA51" s="5">
        <v>-0.19494</v>
      </c>
      <c r="AB51" s="5">
        <v>-1.8685799999999999</v>
      </c>
      <c r="AC51" s="5">
        <v>-0.27012999999999998</v>
      </c>
      <c r="AD51" s="3">
        <v>13.47625</v>
      </c>
      <c r="AE51" s="3">
        <v>1.0455300000000001</v>
      </c>
      <c r="AF51" s="3">
        <v>2.21319</v>
      </c>
      <c r="AG51" s="3">
        <v>-1.1822699999999999</v>
      </c>
      <c r="AH51" s="3">
        <v>3.8176600000000001</v>
      </c>
      <c r="AI51" s="3">
        <v>2.1503299999999999</v>
      </c>
      <c r="AJ51" s="5">
        <v>-0.55988000000000004</v>
      </c>
      <c r="AK51" s="3">
        <v>2.4256199999999999</v>
      </c>
      <c r="AL51" s="3">
        <v>9.8648699999999998</v>
      </c>
      <c r="AM51" s="3">
        <v>1.43347</v>
      </c>
      <c r="AN51" s="5">
        <v>-0.40336</v>
      </c>
      <c r="AO51" s="5">
        <v>-0.82769000000000004</v>
      </c>
      <c r="AP51" s="5">
        <v>-1.4029</v>
      </c>
      <c r="AQ51" s="3">
        <v>3.7190300000000001</v>
      </c>
      <c r="AR51" s="3">
        <v>19.518149999999999</v>
      </c>
      <c r="AS51" s="5">
        <v>-0.11956</v>
      </c>
      <c r="AT51" s="3">
        <v>6.8222899999999997</v>
      </c>
      <c r="AU51" s="3">
        <v>4.4075699999999998</v>
      </c>
      <c r="AV51" s="3">
        <v>1.03108</v>
      </c>
      <c r="AW51" s="3">
        <v>2.2536</v>
      </c>
      <c r="AX51" s="5">
        <v>-1.5832200000000001</v>
      </c>
      <c r="AY51" s="3">
        <v>4.4470099999999997</v>
      </c>
      <c r="AZ51" s="3">
        <v>5.9035900000000003</v>
      </c>
      <c r="BA51" s="5">
        <v>1.4123399999999999</v>
      </c>
      <c r="BB51" s="3">
        <v>13.41201</v>
      </c>
      <c r="BC51" s="3">
        <v>2.7464400000000002</v>
      </c>
      <c r="BD51" s="3">
        <v>11.0909</v>
      </c>
      <c r="BE51" s="3">
        <v>0.33943000000000001</v>
      </c>
      <c r="BF51" s="3">
        <v>1.89774</v>
      </c>
      <c r="BG51" s="5">
        <v>-1.3106500000000001</v>
      </c>
      <c r="BH51" s="5">
        <v>-0.61839</v>
      </c>
      <c r="BI51" s="3">
        <v>7.3067000000000002</v>
      </c>
      <c r="BJ51" s="5">
        <v>0.29185</v>
      </c>
      <c r="BK51" s="5">
        <v>-0.27889000000000003</v>
      </c>
      <c r="BL51" s="3">
        <v>12.68158</v>
      </c>
      <c r="BM51" s="5">
        <v>-1.27427</v>
      </c>
      <c r="BN51" s="3">
        <v>6.7167500000000002</v>
      </c>
      <c r="BO51" s="3">
        <v>6.4057599999999999</v>
      </c>
      <c r="BP51" s="3">
        <v>11.94478</v>
      </c>
      <c r="BQ51" s="3">
        <v>7.7274799999999999</v>
      </c>
      <c r="BR51" s="3">
        <v>10.07555</v>
      </c>
      <c r="BS51" s="5">
        <v>-0.39328000000000002</v>
      </c>
      <c r="BT51" s="3">
        <v>1.1413500000000001</v>
      </c>
      <c r="BU51" s="5">
        <v>-0.21995999999999999</v>
      </c>
      <c r="BV51" s="3">
        <v>1.9120900000000001</v>
      </c>
      <c r="BW51" s="5">
        <v>-1.431</v>
      </c>
      <c r="BX51" s="3">
        <v>9.8696900000000003</v>
      </c>
      <c r="BY51" s="5">
        <v>0.34076000000000001</v>
      </c>
      <c r="BZ51" s="5">
        <v>1.4880000000000001E-2</v>
      </c>
      <c r="CA51" s="3">
        <v>10.61866</v>
      </c>
      <c r="CB51" s="5">
        <v>-1.17073</v>
      </c>
      <c r="CC51" s="3">
        <v>3.4565899999999998</v>
      </c>
      <c r="CD51" s="5">
        <v>-0.46038000000000001</v>
      </c>
      <c r="CE51" s="3">
        <v>5.3322099999999999</v>
      </c>
      <c r="CF51" s="3">
        <v>5.8740100000000002</v>
      </c>
      <c r="CG51" s="5">
        <v>-1.6487099999999999</v>
      </c>
      <c r="CH51" s="3">
        <v>1.8284100000000001</v>
      </c>
      <c r="CI51" s="3">
        <v>4.3537400000000002</v>
      </c>
      <c r="CJ51" s="5">
        <v>1.7037100000000001</v>
      </c>
      <c r="CK51" s="3">
        <v>4.4670699999999997</v>
      </c>
      <c r="CL51" s="3">
        <v>13.812379999999999</v>
      </c>
      <c r="CM51" s="3">
        <v>3.9038599999999999</v>
      </c>
      <c r="CN51" s="3">
        <v>5.3316600000000003</v>
      </c>
      <c r="CO51" s="5">
        <v>-0.76526000000000005</v>
      </c>
      <c r="CP51" s="3">
        <v>8.6556099999999994</v>
      </c>
      <c r="CQ51" s="5">
        <v>-0.76919000000000004</v>
      </c>
      <c r="CR51" s="3">
        <v>10.54246</v>
      </c>
      <c r="CS51" s="1" t="s">
        <v>8</v>
      </c>
      <c r="CT51" s="1" t="s">
        <v>4</v>
      </c>
    </row>
    <row r="52" spans="1:98">
      <c r="A52" s="13">
        <v>4.4499999999999904</v>
      </c>
      <c r="B52" s="13" t="s">
        <v>376</v>
      </c>
      <c r="C52" s="13" t="s">
        <v>380</v>
      </c>
      <c r="D52" s="4" t="s">
        <v>37</v>
      </c>
      <c r="E52" s="3">
        <v>14.258229999999999</v>
      </c>
      <c r="F52" s="3">
        <v>15.01247</v>
      </c>
      <c r="G52" s="5">
        <v>-0.63173000000000001</v>
      </c>
      <c r="H52" s="3">
        <v>8.8643400000000003</v>
      </c>
      <c r="I52" s="3">
        <v>2.7846000000000002</v>
      </c>
      <c r="J52" s="3">
        <v>8.1834199999999999</v>
      </c>
      <c r="K52" s="5">
        <v>-1.8330900000000001</v>
      </c>
      <c r="L52" s="3">
        <v>0.74368999999999996</v>
      </c>
      <c r="M52" s="3">
        <v>12.5366</v>
      </c>
      <c r="N52" s="3">
        <v>5.05586</v>
      </c>
      <c r="O52" s="3">
        <v>8.8965899999999998</v>
      </c>
      <c r="P52" s="3">
        <v>13.115019999999999</v>
      </c>
      <c r="Q52" s="5">
        <v>-0.53183999999999998</v>
      </c>
      <c r="R52" s="3">
        <v>15.02966</v>
      </c>
      <c r="S52" s="3">
        <v>0.40844999999999998</v>
      </c>
      <c r="T52" s="3">
        <v>7.5674599999999996</v>
      </c>
      <c r="U52" s="3">
        <v>1.5222199999999999</v>
      </c>
      <c r="V52" s="3">
        <v>2.0699200000000002</v>
      </c>
      <c r="W52" s="5">
        <v>-0.35502</v>
      </c>
      <c r="X52" s="3">
        <v>2.5640700000000001</v>
      </c>
      <c r="Y52" s="3">
        <v>4.1426600000000002</v>
      </c>
      <c r="Z52" s="5">
        <v>-0.59477999999999998</v>
      </c>
      <c r="AA52" s="5">
        <v>-0.14105000000000001</v>
      </c>
      <c r="AB52" s="5">
        <v>-1.7724599999999999</v>
      </c>
      <c r="AC52" s="5">
        <v>-9.0700000000000003E-2</v>
      </c>
      <c r="AD52" s="3">
        <v>13.44788</v>
      </c>
      <c r="AE52" s="3">
        <v>0.17632</v>
      </c>
      <c r="AF52" s="3">
        <v>1.7151700000000001</v>
      </c>
      <c r="AG52" s="5">
        <v>-2.3632499999999999</v>
      </c>
      <c r="AH52" s="3">
        <v>3.8113000000000001</v>
      </c>
      <c r="AI52" s="3">
        <v>2.1362199999999998</v>
      </c>
      <c r="AJ52" s="5">
        <v>-0.83901999999999999</v>
      </c>
      <c r="AK52" s="3">
        <v>2.3201299999999998</v>
      </c>
      <c r="AL52" s="3">
        <v>9.6226099999999999</v>
      </c>
      <c r="AM52" s="3">
        <v>0.72160999999999997</v>
      </c>
      <c r="AN52" s="5">
        <v>-0.55218</v>
      </c>
      <c r="AO52" s="5">
        <v>-0.82862999999999998</v>
      </c>
      <c r="AP52" s="5">
        <v>-1.25522</v>
      </c>
      <c r="AQ52" s="3">
        <v>3.7676799999999999</v>
      </c>
      <c r="AR52" s="3">
        <v>19.483910000000002</v>
      </c>
      <c r="AS52" s="5">
        <v>3.2980000000000002E-2</v>
      </c>
      <c r="AT52" s="3">
        <v>6.7966899999999999</v>
      </c>
      <c r="AU52" s="3">
        <v>4.1024799999999999</v>
      </c>
      <c r="AV52" s="3">
        <v>1.3110299999999999</v>
      </c>
      <c r="AW52" s="3">
        <v>2.41065</v>
      </c>
      <c r="AX52" s="5">
        <v>-0.38652999999999998</v>
      </c>
      <c r="AY52" s="3">
        <v>4.0796299999999999</v>
      </c>
      <c r="AZ52" s="3">
        <v>5.8935199999999996</v>
      </c>
      <c r="BA52" s="5">
        <v>1.37243</v>
      </c>
      <c r="BB52" s="3">
        <v>13.38419</v>
      </c>
      <c r="BC52" s="3">
        <v>2.9503499999999998</v>
      </c>
      <c r="BD52" s="3">
        <v>11.031420000000001</v>
      </c>
      <c r="BE52" s="3">
        <v>0.53520000000000001</v>
      </c>
      <c r="BF52" s="5">
        <v>1.3098799999999999</v>
      </c>
      <c r="BG52" s="5">
        <v>-1.53782</v>
      </c>
      <c r="BH52" s="3">
        <v>-0.32007000000000002</v>
      </c>
      <c r="BI52" s="3">
        <v>7.2053900000000004</v>
      </c>
      <c r="BJ52" s="5">
        <v>-0.87544</v>
      </c>
      <c r="BK52" s="5">
        <v>-0.10145999999999999</v>
      </c>
      <c r="BL52" s="3">
        <v>12.334490000000001</v>
      </c>
      <c r="BM52" s="5">
        <v>-0.99453000000000003</v>
      </c>
      <c r="BN52" s="3">
        <v>6.1791400000000003</v>
      </c>
      <c r="BO52" s="3">
        <v>6.5547800000000001</v>
      </c>
      <c r="BP52" s="3">
        <v>11.920719999999999</v>
      </c>
      <c r="BQ52" s="3">
        <v>7.8803700000000001</v>
      </c>
      <c r="BR52" s="3">
        <v>10.104839999999999</v>
      </c>
      <c r="BS52" s="5">
        <v>-0.41998999999999997</v>
      </c>
      <c r="BT52" s="3">
        <v>1.8855</v>
      </c>
      <c r="BU52" s="5">
        <v>-0.55645999999999995</v>
      </c>
      <c r="BV52" s="3">
        <v>1.9475100000000001</v>
      </c>
      <c r="BW52" s="5">
        <v>-1.52593</v>
      </c>
      <c r="BX52" s="3">
        <v>9.6006699999999991</v>
      </c>
      <c r="BY52" s="5">
        <v>0.73485</v>
      </c>
      <c r="BZ52" s="5">
        <v>-0.19356999999999999</v>
      </c>
      <c r="CA52" s="3">
        <v>10.350529999999999</v>
      </c>
      <c r="CB52" s="5">
        <v>-0.52885000000000004</v>
      </c>
      <c r="CC52" s="3">
        <v>3.3336800000000002</v>
      </c>
      <c r="CD52" s="3">
        <v>-0.13775999999999999</v>
      </c>
      <c r="CE52" s="3">
        <v>5.4932999999999996</v>
      </c>
      <c r="CF52" s="3">
        <v>5.7545700000000002</v>
      </c>
      <c r="CG52" s="5">
        <v>-0.99751000000000001</v>
      </c>
      <c r="CH52" s="3">
        <v>1.4331199999999999</v>
      </c>
      <c r="CI52" s="3">
        <v>4.3541999999999996</v>
      </c>
      <c r="CJ52" s="5">
        <v>1.6828399999999999</v>
      </c>
      <c r="CK52" s="3">
        <v>4.58331</v>
      </c>
      <c r="CL52" s="3">
        <v>13.875870000000001</v>
      </c>
      <c r="CM52" s="3">
        <v>3.6798000000000002</v>
      </c>
      <c r="CN52" s="3">
        <v>5.3663699999999999</v>
      </c>
      <c r="CO52" s="5">
        <v>-1.1995800000000001</v>
      </c>
      <c r="CP52" s="3">
        <v>8.6137599999999992</v>
      </c>
      <c r="CQ52" s="5">
        <v>-1.4830300000000001</v>
      </c>
      <c r="CR52" s="3">
        <v>10.566269999999999</v>
      </c>
      <c r="CS52" s="1" t="s">
        <v>8</v>
      </c>
      <c r="CT52" s="1" t="s">
        <v>4</v>
      </c>
    </row>
    <row r="53" spans="1:98">
      <c r="A53" s="12">
        <v>4.4599999999999902</v>
      </c>
      <c r="B53" s="12" t="s">
        <v>375</v>
      </c>
      <c r="C53" s="12" t="s">
        <v>380</v>
      </c>
      <c r="D53" s="4" t="s">
        <v>36</v>
      </c>
      <c r="E53" s="3">
        <v>14.23442</v>
      </c>
      <c r="F53" s="3">
        <v>15.05053</v>
      </c>
      <c r="G53" s="5">
        <v>-0.87407000000000001</v>
      </c>
      <c r="H53" s="3">
        <v>8.4975000000000005</v>
      </c>
      <c r="I53" s="3">
        <v>2.7202299999999999</v>
      </c>
      <c r="J53" s="3">
        <v>8.1671200000000006</v>
      </c>
      <c r="K53" s="5">
        <v>-0.97519999999999996</v>
      </c>
      <c r="L53" s="3">
        <v>0.89427999999999996</v>
      </c>
      <c r="M53" s="3">
        <v>12.49845</v>
      </c>
      <c r="N53" s="3">
        <v>4.8312499999999998</v>
      </c>
      <c r="O53" s="3">
        <v>8.6874800000000008</v>
      </c>
      <c r="P53" s="3">
        <v>13.09689</v>
      </c>
      <c r="Q53" s="5">
        <v>-0.31797999999999998</v>
      </c>
      <c r="R53" s="3">
        <v>15.071289999999999</v>
      </c>
      <c r="S53" s="3">
        <v>0.24207000000000001</v>
      </c>
      <c r="T53" s="3">
        <v>7.28057</v>
      </c>
      <c r="U53" s="3">
        <v>1.29091</v>
      </c>
      <c r="V53" s="3">
        <v>2.5196800000000001</v>
      </c>
      <c r="W53" s="5">
        <v>-0.11162</v>
      </c>
      <c r="X53" s="3">
        <v>2.7651400000000002</v>
      </c>
      <c r="Y53" s="3">
        <v>3.9488799999999999</v>
      </c>
      <c r="Z53" s="5">
        <v>-0.86084000000000005</v>
      </c>
      <c r="AA53" s="5">
        <v>-0.10092</v>
      </c>
      <c r="AB53" s="5">
        <v>-1.7250000000000001</v>
      </c>
      <c r="AC53" s="5">
        <v>-0.41443000000000002</v>
      </c>
      <c r="AD53" s="3">
        <v>13.41624</v>
      </c>
      <c r="AE53" s="3">
        <v>0.36810999999999999</v>
      </c>
      <c r="AF53" s="3">
        <v>1.8071699999999999</v>
      </c>
      <c r="AG53" s="5">
        <v>-2.03078</v>
      </c>
      <c r="AH53" s="3">
        <v>3.6993</v>
      </c>
      <c r="AI53" s="3">
        <v>1.92831</v>
      </c>
      <c r="AJ53" s="5">
        <v>-0.92144000000000004</v>
      </c>
      <c r="AK53" s="3">
        <v>2.0948099999999998</v>
      </c>
      <c r="AL53" s="3">
        <v>9.6162500000000009</v>
      </c>
      <c r="AM53" s="3">
        <v>0.97687000000000002</v>
      </c>
      <c r="AN53" s="5">
        <v>-0.50829999999999997</v>
      </c>
      <c r="AO53" s="5">
        <v>-0.51951000000000003</v>
      </c>
      <c r="AP53" s="5">
        <v>-1.7129099999999999</v>
      </c>
      <c r="AQ53" s="3">
        <v>3.7844799999999998</v>
      </c>
      <c r="AR53" s="3">
        <v>19.506119999999999</v>
      </c>
      <c r="AS53" s="5">
        <v>1.7850000000000001E-2</v>
      </c>
      <c r="AT53" s="3">
        <v>7.4024700000000001</v>
      </c>
      <c r="AU53" s="3">
        <v>4.4488000000000003</v>
      </c>
      <c r="AV53" s="3">
        <v>1.2901100000000001</v>
      </c>
      <c r="AW53" s="3">
        <v>2.25698</v>
      </c>
      <c r="AX53" s="5">
        <v>0.56925000000000003</v>
      </c>
      <c r="AY53" s="3">
        <v>4.1619900000000003</v>
      </c>
      <c r="AZ53" s="3">
        <v>5.8335400000000002</v>
      </c>
      <c r="BA53" s="5">
        <v>1.3155600000000001</v>
      </c>
      <c r="BB53" s="3">
        <v>13.37201</v>
      </c>
      <c r="BC53" s="3">
        <v>3.1217100000000002</v>
      </c>
      <c r="BD53" s="3">
        <v>10.84028</v>
      </c>
      <c r="BE53" s="3">
        <v>0.36943999999999999</v>
      </c>
      <c r="BF53" s="3">
        <v>2.1065</v>
      </c>
      <c r="BG53" s="5">
        <v>-1.2597400000000001</v>
      </c>
      <c r="BH53" s="3">
        <v>-0.48986000000000002</v>
      </c>
      <c r="BI53" s="3">
        <v>7.23034</v>
      </c>
      <c r="BJ53" s="5">
        <v>-0.31157000000000001</v>
      </c>
      <c r="BK53" s="5">
        <v>-0.44706000000000001</v>
      </c>
      <c r="BL53" s="3">
        <v>12.25545</v>
      </c>
      <c r="BM53" s="5">
        <v>-0.81337000000000004</v>
      </c>
      <c r="BN53" s="3">
        <v>6.3136999999999999</v>
      </c>
      <c r="BO53" s="3">
        <v>6.6842300000000003</v>
      </c>
      <c r="BP53" s="3">
        <v>11.876670000000001</v>
      </c>
      <c r="BQ53" s="3">
        <v>7.65578</v>
      </c>
      <c r="BR53" s="3">
        <v>9.93642</v>
      </c>
      <c r="BS53" s="5">
        <v>-0.21418999999999999</v>
      </c>
      <c r="BT53" s="3">
        <v>1.16852</v>
      </c>
      <c r="BU53" s="5">
        <v>-1.409E-2</v>
      </c>
      <c r="BV53" s="3">
        <v>1.7425299999999999</v>
      </c>
      <c r="BW53" s="5">
        <v>-1.1561300000000001</v>
      </c>
      <c r="BX53" s="3">
        <v>9.5107400000000002</v>
      </c>
      <c r="BY53" s="5">
        <v>0.80403000000000002</v>
      </c>
      <c r="BZ53" s="5">
        <v>-1.25911</v>
      </c>
      <c r="CA53" s="3">
        <v>10.82953</v>
      </c>
      <c r="CB53" s="5">
        <v>-1.2703100000000001</v>
      </c>
      <c r="CC53" s="3">
        <v>2.9702099999999998</v>
      </c>
      <c r="CD53" s="3">
        <v>6.6449999999999995E-2</v>
      </c>
      <c r="CE53" s="3">
        <v>4.8434900000000001</v>
      </c>
      <c r="CF53" s="3">
        <v>5.6725300000000001</v>
      </c>
      <c r="CG53" s="5">
        <v>-0.73953000000000002</v>
      </c>
      <c r="CH53" s="3">
        <v>2.3572199999999999</v>
      </c>
      <c r="CI53" s="3">
        <v>4.5735900000000003</v>
      </c>
      <c r="CJ53" s="5">
        <v>1.7520100000000001</v>
      </c>
      <c r="CK53" s="3">
        <v>4.4587700000000003</v>
      </c>
      <c r="CL53" s="3">
        <v>13.854699999999999</v>
      </c>
      <c r="CM53" s="3">
        <v>3.8107600000000001</v>
      </c>
      <c r="CN53" s="3">
        <v>4.9487899999999998</v>
      </c>
      <c r="CO53" s="5">
        <v>-1.25261</v>
      </c>
      <c r="CP53" s="3">
        <v>8.3985400000000006</v>
      </c>
      <c r="CQ53" s="5">
        <v>-0.27496999999999999</v>
      </c>
      <c r="CR53" s="3">
        <v>10.53192</v>
      </c>
      <c r="CS53" s="1" t="s">
        <v>8</v>
      </c>
      <c r="CT53" s="1" t="s">
        <v>4</v>
      </c>
    </row>
    <row r="54" spans="1:98">
      <c r="A54" s="12">
        <v>4.46999999999999</v>
      </c>
      <c r="B54" s="12" t="s">
        <v>375</v>
      </c>
      <c r="C54" s="12" t="s">
        <v>380</v>
      </c>
      <c r="D54" s="4" t="s">
        <v>35</v>
      </c>
      <c r="E54" s="3">
        <v>14.15884</v>
      </c>
      <c r="F54" s="3">
        <v>15.033519999999999</v>
      </c>
      <c r="G54" s="5">
        <v>-0.86221000000000003</v>
      </c>
      <c r="H54" s="3">
        <v>8.7926000000000002</v>
      </c>
      <c r="I54" s="3">
        <v>3.3696100000000002</v>
      </c>
      <c r="J54" s="3">
        <v>8.4190000000000005</v>
      </c>
      <c r="K54" s="5">
        <v>-0.50819000000000003</v>
      </c>
      <c r="L54" s="3">
        <v>1.10825</v>
      </c>
      <c r="M54" s="3">
        <v>11.631790000000001</v>
      </c>
      <c r="N54" s="3">
        <v>5.2949400000000004</v>
      </c>
      <c r="O54" s="3">
        <v>9.0114599999999996</v>
      </c>
      <c r="P54" s="3">
        <v>13.37955</v>
      </c>
      <c r="Q54" s="5">
        <v>-0.68564999999999998</v>
      </c>
      <c r="R54" s="3">
        <v>15.00629</v>
      </c>
      <c r="S54" s="3">
        <v>0.13911000000000001</v>
      </c>
      <c r="T54" s="3">
        <v>7.3401199999999998</v>
      </c>
      <c r="U54" s="3">
        <v>1.2416</v>
      </c>
      <c r="V54" s="3">
        <v>2.4639799999999998</v>
      </c>
      <c r="W54" s="5">
        <v>-0.75561</v>
      </c>
      <c r="X54" s="3">
        <v>3.0295200000000002</v>
      </c>
      <c r="Y54" s="3">
        <v>4.0872000000000002</v>
      </c>
      <c r="Z54" s="5">
        <v>-0.78508</v>
      </c>
      <c r="AA54" s="3">
        <v>2.3565999999999998</v>
      </c>
      <c r="AB54" s="5">
        <v>-1.3915999999999999</v>
      </c>
      <c r="AC54" s="5">
        <v>-3.6650000000000002E-2</v>
      </c>
      <c r="AD54" s="3">
        <v>13.485670000000001</v>
      </c>
      <c r="AE54" s="3">
        <v>0.38936999999999999</v>
      </c>
      <c r="AF54" s="3">
        <v>3.5358900000000002</v>
      </c>
      <c r="AG54" s="5">
        <v>-1.29186</v>
      </c>
      <c r="AH54" s="3">
        <v>4.0077100000000003</v>
      </c>
      <c r="AI54" s="3">
        <v>1.81213</v>
      </c>
      <c r="AJ54" s="5">
        <v>-1.7424500000000001</v>
      </c>
      <c r="AK54" s="3">
        <v>2.34863</v>
      </c>
      <c r="AL54" s="3">
        <v>10.100379999999999</v>
      </c>
      <c r="AM54" s="3">
        <v>1.54586</v>
      </c>
      <c r="AN54" s="5">
        <v>-0.56550999999999996</v>
      </c>
      <c r="AO54" s="5">
        <v>-0.33643000000000001</v>
      </c>
      <c r="AP54" s="5">
        <v>-1.12338</v>
      </c>
      <c r="AQ54" s="3">
        <v>3.9609700000000001</v>
      </c>
      <c r="AR54" s="3">
        <v>16.642160000000001</v>
      </c>
      <c r="AS54" s="3">
        <v>0.15462000000000001</v>
      </c>
      <c r="AT54" s="3">
        <v>7.8443300000000002</v>
      </c>
      <c r="AU54" s="3">
        <v>4.75122</v>
      </c>
      <c r="AV54" s="3">
        <v>1.11155</v>
      </c>
      <c r="AW54" s="3">
        <v>2.5644499999999999</v>
      </c>
      <c r="AX54" s="5">
        <v>0.79115999999999997</v>
      </c>
      <c r="AY54" s="3">
        <v>4.5259499999999999</v>
      </c>
      <c r="AZ54" s="3">
        <v>6.1098999999999997</v>
      </c>
      <c r="BA54" s="5">
        <v>1.31081</v>
      </c>
      <c r="BB54" s="3">
        <v>13.342129999999999</v>
      </c>
      <c r="BC54" s="3">
        <v>2.2745700000000002</v>
      </c>
      <c r="BD54" s="3">
        <v>10.92801</v>
      </c>
      <c r="BE54" s="3">
        <v>0.80989</v>
      </c>
      <c r="BF54" s="3">
        <v>1.92015</v>
      </c>
      <c r="BG54" s="5">
        <v>-1.3223</v>
      </c>
      <c r="BH54" s="3">
        <v>0.35909999999999997</v>
      </c>
      <c r="BI54" s="3">
        <v>7.1359700000000004</v>
      </c>
      <c r="BJ54" s="5">
        <v>0.33563999999999999</v>
      </c>
      <c r="BK54" s="5">
        <v>-0.33265</v>
      </c>
      <c r="BL54" s="3">
        <v>8.7621000000000002</v>
      </c>
      <c r="BM54" s="5">
        <v>-1.43015</v>
      </c>
      <c r="BN54" s="3">
        <v>7.0773599999999997</v>
      </c>
      <c r="BO54" s="3">
        <v>6.8185099999999998</v>
      </c>
      <c r="BP54" s="3">
        <v>11.839600000000001</v>
      </c>
      <c r="BQ54" s="3">
        <v>8.1120300000000007</v>
      </c>
      <c r="BR54" s="3">
        <v>9.8858200000000007</v>
      </c>
      <c r="BS54" s="5">
        <v>-0.24962999999999999</v>
      </c>
      <c r="BT54" s="3">
        <v>1.55131</v>
      </c>
      <c r="BU54" s="5">
        <v>-0.19843</v>
      </c>
      <c r="BV54" s="3">
        <v>1.78433</v>
      </c>
      <c r="BW54" s="5">
        <v>-1.5967100000000001</v>
      </c>
      <c r="BX54" s="3">
        <v>9.9287399999999995</v>
      </c>
      <c r="BY54" s="5">
        <v>0.51968000000000003</v>
      </c>
      <c r="BZ54" s="5">
        <v>-0.17674000000000001</v>
      </c>
      <c r="CA54" s="3">
        <v>10.759320000000001</v>
      </c>
      <c r="CB54" s="5">
        <v>-0.76215999999999995</v>
      </c>
      <c r="CC54" s="3">
        <v>3.1034000000000002</v>
      </c>
      <c r="CD54" s="3">
        <v>7.1959999999999996E-2</v>
      </c>
      <c r="CE54" s="3">
        <v>5.6242400000000004</v>
      </c>
      <c r="CF54" s="3">
        <v>5.7217900000000004</v>
      </c>
      <c r="CG54" s="5">
        <v>-0.79339999999999999</v>
      </c>
      <c r="CH54" s="3">
        <v>2.3112699999999999</v>
      </c>
      <c r="CI54" s="3">
        <v>4.5911</v>
      </c>
      <c r="CJ54" s="5">
        <v>1.7684500000000001</v>
      </c>
      <c r="CK54" s="3">
        <v>4.6418299999999997</v>
      </c>
      <c r="CL54" s="3">
        <v>13.786910000000001</v>
      </c>
      <c r="CM54" s="3">
        <v>3.8734700000000002</v>
      </c>
      <c r="CN54" s="3">
        <v>5.1607000000000003</v>
      </c>
      <c r="CO54" s="5">
        <v>-1.3209900000000001</v>
      </c>
      <c r="CP54" s="3">
        <v>8.6523500000000002</v>
      </c>
      <c r="CQ54" s="5">
        <v>-0.32151000000000002</v>
      </c>
      <c r="CR54" s="3">
        <v>10.75102</v>
      </c>
      <c r="CS54" s="1" t="s">
        <v>5</v>
      </c>
      <c r="CT54" s="1" t="s">
        <v>4</v>
      </c>
    </row>
    <row r="55" spans="1:98">
      <c r="A55" s="12">
        <v>4.4799999999999898</v>
      </c>
      <c r="B55" s="12" t="s">
        <v>375</v>
      </c>
      <c r="C55" s="12" t="s">
        <v>380</v>
      </c>
      <c r="D55" s="4" t="s">
        <v>34</v>
      </c>
      <c r="E55" s="3">
        <v>14.180820000000001</v>
      </c>
      <c r="F55" s="3">
        <v>15.185779999999999</v>
      </c>
      <c r="G55" s="3">
        <v>-0.35809000000000002</v>
      </c>
      <c r="H55" s="3">
        <v>9.2201299999999993</v>
      </c>
      <c r="I55" s="3">
        <v>3.2914300000000001</v>
      </c>
      <c r="J55" s="3">
        <v>8.4868299999999994</v>
      </c>
      <c r="K55" s="5">
        <v>-0.94764000000000004</v>
      </c>
      <c r="L55" s="3">
        <v>1.5514399999999999</v>
      </c>
      <c r="M55" s="3">
        <v>11.455</v>
      </c>
      <c r="N55" s="3">
        <v>5.5677099999999999</v>
      </c>
      <c r="O55" s="3">
        <v>9.1147200000000002</v>
      </c>
      <c r="P55" s="3">
        <v>13.69431</v>
      </c>
      <c r="Q55" s="5">
        <v>-0.39346999999999999</v>
      </c>
      <c r="R55" s="3">
        <v>15.005660000000001</v>
      </c>
      <c r="S55" s="3">
        <v>0.3679</v>
      </c>
      <c r="T55" s="3">
        <v>7.4658199999999999</v>
      </c>
      <c r="U55" s="3">
        <v>1.4988600000000001</v>
      </c>
      <c r="V55" s="3">
        <v>2.9639799999999998</v>
      </c>
      <c r="W55" s="5">
        <v>-0.16370999999999999</v>
      </c>
      <c r="X55" s="3">
        <v>3.2569900000000001</v>
      </c>
      <c r="Y55" s="3">
        <v>7.8357099999999997</v>
      </c>
      <c r="Z55" s="5">
        <v>-0.98902999999999996</v>
      </c>
      <c r="AA55" s="3">
        <v>2.1145900000000002</v>
      </c>
      <c r="AB55" s="5">
        <v>-1.3628199999999999</v>
      </c>
      <c r="AC55" s="5">
        <v>-0.12809999999999999</v>
      </c>
      <c r="AD55" s="3">
        <v>13.555949999999999</v>
      </c>
      <c r="AE55" s="3">
        <v>0.2487</v>
      </c>
      <c r="AF55" s="3">
        <v>4.1109200000000001</v>
      </c>
      <c r="AG55" s="5">
        <v>-1.3665</v>
      </c>
      <c r="AH55" s="3">
        <v>4.2657800000000003</v>
      </c>
      <c r="AI55" s="3">
        <v>2.0362900000000002</v>
      </c>
      <c r="AJ55" s="5">
        <v>-0.75410999999999995</v>
      </c>
      <c r="AK55" s="3">
        <v>2.4462600000000001</v>
      </c>
      <c r="AL55" s="3">
        <v>10.566549999999999</v>
      </c>
      <c r="AM55" s="3">
        <v>2.0615899999999998</v>
      </c>
      <c r="AN55" s="5">
        <v>-0.21987000000000001</v>
      </c>
      <c r="AO55" s="5">
        <v>-0.49876999999999999</v>
      </c>
      <c r="AP55" s="5">
        <v>-1.66612</v>
      </c>
      <c r="AQ55" s="3">
        <v>4.0230399999999999</v>
      </c>
      <c r="AR55" s="3">
        <v>16.82593</v>
      </c>
      <c r="AS55" s="3">
        <v>0.15820000000000001</v>
      </c>
      <c r="AT55" s="3">
        <v>8.1753</v>
      </c>
      <c r="AU55" s="3">
        <v>5.0846799999999996</v>
      </c>
      <c r="AV55" s="3">
        <v>1.5033000000000001</v>
      </c>
      <c r="AW55" s="3">
        <v>2.7736200000000002</v>
      </c>
      <c r="AX55" s="5">
        <v>-0.55583000000000005</v>
      </c>
      <c r="AY55" s="3">
        <v>4.4237900000000003</v>
      </c>
      <c r="AZ55" s="3">
        <v>5.7786099999999996</v>
      </c>
      <c r="BA55" s="5">
        <v>1.4528300000000001</v>
      </c>
      <c r="BB55" s="3">
        <v>13.39902</v>
      </c>
      <c r="BC55" s="3">
        <v>2.1311</v>
      </c>
      <c r="BD55" s="3">
        <v>11.143219999999999</v>
      </c>
      <c r="BE55" s="3">
        <v>1.14306</v>
      </c>
      <c r="BF55" s="3">
        <v>2.4253100000000001</v>
      </c>
      <c r="BG55" s="5">
        <v>-1.6732499999999999</v>
      </c>
      <c r="BH55" s="3">
        <v>-0.16203000000000001</v>
      </c>
      <c r="BI55" s="3">
        <v>7.3685400000000003</v>
      </c>
      <c r="BJ55" s="5">
        <v>-0.81123000000000001</v>
      </c>
      <c r="BK55" s="5">
        <v>-0.17005000000000001</v>
      </c>
      <c r="BL55" s="3">
        <v>9.5537700000000001</v>
      </c>
      <c r="BM55" s="5">
        <v>-1.0795399999999999</v>
      </c>
      <c r="BN55" s="3">
        <v>7.7944899999999997</v>
      </c>
      <c r="BO55" s="3">
        <v>7.1610699999999996</v>
      </c>
      <c r="BP55" s="3">
        <v>11.96513</v>
      </c>
      <c r="BQ55" s="3">
        <v>8.3216300000000007</v>
      </c>
      <c r="BR55" s="3">
        <v>9.9850399999999997</v>
      </c>
      <c r="BS55" s="5">
        <v>-0.16828000000000001</v>
      </c>
      <c r="BT55" s="3">
        <v>1.91326</v>
      </c>
      <c r="BU55" s="3">
        <v>8.2540000000000002E-2</v>
      </c>
      <c r="BV55" s="3">
        <v>2.1515</v>
      </c>
      <c r="BW55" s="3">
        <v>0.13011</v>
      </c>
      <c r="BX55" s="3">
        <v>9.4914799999999993</v>
      </c>
      <c r="BY55" s="5">
        <v>0.75958000000000003</v>
      </c>
      <c r="BZ55" s="5">
        <v>-0.99951999999999996</v>
      </c>
      <c r="CA55" s="3">
        <v>10.808389999999999</v>
      </c>
      <c r="CB55" s="5">
        <v>-0.81771000000000005</v>
      </c>
      <c r="CC55" s="3">
        <v>3.6100400000000001</v>
      </c>
      <c r="CD55" s="3">
        <v>0.18507000000000001</v>
      </c>
      <c r="CE55" s="3">
        <v>5.8106499999999999</v>
      </c>
      <c r="CF55" s="3">
        <v>5.9731199999999998</v>
      </c>
      <c r="CG55" s="5">
        <v>-1.0697000000000001</v>
      </c>
      <c r="CH55" s="3">
        <v>2.2879100000000001</v>
      </c>
      <c r="CI55" s="3">
        <v>4.4764900000000001</v>
      </c>
      <c r="CJ55" s="5">
        <v>1.72414</v>
      </c>
      <c r="CK55" s="3">
        <v>5.0695899999999998</v>
      </c>
      <c r="CL55" s="3">
        <v>13.849539999999999</v>
      </c>
      <c r="CM55" s="3">
        <v>4.0824499999999997</v>
      </c>
      <c r="CN55" s="3">
        <v>5.4654600000000002</v>
      </c>
      <c r="CO55" s="5">
        <v>-0.82371000000000005</v>
      </c>
      <c r="CP55" s="3">
        <v>8.9821000000000009</v>
      </c>
      <c r="CQ55" s="5">
        <v>-1.47072</v>
      </c>
      <c r="CR55" s="3">
        <v>10.886039999999999</v>
      </c>
      <c r="CS55" s="1" t="s">
        <v>5</v>
      </c>
      <c r="CT55" s="1" t="s">
        <v>4</v>
      </c>
    </row>
    <row r="56" spans="1:98">
      <c r="A56" s="12">
        <v>4.4899999999999904</v>
      </c>
      <c r="B56" s="12" t="s">
        <v>375</v>
      </c>
      <c r="C56" s="12" t="s">
        <v>380</v>
      </c>
      <c r="D56" s="4" t="s">
        <v>33</v>
      </c>
      <c r="E56" s="3">
        <v>14.15672</v>
      </c>
      <c r="F56" s="3">
        <v>15.06063</v>
      </c>
      <c r="G56" s="3">
        <v>-0.23719999999999999</v>
      </c>
      <c r="H56" s="3">
        <v>8.7142499999999998</v>
      </c>
      <c r="I56" s="3">
        <v>2.6875300000000002</v>
      </c>
      <c r="J56" s="3">
        <v>8.11721</v>
      </c>
      <c r="K56" s="5">
        <v>-0.78610999999999998</v>
      </c>
      <c r="L56" s="3">
        <v>0.94125000000000003</v>
      </c>
      <c r="M56" s="3">
        <v>11.64653</v>
      </c>
      <c r="N56" s="3">
        <v>5.0851800000000003</v>
      </c>
      <c r="O56" s="3">
        <v>8.9186700000000005</v>
      </c>
      <c r="P56" s="3">
        <v>13.226150000000001</v>
      </c>
      <c r="Q56" s="5">
        <v>-1.03328</v>
      </c>
      <c r="R56" s="3">
        <v>15.005879999999999</v>
      </c>
      <c r="S56" s="5">
        <v>-0.39245999999999998</v>
      </c>
      <c r="T56" s="3">
        <v>7.0720499999999999</v>
      </c>
      <c r="U56" s="3">
        <v>1.01962</v>
      </c>
      <c r="V56" s="3">
        <v>2.62114</v>
      </c>
      <c r="W56" s="5">
        <v>-0.91218999999999995</v>
      </c>
      <c r="X56" s="3">
        <v>2.6423100000000002</v>
      </c>
      <c r="Y56" s="3">
        <v>3.9294500000000001</v>
      </c>
      <c r="Z56" s="5">
        <v>-1.46685</v>
      </c>
      <c r="AA56" s="5">
        <v>-0.68833999999999995</v>
      </c>
      <c r="AB56" s="5">
        <v>-1.0688</v>
      </c>
      <c r="AC56" s="5">
        <v>-0.34888000000000002</v>
      </c>
      <c r="AD56" s="3">
        <v>13.401479999999999</v>
      </c>
      <c r="AE56" s="3">
        <v>-3.1329999999999997E-2</v>
      </c>
      <c r="AF56" s="3">
        <v>3.5819200000000002</v>
      </c>
      <c r="AG56" s="5">
        <v>-1.88914</v>
      </c>
      <c r="AH56" s="3">
        <v>3.8578299999999999</v>
      </c>
      <c r="AI56" s="3">
        <v>2.0274800000000002</v>
      </c>
      <c r="AJ56" s="5">
        <v>-0.67249000000000003</v>
      </c>
      <c r="AK56" s="3">
        <v>2.0198</v>
      </c>
      <c r="AL56" s="3">
        <v>9.8559599999999996</v>
      </c>
      <c r="AM56" s="3">
        <v>1.0865800000000001</v>
      </c>
      <c r="AN56" s="5">
        <v>-0.42727999999999999</v>
      </c>
      <c r="AO56" s="5">
        <v>-0.74780000000000002</v>
      </c>
      <c r="AP56" s="5">
        <v>-1.67049</v>
      </c>
      <c r="AQ56" s="3">
        <v>3.7454000000000001</v>
      </c>
      <c r="AR56" s="3">
        <v>16.63625</v>
      </c>
      <c r="AS56" s="5">
        <v>2.35E-2</v>
      </c>
      <c r="AT56" s="3">
        <v>7.4273199999999999</v>
      </c>
      <c r="AU56" s="3">
        <v>3.9935399999999999</v>
      </c>
      <c r="AV56" s="3">
        <v>0.94003000000000003</v>
      </c>
      <c r="AW56" s="3">
        <v>2.2294999999999998</v>
      </c>
      <c r="AX56" s="5">
        <v>-0.36147000000000001</v>
      </c>
      <c r="AY56" s="3">
        <v>4.3656800000000002</v>
      </c>
      <c r="AZ56" s="3">
        <v>5.6638799999999998</v>
      </c>
      <c r="BA56" s="5">
        <v>1.2780899999999999</v>
      </c>
      <c r="BB56" s="3">
        <v>13.27459</v>
      </c>
      <c r="BC56" s="3">
        <v>2.4935</v>
      </c>
      <c r="BD56" s="3">
        <v>10.8148</v>
      </c>
      <c r="BE56" s="3">
        <v>0.80906999999999996</v>
      </c>
      <c r="BF56" s="5">
        <v>1.8508899999999999</v>
      </c>
      <c r="BG56" s="5">
        <v>-1.52962</v>
      </c>
      <c r="BH56" s="3">
        <v>-0.36079</v>
      </c>
      <c r="BI56" s="3">
        <v>6.8074500000000002</v>
      </c>
      <c r="BJ56" s="5">
        <v>1.0659999999999999E-2</v>
      </c>
      <c r="BK56" s="5">
        <v>-0.46279999999999999</v>
      </c>
      <c r="BL56" s="3">
        <v>8.6995799999999992</v>
      </c>
      <c r="BM56" s="5">
        <v>-0.79339000000000004</v>
      </c>
      <c r="BN56" s="3">
        <v>7.2491700000000003</v>
      </c>
      <c r="BO56" s="3">
        <v>6.6562400000000004</v>
      </c>
      <c r="BP56" s="3">
        <v>11.8842</v>
      </c>
      <c r="BQ56" s="3">
        <v>7.5316799999999997</v>
      </c>
      <c r="BR56" s="3">
        <v>9.7436900000000009</v>
      </c>
      <c r="BS56" s="5">
        <v>-0.14892</v>
      </c>
      <c r="BT56" s="3">
        <v>1.44425</v>
      </c>
      <c r="BU56" s="5">
        <v>-0.2215</v>
      </c>
      <c r="BV56" s="3">
        <v>1.6994400000000001</v>
      </c>
      <c r="BW56" s="5">
        <v>-1.6178300000000001</v>
      </c>
      <c r="BX56" s="3">
        <v>9.7891600000000007</v>
      </c>
      <c r="BY56" s="5">
        <v>0.48221999999999998</v>
      </c>
      <c r="BZ56" s="5">
        <v>-1.11324</v>
      </c>
      <c r="CA56" s="3">
        <v>10.35858</v>
      </c>
      <c r="CB56" s="5">
        <v>-0.53817999999999999</v>
      </c>
      <c r="CC56" s="3">
        <v>2.9660500000000001</v>
      </c>
      <c r="CD56" s="3">
        <v>-5.6279999999999997E-2</v>
      </c>
      <c r="CE56" s="3">
        <v>5.3465800000000003</v>
      </c>
      <c r="CF56" s="3">
        <v>5.4056199999999999</v>
      </c>
      <c r="CG56" s="5">
        <v>-1.15743</v>
      </c>
      <c r="CH56" s="3">
        <v>2.1609799999999999</v>
      </c>
      <c r="CI56" s="3">
        <v>4.1547200000000002</v>
      </c>
      <c r="CJ56" s="5">
        <v>1.72776</v>
      </c>
      <c r="CK56" s="3">
        <v>4.5691899999999999</v>
      </c>
      <c r="CL56" s="3">
        <v>13.782</v>
      </c>
      <c r="CM56" s="3">
        <v>3.4485800000000002</v>
      </c>
      <c r="CN56" s="3">
        <v>4.8829500000000001</v>
      </c>
      <c r="CO56" s="5">
        <v>-1.3366199999999999</v>
      </c>
      <c r="CP56" s="3">
        <v>8.3551800000000007</v>
      </c>
      <c r="CQ56" s="5">
        <v>-0.16566</v>
      </c>
      <c r="CR56" s="3">
        <v>10.64561</v>
      </c>
      <c r="CS56" s="1" t="s">
        <v>5</v>
      </c>
      <c r="CT56" s="1" t="s">
        <v>4</v>
      </c>
    </row>
    <row r="57" spans="1:98">
      <c r="A57" s="12">
        <v>4.4999999999999902</v>
      </c>
      <c r="B57" s="12" t="s">
        <v>375</v>
      </c>
      <c r="C57" s="12" t="s">
        <v>380</v>
      </c>
      <c r="D57" s="4" t="s">
        <v>32</v>
      </c>
      <c r="E57" s="3">
        <v>14.35599</v>
      </c>
      <c r="F57" s="3">
        <v>15.232290000000001</v>
      </c>
      <c r="G57" s="3">
        <v>7.9600000000000001E-3</v>
      </c>
      <c r="H57" s="3">
        <v>9.0831499999999998</v>
      </c>
      <c r="I57" s="3">
        <v>3.0386700000000002</v>
      </c>
      <c r="J57" s="3">
        <v>8.2810000000000006</v>
      </c>
      <c r="K57" s="5">
        <v>-1.1952799999999999</v>
      </c>
      <c r="L57" s="3">
        <v>0.96618000000000004</v>
      </c>
      <c r="M57" s="3">
        <v>11.94299</v>
      </c>
      <c r="N57" s="3">
        <v>5.2695699999999999</v>
      </c>
      <c r="O57" s="3">
        <v>8.9545200000000005</v>
      </c>
      <c r="P57" s="3">
        <v>13.399419999999999</v>
      </c>
      <c r="Q57" s="5">
        <v>-0.5413</v>
      </c>
      <c r="R57" s="3">
        <v>15.122260000000001</v>
      </c>
      <c r="S57" s="3">
        <v>0.37415999999999999</v>
      </c>
      <c r="T57" s="3">
        <v>7.4319199999999999</v>
      </c>
      <c r="U57" s="3">
        <v>1.3953599999999999</v>
      </c>
      <c r="V57" s="3">
        <v>2.66492</v>
      </c>
      <c r="W57" s="5">
        <v>-1.1495</v>
      </c>
      <c r="X57" s="3">
        <v>2.72288</v>
      </c>
      <c r="Y57" s="3">
        <v>6.0514400000000004</v>
      </c>
      <c r="Z57" s="5">
        <v>-0.69296000000000002</v>
      </c>
      <c r="AA57" s="3">
        <v>1.60524</v>
      </c>
      <c r="AB57" s="5">
        <v>-1.66675</v>
      </c>
      <c r="AC57" s="5">
        <v>-0.32856999999999997</v>
      </c>
      <c r="AD57" s="3">
        <v>13.51919</v>
      </c>
      <c r="AE57" s="3">
        <v>0.31451000000000001</v>
      </c>
      <c r="AF57" s="3">
        <v>3.8192699999999999</v>
      </c>
      <c r="AG57" s="5">
        <v>-1.5565599999999999</v>
      </c>
      <c r="AH57" s="3">
        <v>4.1141699999999997</v>
      </c>
      <c r="AI57" s="3">
        <v>1.98688</v>
      </c>
      <c r="AJ57" s="5">
        <v>-0.89654999999999996</v>
      </c>
      <c r="AK57" s="3">
        <v>2.5413299999999999</v>
      </c>
      <c r="AL57" s="3">
        <v>9.9726499999999998</v>
      </c>
      <c r="AM57" s="3">
        <v>1.4338599999999999</v>
      </c>
      <c r="AN57" s="5">
        <v>-0.62189000000000005</v>
      </c>
      <c r="AO57" s="5">
        <v>-0.55618000000000001</v>
      </c>
      <c r="AP57" s="5">
        <v>-1.3247199999999999</v>
      </c>
      <c r="AQ57" s="3">
        <v>3.8762699999999999</v>
      </c>
      <c r="AR57" s="3">
        <v>16.895250000000001</v>
      </c>
      <c r="AS57" s="3">
        <v>0.18053</v>
      </c>
      <c r="AT57" s="3">
        <v>7.7626499999999998</v>
      </c>
      <c r="AU57" s="3">
        <v>4.4053800000000001</v>
      </c>
      <c r="AV57" s="3">
        <v>1.21909</v>
      </c>
      <c r="AW57" s="3">
        <v>2.4917199999999999</v>
      </c>
      <c r="AX57" s="5">
        <v>1.11758</v>
      </c>
      <c r="AY57" s="3">
        <v>4.3190900000000001</v>
      </c>
      <c r="AZ57" s="3">
        <v>5.8980600000000001</v>
      </c>
      <c r="BA57" s="5">
        <v>1.48014</v>
      </c>
      <c r="BB57" s="3">
        <v>13.503130000000001</v>
      </c>
      <c r="BC57" s="3">
        <v>2.60263</v>
      </c>
      <c r="BD57" s="3">
        <v>11.09282</v>
      </c>
      <c r="BE57" s="3">
        <v>0.57752000000000003</v>
      </c>
      <c r="BF57" s="3">
        <v>2.1319300000000001</v>
      </c>
      <c r="BG57" s="5">
        <v>-1.6354</v>
      </c>
      <c r="BH57" s="3">
        <v>-0.22817000000000001</v>
      </c>
      <c r="BI57" s="3">
        <v>7.1293899999999999</v>
      </c>
      <c r="BJ57" s="5">
        <v>-0.62899000000000005</v>
      </c>
      <c r="BK57" s="5">
        <v>-6.7070000000000005E-2</v>
      </c>
      <c r="BL57" s="3">
        <v>8.4905500000000007</v>
      </c>
      <c r="BM57" s="5">
        <v>-0.96979000000000004</v>
      </c>
      <c r="BN57" s="3">
        <v>7.4088599999999998</v>
      </c>
      <c r="BO57" s="3">
        <v>6.8133299999999997</v>
      </c>
      <c r="BP57" s="3">
        <v>12.04914</v>
      </c>
      <c r="BQ57" s="3">
        <v>8.0714299999999994</v>
      </c>
      <c r="BR57" s="3">
        <v>9.9015199999999997</v>
      </c>
      <c r="BS57" s="5">
        <v>-0.28950999999999999</v>
      </c>
      <c r="BT57" s="3">
        <v>1.4779199999999999</v>
      </c>
      <c r="BU57" s="5">
        <v>1.456E-2</v>
      </c>
      <c r="BV57" s="3">
        <v>2.1283400000000001</v>
      </c>
      <c r="BW57" s="5">
        <v>-0.95347999999999999</v>
      </c>
      <c r="BX57" s="3">
        <v>9.6334800000000005</v>
      </c>
      <c r="BY57" s="5">
        <v>0.67451000000000005</v>
      </c>
      <c r="BZ57" s="5">
        <v>-1.6710199999999999</v>
      </c>
      <c r="CA57" s="3">
        <v>10.440569999999999</v>
      </c>
      <c r="CB57" s="5">
        <v>-0.3397</v>
      </c>
      <c r="CC57" s="3">
        <v>3.5270800000000002</v>
      </c>
      <c r="CD57" s="3">
        <v>0.18365000000000001</v>
      </c>
      <c r="CE57" s="3">
        <v>5.7972700000000001</v>
      </c>
      <c r="CF57" s="3">
        <v>5.6861699999999997</v>
      </c>
      <c r="CG57" s="5">
        <v>-1.01816</v>
      </c>
      <c r="CH57" s="3">
        <v>2.2839100000000001</v>
      </c>
      <c r="CI57" s="3">
        <v>4.4059900000000001</v>
      </c>
      <c r="CJ57" s="3">
        <v>1.82199</v>
      </c>
      <c r="CK57" s="3">
        <v>4.8500100000000002</v>
      </c>
      <c r="CL57" s="3">
        <v>13.86196</v>
      </c>
      <c r="CM57" s="3">
        <v>3.51294</v>
      </c>
      <c r="CN57" s="3">
        <v>5.1633199999999997</v>
      </c>
      <c r="CO57" s="5">
        <v>-0.74283999999999994</v>
      </c>
      <c r="CP57" s="3">
        <v>8.5400500000000008</v>
      </c>
      <c r="CQ57" s="5">
        <v>2.3390000000000001E-2</v>
      </c>
      <c r="CR57" s="3">
        <v>10.8185</v>
      </c>
      <c r="CS57" s="1" t="s">
        <v>5</v>
      </c>
      <c r="CT57" s="1" t="s">
        <v>4</v>
      </c>
    </row>
    <row r="58" spans="1:98">
      <c r="A58" s="11">
        <v>4.50999999999999</v>
      </c>
      <c r="B58" s="11" t="s">
        <v>379</v>
      </c>
      <c r="C58" s="11" t="s">
        <v>374</v>
      </c>
      <c r="D58" s="4" t="s">
        <v>31</v>
      </c>
      <c r="E58" s="3">
        <v>14.31006</v>
      </c>
      <c r="F58" s="3">
        <v>15.14953</v>
      </c>
      <c r="G58" s="3">
        <v>-0.48903999999999997</v>
      </c>
      <c r="H58" s="3">
        <v>7.6987300000000003</v>
      </c>
      <c r="I58" s="3">
        <v>0.89515</v>
      </c>
      <c r="J58" s="3">
        <v>8.1237700000000004</v>
      </c>
      <c r="K58" s="5">
        <v>-0.85558999999999996</v>
      </c>
      <c r="L58" s="3">
        <v>1.57246</v>
      </c>
      <c r="M58" s="3">
        <v>12.29767</v>
      </c>
      <c r="N58" s="3">
        <v>5.19095</v>
      </c>
      <c r="O58" s="3">
        <v>8.1583199999999998</v>
      </c>
      <c r="P58" s="3">
        <v>12.778420000000001</v>
      </c>
      <c r="Q58" s="5">
        <v>-1.05698</v>
      </c>
      <c r="R58" s="3">
        <v>15.10633</v>
      </c>
      <c r="S58" s="3">
        <v>1.4615199999999999</v>
      </c>
      <c r="T58" s="3">
        <v>8.0940899999999996</v>
      </c>
      <c r="U58" s="3">
        <v>0.78773000000000004</v>
      </c>
      <c r="V58" s="3">
        <v>4.4500299999999999</v>
      </c>
      <c r="W58" s="5">
        <v>-0.88634000000000002</v>
      </c>
      <c r="X58" s="3">
        <v>3.1260599999999998</v>
      </c>
      <c r="Y58" s="3">
        <v>4.5878300000000003</v>
      </c>
      <c r="Z58" s="5">
        <v>-1.5407900000000001</v>
      </c>
      <c r="AA58" s="5">
        <v>0.33178999999999997</v>
      </c>
      <c r="AB58" s="5">
        <v>-1.11937</v>
      </c>
      <c r="AC58" s="5">
        <v>-0.22317000000000001</v>
      </c>
      <c r="AD58" s="3">
        <v>13.59793</v>
      </c>
      <c r="AE58" s="5">
        <v>-0.51604000000000005</v>
      </c>
      <c r="AF58" s="3">
        <v>4.6840999999999999</v>
      </c>
      <c r="AG58" s="5">
        <v>-1.3149299999999999</v>
      </c>
      <c r="AH58" s="3">
        <v>3.6230500000000001</v>
      </c>
      <c r="AI58" s="5">
        <v>1.35649</v>
      </c>
      <c r="AJ58" s="5">
        <v>-1.8107899999999999</v>
      </c>
      <c r="AK58" s="3">
        <v>1.9283600000000001</v>
      </c>
      <c r="AL58" s="3">
        <v>8.7813300000000005</v>
      </c>
      <c r="AM58" s="3">
        <v>1.0448299999999999</v>
      </c>
      <c r="AN58" s="3">
        <v>0.45573999999999998</v>
      </c>
      <c r="AO58" s="5">
        <v>-0.41255999999999998</v>
      </c>
      <c r="AP58" s="5">
        <v>-1.1776899999999999</v>
      </c>
      <c r="AQ58" s="3">
        <v>3.6171500000000001</v>
      </c>
      <c r="AR58" s="3">
        <v>19.568460000000002</v>
      </c>
      <c r="AS58" s="5">
        <v>-0.25524999999999998</v>
      </c>
      <c r="AT58" s="3">
        <v>4.8685799999999997</v>
      </c>
      <c r="AU58" s="3">
        <v>3.2547700000000002</v>
      </c>
      <c r="AV58" s="3">
        <v>0.87336999999999998</v>
      </c>
      <c r="AW58" s="3">
        <v>1.6206100000000001</v>
      </c>
      <c r="AX58" s="5">
        <v>-0.54881999999999997</v>
      </c>
      <c r="AY58" s="3">
        <v>4.5026299999999999</v>
      </c>
      <c r="AZ58" s="3">
        <v>6.1238099999999998</v>
      </c>
      <c r="BA58" s="5">
        <v>1.37477</v>
      </c>
      <c r="BB58" s="3">
        <v>13.257210000000001</v>
      </c>
      <c r="BC58" s="3">
        <v>1.76231</v>
      </c>
      <c r="BD58" s="3">
        <v>10.366989999999999</v>
      </c>
      <c r="BE58" s="3">
        <v>1.70045</v>
      </c>
      <c r="BF58" s="3">
        <v>2.0862500000000002</v>
      </c>
      <c r="BG58" s="5">
        <v>-1.4864299999999999</v>
      </c>
      <c r="BH58" s="3">
        <v>-0.22131000000000001</v>
      </c>
      <c r="BI58" s="3">
        <v>7.9833699999999999</v>
      </c>
      <c r="BJ58" s="5">
        <v>-0.11839</v>
      </c>
      <c r="BK58" s="5">
        <v>-0.34428999999999998</v>
      </c>
      <c r="BL58" s="3">
        <v>11.379799999999999</v>
      </c>
      <c r="BM58" s="5">
        <v>-0.76295999999999997</v>
      </c>
      <c r="BN58" s="3">
        <v>7.45418</v>
      </c>
      <c r="BO58" s="3">
        <v>6.5011999999999999</v>
      </c>
      <c r="BP58" s="3">
        <v>11.75183</v>
      </c>
      <c r="BQ58" s="3">
        <v>8.3661600000000007</v>
      </c>
      <c r="BR58" s="3">
        <v>7.7291699999999999</v>
      </c>
      <c r="BS58" s="5">
        <v>-0.31669000000000003</v>
      </c>
      <c r="BT58" s="3">
        <v>-0.28987000000000002</v>
      </c>
      <c r="BU58" s="3">
        <v>6.5879999999999994E-2</v>
      </c>
      <c r="BV58" s="3">
        <v>1.7585200000000001</v>
      </c>
      <c r="BW58" s="5">
        <v>-1.2870699999999999</v>
      </c>
      <c r="BX58" s="3">
        <v>10.42281</v>
      </c>
      <c r="BY58" s="5">
        <v>0.47164</v>
      </c>
      <c r="BZ58" s="5">
        <v>-2.1130200000000001</v>
      </c>
      <c r="CA58" s="3">
        <v>6.6573599999999997</v>
      </c>
      <c r="CB58" s="5">
        <v>-0.76317999999999997</v>
      </c>
      <c r="CC58" s="3">
        <v>1.9264600000000001</v>
      </c>
      <c r="CD58" s="3">
        <v>0.39795999999999998</v>
      </c>
      <c r="CE58" s="3">
        <v>4.2476799999999999</v>
      </c>
      <c r="CF58" s="3">
        <v>3.9828899999999998</v>
      </c>
      <c r="CG58" s="5">
        <v>-0.75078</v>
      </c>
      <c r="CH58" s="3">
        <v>2.8524099999999999</v>
      </c>
      <c r="CI58" s="3">
        <v>4.1330600000000004</v>
      </c>
      <c r="CJ58" s="3">
        <v>2.7253799999999999</v>
      </c>
      <c r="CK58" s="3">
        <v>5.4090999999999996</v>
      </c>
      <c r="CL58" s="3">
        <v>13.835710000000001</v>
      </c>
      <c r="CM58" s="3">
        <v>1.27285</v>
      </c>
      <c r="CN58" s="3">
        <v>3.1154999999999999</v>
      </c>
      <c r="CO58" s="5">
        <v>-0.99758000000000002</v>
      </c>
      <c r="CP58" s="3">
        <v>6.86653</v>
      </c>
      <c r="CQ58" s="5">
        <v>-0.80439000000000005</v>
      </c>
      <c r="CR58" s="3">
        <v>10.247350000000001</v>
      </c>
      <c r="CS58" s="1" t="s">
        <v>8</v>
      </c>
      <c r="CT58" s="1" t="s">
        <v>4</v>
      </c>
    </row>
    <row r="59" spans="1:98">
      <c r="A59" s="11">
        <v>4.5199999999999898</v>
      </c>
      <c r="B59" s="11" t="s">
        <v>379</v>
      </c>
      <c r="C59" s="11" t="s">
        <v>374</v>
      </c>
      <c r="D59" s="4" t="s">
        <v>30</v>
      </c>
      <c r="E59" s="3">
        <v>14.34806</v>
      </c>
      <c r="F59" s="3">
        <v>15.151210000000001</v>
      </c>
      <c r="G59" s="5">
        <v>-0.62709000000000004</v>
      </c>
      <c r="H59" s="3">
        <v>7.5916899999999998</v>
      </c>
      <c r="I59" s="3">
        <v>1.1305099999999999</v>
      </c>
      <c r="J59" s="3">
        <v>8.1610499999999995</v>
      </c>
      <c r="K59" s="5">
        <v>-0.14401</v>
      </c>
      <c r="L59" s="3">
        <v>1.51406</v>
      </c>
      <c r="M59" s="3">
        <v>12.566610000000001</v>
      </c>
      <c r="N59" s="3">
        <v>5.0139199999999997</v>
      </c>
      <c r="O59" s="3">
        <v>8.3253599999999999</v>
      </c>
      <c r="P59" s="3">
        <v>12.625019999999999</v>
      </c>
      <c r="Q59" s="5">
        <v>-0.64431000000000005</v>
      </c>
      <c r="R59" s="3">
        <v>15.051259999999999</v>
      </c>
      <c r="S59" s="3">
        <v>1.12798</v>
      </c>
      <c r="T59" s="3">
        <v>8.4221800000000009</v>
      </c>
      <c r="U59" s="5">
        <v>0.28971000000000002</v>
      </c>
      <c r="V59" s="3">
        <v>5.3971200000000001</v>
      </c>
      <c r="W59" s="5">
        <v>-0.11466999999999999</v>
      </c>
      <c r="X59" s="3">
        <v>2.9643099999999998</v>
      </c>
      <c r="Y59" s="3">
        <v>4.4951499999999998</v>
      </c>
      <c r="Z59" s="5">
        <v>-0.71875999999999995</v>
      </c>
      <c r="AA59" s="3">
        <v>2.1330200000000001</v>
      </c>
      <c r="AB59" s="5">
        <v>-1.2023699999999999</v>
      </c>
      <c r="AC59" s="5">
        <v>0.15357000000000001</v>
      </c>
      <c r="AD59" s="3">
        <v>13.52688</v>
      </c>
      <c r="AE59" s="3">
        <v>0.63570000000000004</v>
      </c>
      <c r="AF59" s="3">
        <v>4.4890699999999999</v>
      </c>
      <c r="AG59" s="3">
        <v>-1.09036</v>
      </c>
      <c r="AH59" s="3">
        <v>3.49918</v>
      </c>
      <c r="AI59" s="5">
        <v>1.0987</v>
      </c>
      <c r="AJ59" s="5">
        <v>-1.15628</v>
      </c>
      <c r="AK59" s="3">
        <v>2.14019</v>
      </c>
      <c r="AL59" s="3">
        <v>8.4671299999999992</v>
      </c>
      <c r="AM59" s="3">
        <v>0.95574000000000003</v>
      </c>
      <c r="AN59" s="3">
        <v>0.55005000000000004</v>
      </c>
      <c r="AO59" s="5">
        <v>-0.61124999999999996</v>
      </c>
      <c r="AP59" s="5">
        <v>-1.2389699999999999</v>
      </c>
      <c r="AQ59" s="3">
        <v>3.3358699999999999</v>
      </c>
      <c r="AR59" s="3">
        <v>19.498519999999999</v>
      </c>
      <c r="AS59" s="3">
        <v>0.23694000000000001</v>
      </c>
      <c r="AT59" s="3">
        <v>4.5758400000000004</v>
      </c>
      <c r="AU59" s="3">
        <v>2.9978099999999999</v>
      </c>
      <c r="AV59" s="3">
        <v>0.95194999999999996</v>
      </c>
      <c r="AW59" s="3">
        <v>1.8190599999999999</v>
      </c>
      <c r="AX59" s="5">
        <v>-0.23685999999999999</v>
      </c>
      <c r="AY59" s="3">
        <v>4.4884000000000004</v>
      </c>
      <c r="AZ59" s="3">
        <v>7.2601899999999997</v>
      </c>
      <c r="BA59" s="5">
        <v>1.3132699999999999</v>
      </c>
      <c r="BB59" s="3">
        <v>13.064299999999999</v>
      </c>
      <c r="BC59" s="3">
        <v>1.68625</v>
      </c>
      <c r="BD59" s="3">
        <v>10.21869</v>
      </c>
      <c r="BE59" s="3">
        <v>1.81453</v>
      </c>
      <c r="BF59" s="5">
        <v>1.6500999999999999</v>
      </c>
      <c r="BG59" s="5">
        <v>-1.0466200000000001</v>
      </c>
      <c r="BH59" s="3">
        <v>8.1369999999999998E-2</v>
      </c>
      <c r="BI59" s="3">
        <v>7.9232500000000003</v>
      </c>
      <c r="BJ59" s="5">
        <v>0.42881999999999998</v>
      </c>
      <c r="BK59" s="5">
        <v>-0.41382999999999998</v>
      </c>
      <c r="BL59" s="3">
        <v>11.60867</v>
      </c>
      <c r="BM59" s="5">
        <v>-0.80730000000000002</v>
      </c>
      <c r="BN59" s="3">
        <v>7.3067799999999998</v>
      </c>
      <c r="BO59" s="3">
        <v>6.2378</v>
      </c>
      <c r="BP59" s="3">
        <v>11.483739999999999</v>
      </c>
      <c r="BQ59" s="3">
        <v>8.3386700000000005</v>
      </c>
      <c r="BR59" s="3">
        <v>7.5990000000000002</v>
      </c>
      <c r="BS59" s="5">
        <v>-0.13822000000000001</v>
      </c>
      <c r="BT59" s="3">
        <v>-0.49067</v>
      </c>
      <c r="BU59" s="5">
        <v>1.155E-2</v>
      </c>
      <c r="BV59" s="3">
        <v>1.6400399999999999</v>
      </c>
      <c r="BW59" s="5">
        <v>-1.10995</v>
      </c>
      <c r="BX59" s="3">
        <v>11.59662</v>
      </c>
      <c r="BY59" s="5">
        <v>0.57054000000000005</v>
      </c>
      <c r="BZ59" s="5">
        <v>-0.80359999999999998</v>
      </c>
      <c r="CA59" s="3">
        <v>6.3139200000000004</v>
      </c>
      <c r="CB59" s="5">
        <v>-0.85353999999999997</v>
      </c>
      <c r="CC59" s="3">
        <v>2.1352000000000002</v>
      </c>
      <c r="CD59" s="3">
        <v>0.33167999999999997</v>
      </c>
      <c r="CE59" s="3">
        <v>4.5298400000000001</v>
      </c>
      <c r="CF59" s="3">
        <v>3.8389500000000001</v>
      </c>
      <c r="CG59" s="5">
        <v>-0.91585000000000005</v>
      </c>
      <c r="CH59" s="3">
        <v>2.8041499999999999</v>
      </c>
      <c r="CI59" s="3">
        <v>4.3176899999999998</v>
      </c>
      <c r="CJ59" s="3">
        <v>2.6189499999999999</v>
      </c>
      <c r="CK59" s="3">
        <v>5.5581399999999999</v>
      </c>
      <c r="CL59" s="3">
        <v>13.81648</v>
      </c>
      <c r="CM59" s="3">
        <v>1.52989</v>
      </c>
      <c r="CN59" s="3">
        <v>3.0326599999999999</v>
      </c>
      <c r="CO59" s="5">
        <v>-0.83875999999999995</v>
      </c>
      <c r="CP59" s="3">
        <v>6.7516699999999998</v>
      </c>
      <c r="CQ59" s="5">
        <v>-0.59502999999999995</v>
      </c>
      <c r="CR59" s="3">
        <v>10.18018</v>
      </c>
      <c r="CS59" s="1" t="s">
        <v>8</v>
      </c>
      <c r="CT59" s="1" t="s">
        <v>4</v>
      </c>
    </row>
    <row r="60" spans="1:98">
      <c r="A60" s="11">
        <v>4.5299999999999896</v>
      </c>
      <c r="B60" s="11" t="s">
        <v>379</v>
      </c>
      <c r="C60" s="11" t="s">
        <v>374</v>
      </c>
      <c r="D60" s="4" t="s">
        <v>29</v>
      </c>
      <c r="E60" s="3">
        <v>14.08461</v>
      </c>
      <c r="F60" s="3">
        <v>14.930110000000001</v>
      </c>
      <c r="G60" s="5">
        <v>-0.69160999999999995</v>
      </c>
      <c r="H60" s="3">
        <v>7.7729999999999997</v>
      </c>
      <c r="I60" s="3">
        <v>0.91196999999999995</v>
      </c>
      <c r="J60" s="3">
        <v>8.1736900000000006</v>
      </c>
      <c r="K60" s="5">
        <v>-0.71453999999999995</v>
      </c>
      <c r="L60" s="3">
        <v>1.31643</v>
      </c>
      <c r="M60" s="3">
        <v>11.928599999999999</v>
      </c>
      <c r="N60" s="3">
        <v>5.0380799999999999</v>
      </c>
      <c r="O60" s="3">
        <v>7.8762299999999996</v>
      </c>
      <c r="P60" s="3">
        <v>12.739839999999999</v>
      </c>
      <c r="Q60" s="5">
        <v>-0.78549000000000002</v>
      </c>
      <c r="R60" s="3">
        <v>14.969989999999999</v>
      </c>
      <c r="S60" s="3">
        <v>1.0078199999999999</v>
      </c>
      <c r="T60" s="3">
        <v>8.1482100000000006</v>
      </c>
      <c r="U60" s="5">
        <v>0.22919</v>
      </c>
      <c r="V60" s="3">
        <v>4.3102099999999997</v>
      </c>
      <c r="W60" s="5">
        <v>-0.33767999999999998</v>
      </c>
      <c r="X60" s="3">
        <v>3.25583</v>
      </c>
      <c r="Y60" s="3">
        <v>4.4310999999999998</v>
      </c>
      <c r="Z60" s="5">
        <v>-0.94194999999999995</v>
      </c>
      <c r="AA60" s="5">
        <v>-0.15042</v>
      </c>
      <c r="AB60" s="5">
        <v>-1.9720500000000001</v>
      </c>
      <c r="AC60" s="5">
        <v>-0.30005999999999999</v>
      </c>
      <c r="AD60" s="3">
        <v>13.383990000000001</v>
      </c>
      <c r="AE60" s="5">
        <v>-1.6902699999999999</v>
      </c>
      <c r="AF60" s="3">
        <v>5.1045400000000001</v>
      </c>
      <c r="AG60" s="5">
        <v>-1.8124800000000001</v>
      </c>
      <c r="AH60" s="3">
        <v>3.4069699999999998</v>
      </c>
      <c r="AI60" s="5">
        <v>1.0620700000000001</v>
      </c>
      <c r="AJ60" s="5">
        <v>-1.96</v>
      </c>
      <c r="AK60" s="3">
        <v>1.74594</v>
      </c>
      <c r="AL60" s="3">
        <v>8.4962700000000009</v>
      </c>
      <c r="AM60" s="3">
        <v>0.79352</v>
      </c>
      <c r="AN60" s="3">
        <v>0.40303</v>
      </c>
      <c r="AO60" s="5">
        <v>-0.60118000000000005</v>
      </c>
      <c r="AP60" s="5">
        <v>-1.3044800000000001</v>
      </c>
      <c r="AQ60" s="3">
        <v>3.4818899999999999</v>
      </c>
      <c r="AR60" s="3">
        <v>19.275110000000002</v>
      </c>
      <c r="AS60" s="5">
        <v>-0.33105000000000001</v>
      </c>
      <c r="AT60" s="3">
        <v>4.5952200000000003</v>
      </c>
      <c r="AU60" s="3">
        <v>2.8363200000000002</v>
      </c>
      <c r="AV60" s="3">
        <v>0.97648000000000001</v>
      </c>
      <c r="AW60" s="3">
        <v>1.3131999999999999</v>
      </c>
      <c r="AX60" s="5">
        <v>1.2917700000000001</v>
      </c>
      <c r="AY60" s="3">
        <v>4.3563999999999998</v>
      </c>
      <c r="AZ60" s="3">
        <v>6.1620799999999996</v>
      </c>
      <c r="BA60" s="5">
        <v>1.1685000000000001</v>
      </c>
      <c r="BB60" s="3">
        <v>13.001910000000001</v>
      </c>
      <c r="BC60" s="3">
        <v>1.0414600000000001</v>
      </c>
      <c r="BD60" s="3">
        <v>10.24531</v>
      </c>
      <c r="BE60" s="3">
        <v>1.34901</v>
      </c>
      <c r="BF60" s="5">
        <v>1.81854</v>
      </c>
      <c r="BG60" s="5">
        <v>-2.1773400000000001</v>
      </c>
      <c r="BH60" s="3">
        <v>-0.15432999999999999</v>
      </c>
      <c r="BI60" s="3">
        <v>7.7454299999999998</v>
      </c>
      <c r="BJ60" s="5">
        <v>-0.19891</v>
      </c>
      <c r="BK60" s="5">
        <v>-1.1610199999999999</v>
      </c>
      <c r="BL60" s="3">
        <v>11.659509999999999</v>
      </c>
      <c r="BM60" s="5">
        <v>-0.65649999999999997</v>
      </c>
      <c r="BN60" s="3">
        <v>7.5222800000000003</v>
      </c>
      <c r="BO60" s="3">
        <v>6.7073099999999997</v>
      </c>
      <c r="BP60" s="3">
        <v>11.331770000000001</v>
      </c>
      <c r="BQ60" s="3">
        <v>8.8953299999999995</v>
      </c>
      <c r="BR60" s="3">
        <v>7.6049899999999999</v>
      </c>
      <c r="BS60" s="5">
        <v>-0.31383</v>
      </c>
      <c r="BT60" s="3">
        <v>-0.12645999999999999</v>
      </c>
      <c r="BU60" s="5">
        <v>1.9040000000000001E-2</v>
      </c>
      <c r="BV60" s="3">
        <v>1.34144</v>
      </c>
      <c r="BW60" s="5">
        <v>-1.2740899999999999</v>
      </c>
      <c r="BX60" s="3">
        <v>10.596310000000001</v>
      </c>
      <c r="BY60" s="5">
        <v>0.32394000000000001</v>
      </c>
      <c r="BZ60" s="5">
        <v>-1.19204</v>
      </c>
      <c r="CA60" s="3">
        <v>6.6743699999999997</v>
      </c>
      <c r="CB60" s="5">
        <v>-0.72633999999999999</v>
      </c>
      <c r="CC60" s="3">
        <v>1.9388300000000001</v>
      </c>
      <c r="CD60" s="3">
        <v>0.23633000000000001</v>
      </c>
      <c r="CE60" s="3">
        <v>4.3762400000000001</v>
      </c>
      <c r="CF60" s="3">
        <v>3.7972100000000002</v>
      </c>
      <c r="CG60" s="5">
        <v>-1.3075399999999999</v>
      </c>
      <c r="CH60" s="3">
        <v>2.9287399999999999</v>
      </c>
      <c r="CI60" s="3">
        <v>3.9744899999999999</v>
      </c>
      <c r="CJ60" s="3">
        <v>2.5781999999999998</v>
      </c>
      <c r="CK60" s="3">
        <v>5.5318899999999998</v>
      </c>
      <c r="CL60" s="3">
        <v>13.748609999999999</v>
      </c>
      <c r="CM60" s="3">
        <v>0.84233999999999998</v>
      </c>
      <c r="CN60" s="3">
        <v>2.8354499999999998</v>
      </c>
      <c r="CO60" s="5">
        <v>-1.4971099999999999</v>
      </c>
      <c r="CP60" s="3">
        <v>6.6487999999999996</v>
      </c>
      <c r="CQ60" s="5">
        <v>-0.86336999999999997</v>
      </c>
      <c r="CR60" s="3">
        <v>10.19552</v>
      </c>
      <c r="CS60" s="1" t="s">
        <v>8</v>
      </c>
      <c r="CT60" s="1" t="s">
        <v>4</v>
      </c>
    </row>
    <row r="61" spans="1:98">
      <c r="A61" s="11">
        <v>4.5399999999999903</v>
      </c>
      <c r="B61" s="11" t="s">
        <v>379</v>
      </c>
      <c r="C61" s="11" t="s">
        <v>374</v>
      </c>
      <c r="D61" s="4" t="s">
        <v>28</v>
      </c>
      <c r="E61" s="3">
        <v>14.22404</v>
      </c>
      <c r="F61" s="3">
        <v>15.126569999999999</v>
      </c>
      <c r="G61" s="3">
        <v>-0.21646000000000001</v>
      </c>
      <c r="H61" s="3">
        <v>7.99411</v>
      </c>
      <c r="I61" s="3">
        <v>1.3783300000000001</v>
      </c>
      <c r="J61" s="3">
        <v>7.8534100000000002</v>
      </c>
      <c r="K61" s="5">
        <v>-0.42908000000000002</v>
      </c>
      <c r="L61" s="3">
        <v>1.4282999999999999</v>
      </c>
      <c r="M61" s="3">
        <v>11.74267</v>
      </c>
      <c r="N61" s="3">
        <v>5.3482000000000003</v>
      </c>
      <c r="O61" s="3">
        <v>8.0055899999999998</v>
      </c>
      <c r="P61" s="3">
        <v>12.915570000000001</v>
      </c>
      <c r="Q61" s="5">
        <v>-0.99392999999999998</v>
      </c>
      <c r="R61" s="3">
        <v>15.14128</v>
      </c>
      <c r="S61" s="3">
        <v>1.17458</v>
      </c>
      <c r="T61" s="3">
        <v>7.7294799999999997</v>
      </c>
      <c r="U61" s="5">
        <v>0.52236000000000005</v>
      </c>
      <c r="V61" s="3">
        <v>3.9506299999999999</v>
      </c>
      <c r="W61" s="5">
        <v>-1.72292</v>
      </c>
      <c r="X61" s="3">
        <v>3.1547000000000001</v>
      </c>
      <c r="Y61" s="3">
        <v>5.0385900000000001</v>
      </c>
      <c r="Z61" s="5">
        <v>-0.58672000000000002</v>
      </c>
      <c r="AA61" s="5">
        <v>-0.13774</v>
      </c>
      <c r="AB61" s="5">
        <v>-1.01511</v>
      </c>
      <c r="AC61" s="5">
        <v>-0.29366999999999999</v>
      </c>
      <c r="AD61" s="3">
        <v>13.505409999999999</v>
      </c>
      <c r="AE61" s="3">
        <v>-5.1400000000000001E-2</v>
      </c>
      <c r="AF61" s="3">
        <v>6.6709399999999999</v>
      </c>
      <c r="AG61" s="5">
        <v>-1.9393199999999999</v>
      </c>
      <c r="AH61" s="3">
        <v>3.54853</v>
      </c>
      <c r="AI61" s="5">
        <v>1.07742</v>
      </c>
      <c r="AJ61" s="5">
        <v>-0.83586000000000005</v>
      </c>
      <c r="AK61" s="3">
        <v>1.8847700000000001</v>
      </c>
      <c r="AL61" s="3">
        <v>9.31508</v>
      </c>
      <c r="AM61" s="3">
        <v>1.1836800000000001</v>
      </c>
      <c r="AN61" s="3">
        <v>0.44140000000000001</v>
      </c>
      <c r="AO61" s="5">
        <v>-0.24354999999999999</v>
      </c>
      <c r="AP61" s="5">
        <v>-1.1784699999999999</v>
      </c>
      <c r="AQ61" s="3">
        <v>3.5945100000000001</v>
      </c>
      <c r="AR61" s="3">
        <v>16.855779999999999</v>
      </c>
      <c r="AS61" s="5">
        <v>-0.16947999999999999</v>
      </c>
      <c r="AT61" s="3">
        <v>4.6613499999999997</v>
      </c>
      <c r="AU61" s="3">
        <v>2.8504200000000002</v>
      </c>
      <c r="AV61" s="3">
        <v>0.82528999999999997</v>
      </c>
      <c r="AW61" s="3">
        <v>1.63775</v>
      </c>
      <c r="AX61" s="5">
        <v>0.94337000000000004</v>
      </c>
      <c r="AY61" s="3">
        <v>4.2123299999999997</v>
      </c>
      <c r="AZ61" s="3">
        <v>6.4516200000000001</v>
      </c>
      <c r="BA61" s="5">
        <v>1.3601300000000001</v>
      </c>
      <c r="BB61" s="3">
        <v>13.158289999999999</v>
      </c>
      <c r="BC61" s="5">
        <v>0.71231999999999995</v>
      </c>
      <c r="BD61" s="3">
        <v>10.2135</v>
      </c>
      <c r="BE61" s="3">
        <v>1.83179</v>
      </c>
      <c r="BF61" s="5">
        <v>1.84477</v>
      </c>
      <c r="BG61" s="5">
        <v>-1.30257</v>
      </c>
      <c r="BH61" s="3">
        <v>0.31642999999999999</v>
      </c>
      <c r="BI61" s="3">
        <v>7.4380499999999996</v>
      </c>
      <c r="BJ61" s="5">
        <v>-0.12225999999999999</v>
      </c>
      <c r="BK61" s="5">
        <v>-0.27467000000000003</v>
      </c>
      <c r="BL61" s="3">
        <v>7.5552099999999998</v>
      </c>
      <c r="BM61" s="5">
        <v>-0.74061999999999995</v>
      </c>
      <c r="BN61" s="3">
        <v>8.5515500000000007</v>
      </c>
      <c r="BO61" s="3">
        <v>6.5739000000000001</v>
      </c>
      <c r="BP61" s="3">
        <v>11.65522</v>
      </c>
      <c r="BQ61" s="3">
        <v>8.3690800000000003</v>
      </c>
      <c r="BR61" s="3">
        <v>7.51403</v>
      </c>
      <c r="BS61" s="5">
        <v>-0.27091999999999999</v>
      </c>
      <c r="BT61" s="3">
        <v>-0.47386</v>
      </c>
      <c r="BU61" s="3">
        <v>0.313</v>
      </c>
      <c r="BV61" s="3">
        <v>1.5333000000000001</v>
      </c>
      <c r="BW61" s="5">
        <v>-0.86931999999999998</v>
      </c>
      <c r="BX61" s="3">
        <v>10.39246</v>
      </c>
      <c r="BY61" s="5">
        <v>0.254</v>
      </c>
      <c r="BZ61" s="5">
        <v>-1.6438600000000001</v>
      </c>
      <c r="CA61" s="3">
        <v>6.1952699999999998</v>
      </c>
      <c r="CB61" s="5">
        <v>-0.85170999999999997</v>
      </c>
      <c r="CC61" s="3">
        <v>2.1955300000000002</v>
      </c>
      <c r="CD61" s="3">
        <v>0.44188</v>
      </c>
      <c r="CE61" s="3">
        <v>4.7915799999999997</v>
      </c>
      <c r="CF61" s="3">
        <v>3.5162399999999998</v>
      </c>
      <c r="CG61" s="5">
        <v>-0.78888999999999998</v>
      </c>
      <c r="CH61" s="3">
        <v>2.4636</v>
      </c>
      <c r="CI61" s="3">
        <v>3.7683</v>
      </c>
      <c r="CJ61" s="3">
        <v>2.7861400000000001</v>
      </c>
      <c r="CK61" s="3">
        <v>5.5215100000000001</v>
      </c>
      <c r="CL61" s="3">
        <v>13.88701</v>
      </c>
      <c r="CM61" s="3">
        <v>1.0515699999999999</v>
      </c>
      <c r="CN61" s="3">
        <v>2.9117700000000002</v>
      </c>
      <c r="CO61" s="5">
        <v>-0.82518000000000002</v>
      </c>
      <c r="CP61" s="3">
        <v>6.6000199999999998</v>
      </c>
      <c r="CQ61" s="5">
        <v>-0.32523999999999997</v>
      </c>
      <c r="CR61" s="3">
        <v>10.24577</v>
      </c>
      <c r="CS61" s="1" t="s">
        <v>5</v>
      </c>
      <c r="CT61" s="1" t="s">
        <v>4</v>
      </c>
    </row>
    <row r="62" spans="1:98">
      <c r="A62" s="11">
        <v>4.5499999999999901</v>
      </c>
      <c r="B62" s="11" t="s">
        <v>379</v>
      </c>
      <c r="C62" s="11" t="s">
        <v>374</v>
      </c>
      <c r="D62" s="4" t="s">
        <v>27</v>
      </c>
      <c r="E62" s="3">
        <v>14.260719999999999</v>
      </c>
      <c r="F62" s="3">
        <v>15.24461</v>
      </c>
      <c r="G62" s="3">
        <v>-0.29580000000000001</v>
      </c>
      <c r="H62" s="3">
        <v>7.8684000000000003</v>
      </c>
      <c r="I62" s="3">
        <v>1.0089399999999999</v>
      </c>
      <c r="J62" s="3">
        <v>8.0336999999999996</v>
      </c>
      <c r="K62" s="5">
        <v>-0.52056000000000002</v>
      </c>
      <c r="L62" s="3">
        <v>1.6136600000000001</v>
      </c>
      <c r="M62" s="3">
        <v>11.87636</v>
      </c>
      <c r="N62" s="3">
        <v>5.36381</v>
      </c>
      <c r="O62" s="3">
        <v>8.4363100000000006</v>
      </c>
      <c r="P62" s="3">
        <v>12.922140000000001</v>
      </c>
      <c r="Q62" s="5">
        <v>-0.91110999999999998</v>
      </c>
      <c r="R62" s="3">
        <v>15.084580000000001</v>
      </c>
      <c r="S62" s="3">
        <v>1.0348599999999999</v>
      </c>
      <c r="T62" s="3">
        <v>8.23231</v>
      </c>
      <c r="U62" s="5">
        <v>0.14469000000000001</v>
      </c>
      <c r="V62" s="3">
        <v>5.12913</v>
      </c>
      <c r="W62" s="5">
        <v>-0.35277999999999998</v>
      </c>
      <c r="X62" s="3">
        <v>3.2337899999999999</v>
      </c>
      <c r="Y62" s="3">
        <v>4.6172700000000004</v>
      </c>
      <c r="Z62" s="5">
        <v>-0.74982000000000004</v>
      </c>
      <c r="AA62" s="5">
        <v>0.18720999999999999</v>
      </c>
      <c r="AB62" s="5">
        <v>-1.5982099999999999</v>
      </c>
      <c r="AC62" s="5">
        <v>-0.41326000000000002</v>
      </c>
      <c r="AD62" s="3">
        <v>13.58614</v>
      </c>
      <c r="AE62" s="3">
        <v>0.20877000000000001</v>
      </c>
      <c r="AF62" s="3">
        <v>6.7013199999999999</v>
      </c>
      <c r="AG62" s="5">
        <v>-1.5444100000000001</v>
      </c>
      <c r="AH62" s="3">
        <v>3.6753900000000002</v>
      </c>
      <c r="AI62" s="3">
        <v>2.2684600000000001</v>
      </c>
      <c r="AJ62" s="5">
        <v>-1.74278</v>
      </c>
      <c r="AK62" s="3">
        <v>1.98817</v>
      </c>
      <c r="AL62" s="3">
        <v>9.2891499999999994</v>
      </c>
      <c r="AM62" s="3">
        <v>1.21143</v>
      </c>
      <c r="AN62" s="3">
        <v>0.26782</v>
      </c>
      <c r="AO62" s="5">
        <v>-0.27083000000000002</v>
      </c>
      <c r="AP62" s="5">
        <v>-1.13297</v>
      </c>
      <c r="AQ62" s="3">
        <v>3.5913300000000001</v>
      </c>
      <c r="AR62" s="3">
        <v>16.82207</v>
      </c>
      <c r="AS62" s="3">
        <v>0.20788000000000001</v>
      </c>
      <c r="AT62" s="3">
        <v>4.59232</v>
      </c>
      <c r="AU62" s="3">
        <v>3.20655</v>
      </c>
      <c r="AV62" s="3">
        <v>1.1343799999999999</v>
      </c>
      <c r="AW62" s="3">
        <v>1.8534200000000001</v>
      </c>
      <c r="AX62" s="5">
        <v>0.33173000000000002</v>
      </c>
      <c r="AY62" s="3">
        <v>5.08087</v>
      </c>
      <c r="AZ62" s="3">
        <v>8.0886999999999993</v>
      </c>
      <c r="BA62" s="5">
        <v>1.42171</v>
      </c>
      <c r="BB62" s="3">
        <v>13.173260000000001</v>
      </c>
      <c r="BC62" s="3">
        <v>1.27755</v>
      </c>
      <c r="BD62" s="3">
        <v>10.175700000000001</v>
      </c>
      <c r="BE62" s="3">
        <v>1.7881199999999999</v>
      </c>
      <c r="BF62" s="5">
        <v>1.66683</v>
      </c>
      <c r="BG62" s="5">
        <v>-1.5735399999999999</v>
      </c>
      <c r="BH62" s="3">
        <v>-0.40548000000000001</v>
      </c>
      <c r="BI62" s="3">
        <v>7.5285399999999996</v>
      </c>
      <c r="BJ62" s="5">
        <v>-0.62205999999999995</v>
      </c>
      <c r="BK62" s="5">
        <v>3.2379999999999999E-2</v>
      </c>
      <c r="BL62" s="3">
        <v>8.0875199999999996</v>
      </c>
      <c r="BM62" s="5">
        <v>-0.46683999999999998</v>
      </c>
      <c r="BN62" s="3">
        <v>8.5292399999999997</v>
      </c>
      <c r="BO62" s="3">
        <v>6.4997999999999996</v>
      </c>
      <c r="BP62" s="3">
        <v>11.71829</v>
      </c>
      <c r="BQ62" s="3">
        <v>8.5885700000000007</v>
      </c>
      <c r="BR62" s="3">
        <v>7.5462699999999998</v>
      </c>
      <c r="BS62" s="5">
        <v>-0.30687999999999999</v>
      </c>
      <c r="BT62" s="3">
        <v>-0.46038000000000001</v>
      </c>
      <c r="BU62" s="3">
        <v>0.11895</v>
      </c>
      <c r="BV62" s="3">
        <v>1.9247000000000001</v>
      </c>
      <c r="BW62" s="5">
        <v>-1.42455</v>
      </c>
      <c r="BX62" s="3">
        <v>12.378259999999999</v>
      </c>
      <c r="BY62" s="5">
        <v>0.82040999999999997</v>
      </c>
      <c r="BZ62" s="5">
        <v>2.7490000000000001E-2</v>
      </c>
      <c r="CA62" s="3">
        <v>6.4214000000000002</v>
      </c>
      <c r="CB62" s="5">
        <v>-0.44961000000000001</v>
      </c>
      <c r="CC62" s="3">
        <v>2.2250100000000002</v>
      </c>
      <c r="CD62" s="3">
        <v>0.12933</v>
      </c>
      <c r="CE62" s="3">
        <v>5.0097800000000001</v>
      </c>
      <c r="CF62" s="3">
        <v>3.5599099999999999</v>
      </c>
      <c r="CG62" s="5">
        <v>-0.75344999999999995</v>
      </c>
      <c r="CH62" s="3">
        <v>2.3343400000000001</v>
      </c>
      <c r="CI62" s="3">
        <v>4.2270099999999999</v>
      </c>
      <c r="CJ62" s="3">
        <v>2.8607</v>
      </c>
      <c r="CK62" s="3">
        <v>5.4575500000000003</v>
      </c>
      <c r="CL62" s="3">
        <v>13.9588</v>
      </c>
      <c r="CM62" s="3">
        <v>0.93989</v>
      </c>
      <c r="CN62" s="3">
        <v>2.85202</v>
      </c>
      <c r="CO62" s="5">
        <v>-2.2622200000000001</v>
      </c>
      <c r="CP62" s="3">
        <v>6.5880900000000002</v>
      </c>
      <c r="CQ62" s="5">
        <v>-0.45755000000000001</v>
      </c>
      <c r="CR62" s="3">
        <v>10.253629999999999</v>
      </c>
      <c r="CS62" s="1" t="s">
        <v>5</v>
      </c>
      <c r="CT62" s="1" t="s">
        <v>4</v>
      </c>
    </row>
    <row r="63" spans="1:98">
      <c r="A63" s="10">
        <v>4.5599999999999898</v>
      </c>
      <c r="B63" s="10" t="s">
        <v>378</v>
      </c>
      <c r="C63" s="10" t="s">
        <v>374</v>
      </c>
      <c r="D63" s="4" t="s">
        <v>26</v>
      </c>
      <c r="E63" s="3">
        <v>14.33844</v>
      </c>
      <c r="F63" s="3">
        <v>14.79738</v>
      </c>
      <c r="G63" s="5">
        <v>-0.74002000000000001</v>
      </c>
      <c r="H63" s="3">
        <v>7.8531399999999998</v>
      </c>
      <c r="I63" s="3">
        <v>1.21841</v>
      </c>
      <c r="J63" s="3">
        <v>7.2980700000000001</v>
      </c>
      <c r="K63" s="5">
        <v>-1.3642799999999999</v>
      </c>
      <c r="L63" s="3">
        <v>0.57221999999999995</v>
      </c>
      <c r="M63" s="3">
        <v>12.91672</v>
      </c>
      <c r="N63" s="3">
        <v>4.3752000000000004</v>
      </c>
      <c r="O63" s="3">
        <v>7.9865599999999999</v>
      </c>
      <c r="P63" s="3">
        <v>12.15751</v>
      </c>
      <c r="Q63" s="5">
        <v>-0.17516999999999999</v>
      </c>
      <c r="R63" s="3">
        <v>14.85356</v>
      </c>
      <c r="S63" s="3">
        <v>0.95538999999999996</v>
      </c>
      <c r="T63" s="3">
        <v>7.1418400000000002</v>
      </c>
      <c r="U63" s="5">
        <v>0.16372999999999999</v>
      </c>
      <c r="V63" s="3">
        <v>2.5538400000000001</v>
      </c>
      <c r="W63" s="5">
        <v>-0.43618000000000001</v>
      </c>
      <c r="X63" s="3">
        <v>2.3359299999999998</v>
      </c>
      <c r="Y63" s="3">
        <v>3.5758399999999999</v>
      </c>
      <c r="Z63" s="5">
        <v>-0.95699999999999996</v>
      </c>
      <c r="AA63" s="5">
        <v>-4.0680000000000001E-2</v>
      </c>
      <c r="AB63" s="5">
        <v>-2.02027</v>
      </c>
      <c r="AC63" s="5">
        <v>-0.10922</v>
      </c>
      <c r="AD63" s="3">
        <v>13.25426</v>
      </c>
      <c r="AE63" s="5">
        <v>-0.43403999999999998</v>
      </c>
      <c r="AF63" s="3">
        <v>2.52305</v>
      </c>
      <c r="AG63" s="5">
        <v>-1.2605500000000001</v>
      </c>
      <c r="AH63" s="3">
        <v>3.2267600000000001</v>
      </c>
      <c r="AI63" s="5">
        <v>1.2946899999999999</v>
      </c>
      <c r="AJ63" s="5">
        <v>-1.27691</v>
      </c>
      <c r="AK63" s="3">
        <v>1.6310100000000001</v>
      </c>
      <c r="AL63" s="3">
        <v>7.7221500000000001</v>
      </c>
      <c r="AM63" s="3">
        <v>0.37279000000000001</v>
      </c>
      <c r="AN63" s="5">
        <v>-0.52024999999999999</v>
      </c>
      <c r="AO63" s="5">
        <v>-0.46233999999999997</v>
      </c>
      <c r="AP63" s="5">
        <v>-1.3080000000000001</v>
      </c>
      <c r="AQ63" s="3">
        <v>3.4273500000000001</v>
      </c>
      <c r="AR63" s="3">
        <v>19.540459999999999</v>
      </c>
      <c r="AS63" s="5">
        <v>-0.45395999999999997</v>
      </c>
      <c r="AT63" s="3">
        <v>5.5710699999999997</v>
      </c>
      <c r="AU63" s="3">
        <v>3.0418799999999999</v>
      </c>
      <c r="AV63" s="5">
        <v>0.75790000000000002</v>
      </c>
      <c r="AW63" s="3">
        <v>1.3393699999999999</v>
      </c>
      <c r="AX63" s="5">
        <v>0.98636000000000001</v>
      </c>
      <c r="AY63" s="3">
        <v>3.41133</v>
      </c>
      <c r="AZ63" s="3">
        <v>5.5250899999999996</v>
      </c>
      <c r="BA63" s="5">
        <v>1.2402299999999999</v>
      </c>
      <c r="BB63" s="3">
        <v>13.28281</v>
      </c>
      <c r="BC63" s="3">
        <v>2.9294699999999998</v>
      </c>
      <c r="BD63" s="3">
        <v>10.12426</v>
      </c>
      <c r="BE63" s="3">
        <v>0.34852</v>
      </c>
      <c r="BF63" s="5">
        <v>1.5542400000000001</v>
      </c>
      <c r="BG63" s="5">
        <v>-2.70905</v>
      </c>
      <c r="BH63" s="5">
        <v>-0.82516999999999996</v>
      </c>
      <c r="BI63" s="3">
        <v>6.6375400000000004</v>
      </c>
      <c r="BJ63" s="5">
        <v>-0.11922000000000001</v>
      </c>
      <c r="BK63" s="5">
        <v>-0.31783</v>
      </c>
      <c r="BL63" s="3">
        <v>10.399839999999999</v>
      </c>
      <c r="BM63" s="5">
        <v>-1.17475</v>
      </c>
      <c r="BN63" s="3">
        <v>5.8528799999999999</v>
      </c>
      <c r="BO63" s="3">
        <v>5.9506500000000004</v>
      </c>
      <c r="BP63" s="3">
        <v>11.315939999999999</v>
      </c>
      <c r="BQ63" s="3">
        <v>7.3792600000000004</v>
      </c>
      <c r="BR63" s="3">
        <v>8.4946699999999993</v>
      </c>
      <c r="BS63" s="5">
        <v>-0.68096000000000001</v>
      </c>
      <c r="BT63" s="3">
        <v>-0.48592999999999997</v>
      </c>
      <c r="BU63" s="5">
        <v>-0.46190999999999999</v>
      </c>
      <c r="BV63" s="3">
        <v>1.44228</v>
      </c>
      <c r="BW63" s="5">
        <v>-1.65774</v>
      </c>
      <c r="BX63" s="3">
        <v>9.5749200000000005</v>
      </c>
      <c r="BY63" s="5">
        <v>0.96619999999999995</v>
      </c>
      <c r="BZ63" s="5">
        <v>-1.09728</v>
      </c>
      <c r="CA63" s="3">
        <v>9.1369299999999996</v>
      </c>
      <c r="CB63" s="5">
        <v>-0.78895999999999999</v>
      </c>
      <c r="CC63" s="3">
        <v>1.63866</v>
      </c>
      <c r="CD63" s="3">
        <v>-0.10722</v>
      </c>
      <c r="CE63" s="3">
        <v>3.4530099999999999</v>
      </c>
      <c r="CF63" s="3">
        <v>4.3040500000000002</v>
      </c>
      <c r="CG63" s="3">
        <v>-0.70086000000000004</v>
      </c>
      <c r="CH63" s="3">
        <v>1.93083</v>
      </c>
      <c r="CI63" s="3">
        <v>4.2045500000000002</v>
      </c>
      <c r="CJ63" s="5">
        <v>1.5231699999999999</v>
      </c>
      <c r="CK63" s="3">
        <v>3.9776699999999998</v>
      </c>
      <c r="CL63" s="3">
        <v>13.877039999999999</v>
      </c>
      <c r="CM63" s="3">
        <v>1.47319</v>
      </c>
      <c r="CN63" s="3">
        <v>3.3331400000000002</v>
      </c>
      <c r="CO63" s="5">
        <v>-1.4145700000000001</v>
      </c>
      <c r="CP63" s="3">
        <v>7.3073100000000002</v>
      </c>
      <c r="CQ63" s="5">
        <v>-0.69664999999999999</v>
      </c>
      <c r="CR63" s="3">
        <v>9.9849399999999999</v>
      </c>
      <c r="CS63" s="1" t="s">
        <v>8</v>
      </c>
      <c r="CT63" s="1" t="s">
        <v>4</v>
      </c>
    </row>
    <row r="64" spans="1:98">
      <c r="A64" s="10">
        <v>4.5699999999999896</v>
      </c>
      <c r="B64" s="10" t="s">
        <v>378</v>
      </c>
      <c r="C64" s="10" t="s">
        <v>374</v>
      </c>
      <c r="D64" s="4" t="s">
        <v>25</v>
      </c>
      <c r="E64" s="3">
        <v>14.280799999999999</v>
      </c>
      <c r="F64" s="3">
        <v>14.86543</v>
      </c>
      <c r="G64" s="3">
        <v>-0.44102999999999998</v>
      </c>
      <c r="H64" s="3">
        <v>8.24681</v>
      </c>
      <c r="I64" s="3">
        <v>1.72858</v>
      </c>
      <c r="J64" s="3">
        <v>7.9816799999999999</v>
      </c>
      <c r="K64" s="5">
        <v>-1.22024</v>
      </c>
      <c r="L64" s="3">
        <v>0.62616000000000005</v>
      </c>
      <c r="M64" s="3">
        <v>12.21414</v>
      </c>
      <c r="N64" s="3">
        <v>5.0347799999999996</v>
      </c>
      <c r="O64" s="3">
        <v>8.8558500000000002</v>
      </c>
      <c r="P64" s="3">
        <v>12.43763</v>
      </c>
      <c r="Q64" s="5">
        <v>-0.98929999999999996</v>
      </c>
      <c r="R64" s="3">
        <v>14.94875</v>
      </c>
      <c r="S64" s="3">
        <v>1.32148</v>
      </c>
      <c r="T64" s="3">
        <v>7.4176099999999998</v>
      </c>
      <c r="U64" s="5">
        <v>0.41839999999999999</v>
      </c>
      <c r="V64" s="3">
        <v>3.2661199999999999</v>
      </c>
      <c r="W64" s="5">
        <v>-0.41489999999999999</v>
      </c>
      <c r="X64" s="3">
        <v>2.617</v>
      </c>
      <c r="Y64" s="3">
        <v>4.1208299999999998</v>
      </c>
      <c r="Z64" s="5">
        <v>-0.29887999999999998</v>
      </c>
      <c r="AA64" s="5">
        <v>-0.2094</v>
      </c>
      <c r="AB64" s="5">
        <v>-1.90422</v>
      </c>
      <c r="AC64" s="5">
        <v>-0.45746999999999999</v>
      </c>
      <c r="AD64" s="3">
        <v>13.309189999999999</v>
      </c>
      <c r="AE64" s="5">
        <v>-0.18595</v>
      </c>
      <c r="AF64" s="3">
        <v>4.0459300000000002</v>
      </c>
      <c r="AG64" s="5">
        <v>-1.3388500000000001</v>
      </c>
      <c r="AH64" s="3">
        <v>3.6594199999999999</v>
      </c>
      <c r="AI64" s="5">
        <v>1.3364</v>
      </c>
      <c r="AJ64" s="5">
        <v>-2.07728</v>
      </c>
      <c r="AK64" s="3">
        <v>1.64225</v>
      </c>
      <c r="AL64" s="3">
        <v>8.3990500000000008</v>
      </c>
      <c r="AM64" s="3">
        <v>0.85728000000000004</v>
      </c>
      <c r="AN64" s="5">
        <v>-0.38535000000000003</v>
      </c>
      <c r="AO64" s="3">
        <v>0.18931999999999999</v>
      </c>
      <c r="AP64" s="5">
        <v>-1.3205100000000001</v>
      </c>
      <c r="AQ64" s="3">
        <v>3.56488</v>
      </c>
      <c r="AR64" s="3">
        <v>16.738289999999999</v>
      </c>
      <c r="AS64" s="3">
        <v>0.21870000000000001</v>
      </c>
      <c r="AT64" s="3">
        <v>5.9642499999999998</v>
      </c>
      <c r="AU64" s="3">
        <v>3.4106100000000001</v>
      </c>
      <c r="AV64" s="3">
        <v>0.96916999999999998</v>
      </c>
      <c r="AW64" s="3">
        <v>1.91686</v>
      </c>
      <c r="AX64" s="5">
        <v>0.87807000000000002</v>
      </c>
      <c r="AY64" s="3">
        <v>4.6111300000000002</v>
      </c>
      <c r="AZ64" s="3">
        <v>7.6372600000000004</v>
      </c>
      <c r="BA64" s="5">
        <v>1.1539999999999999</v>
      </c>
      <c r="BB64" s="3">
        <v>13.390090000000001</v>
      </c>
      <c r="BC64" s="3">
        <v>2.4746899999999998</v>
      </c>
      <c r="BD64" s="3">
        <v>10.20782</v>
      </c>
      <c r="BE64" s="3">
        <v>0.90636000000000005</v>
      </c>
      <c r="BF64" s="5">
        <v>1.71346</v>
      </c>
      <c r="BG64" s="5">
        <v>-1.23167</v>
      </c>
      <c r="BH64" s="5">
        <v>-0.55086000000000002</v>
      </c>
      <c r="BI64" s="3">
        <v>6.5994999999999999</v>
      </c>
      <c r="BJ64" s="5">
        <v>-0.14530000000000001</v>
      </c>
      <c r="BK64" s="5">
        <v>-0.25414999999999999</v>
      </c>
      <c r="BL64" s="3">
        <v>8.0130499999999998</v>
      </c>
      <c r="BM64" s="5">
        <v>-1.01122</v>
      </c>
      <c r="BN64" s="3">
        <v>7.1217800000000002</v>
      </c>
      <c r="BO64" s="3">
        <v>6.4451099999999997</v>
      </c>
      <c r="BP64" s="3">
        <v>11.75939</v>
      </c>
      <c r="BQ64" s="3">
        <v>7.8272500000000003</v>
      </c>
      <c r="BR64" s="3">
        <v>8.7729099999999995</v>
      </c>
      <c r="BS64" s="5">
        <v>-0.41311999999999999</v>
      </c>
      <c r="BT64" s="3">
        <v>0.16925999999999999</v>
      </c>
      <c r="BU64" s="5">
        <v>-0.61002000000000001</v>
      </c>
      <c r="BV64" s="3">
        <v>1.5503199999999999</v>
      </c>
      <c r="BW64" s="5">
        <v>-1.71123</v>
      </c>
      <c r="BX64" s="3">
        <v>11.71698</v>
      </c>
      <c r="BY64" s="5">
        <v>0.94301000000000001</v>
      </c>
      <c r="BZ64" s="5">
        <v>-1.0287999999999999</v>
      </c>
      <c r="CA64" s="3">
        <v>9.0840499999999995</v>
      </c>
      <c r="CB64" s="5">
        <v>-1.24335</v>
      </c>
      <c r="CC64" s="3">
        <v>2.11503</v>
      </c>
      <c r="CD64" s="3">
        <v>-4.8939999999999997E-2</v>
      </c>
      <c r="CE64" s="3">
        <v>4.4253999999999998</v>
      </c>
      <c r="CF64" s="3">
        <v>4.4757499999999997</v>
      </c>
      <c r="CG64" s="5">
        <v>-0.84140000000000004</v>
      </c>
      <c r="CH64" s="3">
        <v>2.02373</v>
      </c>
      <c r="CI64" s="3">
        <v>4.75129</v>
      </c>
      <c r="CJ64" s="3">
        <v>1.89167</v>
      </c>
      <c r="CK64" s="3">
        <v>4.3341700000000003</v>
      </c>
      <c r="CL64" s="3">
        <v>13.861499999999999</v>
      </c>
      <c r="CM64" s="3">
        <v>1.5309699999999999</v>
      </c>
      <c r="CN64" s="3">
        <v>3.7009500000000002</v>
      </c>
      <c r="CO64" s="5">
        <v>-1.0641099999999999</v>
      </c>
      <c r="CP64" s="3">
        <v>7.5304399999999996</v>
      </c>
      <c r="CQ64" s="5">
        <v>-0.15422</v>
      </c>
      <c r="CR64" s="3">
        <v>10.13874</v>
      </c>
      <c r="CS64" s="1" t="s">
        <v>5</v>
      </c>
      <c r="CT64" s="1" t="s">
        <v>4</v>
      </c>
    </row>
    <row r="65" spans="1:98">
      <c r="A65" s="10">
        <v>4.5799999999999903</v>
      </c>
      <c r="B65" s="10" t="s">
        <v>378</v>
      </c>
      <c r="C65" s="10" t="s">
        <v>374</v>
      </c>
      <c r="D65" s="4" t="s">
        <v>24</v>
      </c>
      <c r="E65" s="3">
        <v>14.28171</v>
      </c>
      <c r="F65" s="3">
        <v>14.929500000000001</v>
      </c>
      <c r="G65" s="5">
        <v>-0.73994000000000004</v>
      </c>
      <c r="H65" s="3">
        <v>8.5261800000000001</v>
      </c>
      <c r="I65" s="3">
        <v>1.51915</v>
      </c>
      <c r="J65" s="3">
        <v>7.5818199999999996</v>
      </c>
      <c r="K65" s="5">
        <v>-0.50090999999999997</v>
      </c>
      <c r="L65" s="3">
        <v>0.86668999999999996</v>
      </c>
      <c r="M65" s="3">
        <v>12.2531</v>
      </c>
      <c r="N65" s="3">
        <v>4.6882400000000004</v>
      </c>
      <c r="O65" s="3">
        <v>8.5782100000000003</v>
      </c>
      <c r="P65" s="3">
        <v>12.74015</v>
      </c>
      <c r="Q65" s="5">
        <v>-1.16876</v>
      </c>
      <c r="R65" s="3">
        <v>15.00684</v>
      </c>
      <c r="S65" s="3">
        <v>1.0115099999999999</v>
      </c>
      <c r="T65" s="3">
        <v>6.8873300000000004</v>
      </c>
      <c r="U65" s="5">
        <v>0.20871000000000001</v>
      </c>
      <c r="V65" s="3">
        <v>2.91167</v>
      </c>
      <c r="W65" s="5">
        <v>-0.46961000000000003</v>
      </c>
      <c r="X65" s="3">
        <v>2.8780399999999999</v>
      </c>
      <c r="Y65" s="3">
        <v>4.0507999999999997</v>
      </c>
      <c r="Z65" s="5">
        <v>-0.98731000000000002</v>
      </c>
      <c r="AA65" s="5">
        <v>-0.36142999999999997</v>
      </c>
      <c r="AB65" s="5">
        <v>-1.4471099999999999</v>
      </c>
      <c r="AC65" s="5">
        <v>-3.8089999999999999E-2</v>
      </c>
      <c r="AD65" s="3">
        <v>13.4055</v>
      </c>
      <c r="AE65" s="3">
        <v>0.68742000000000003</v>
      </c>
      <c r="AF65" s="3">
        <v>4.6040299999999998</v>
      </c>
      <c r="AG65" s="5">
        <v>-1.52461</v>
      </c>
      <c r="AH65" s="3">
        <v>3.7515100000000001</v>
      </c>
      <c r="AI65" s="3">
        <v>1.60493</v>
      </c>
      <c r="AJ65" s="5">
        <v>-2.05768</v>
      </c>
      <c r="AK65" s="3">
        <v>1.6124000000000001</v>
      </c>
      <c r="AL65" s="3">
        <v>8.6308900000000008</v>
      </c>
      <c r="AM65" s="3">
        <v>1.0847599999999999</v>
      </c>
      <c r="AN65" s="5">
        <v>-0.28694999999999998</v>
      </c>
      <c r="AO65" s="5">
        <v>3.0300000000000001E-3</v>
      </c>
      <c r="AP65" s="5">
        <v>-1.0710200000000001</v>
      </c>
      <c r="AQ65" s="3">
        <v>3.5646399999999998</v>
      </c>
      <c r="AR65" s="3">
        <v>16.827649999999998</v>
      </c>
      <c r="AS65" s="3">
        <v>0.10969</v>
      </c>
      <c r="AT65" s="3">
        <v>5.9413400000000003</v>
      </c>
      <c r="AU65" s="3">
        <v>2.8960499999999998</v>
      </c>
      <c r="AV65" s="3">
        <v>1.01806</v>
      </c>
      <c r="AW65" s="3">
        <v>1.92073</v>
      </c>
      <c r="AX65" s="5">
        <v>-2.2173099999999999</v>
      </c>
      <c r="AY65" s="3">
        <v>4.2352699999999999</v>
      </c>
      <c r="AZ65" s="3">
        <v>6.3541999999999996</v>
      </c>
      <c r="BA65" s="5">
        <v>1.2722199999999999</v>
      </c>
      <c r="BB65" s="3">
        <v>13.38646</v>
      </c>
      <c r="BC65" s="3">
        <v>2.1472600000000002</v>
      </c>
      <c r="BD65" s="3">
        <v>10.28199</v>
      </c>
      <c r="BE65" s="3">
        <v>0.86521999999999999</v>
      </c>
      <c r="BF65" s="3">
        <v>2.0342799999999999</v>
      </c>
      <c r="BG65" s="5">
        <v>-1.36877</v>
      </c>
      <c r="BH65" s="5">
        <v>-0.68894</v>
      </c>
      <c r="BI65" s="3">
        <v>6.8013899999999996</v>
      </c>
      <c r="BJ65" s="5">
        <v>-1.68709</v>
      </c>
      <c r="BK65" s="5">
        <v>-0.37640000000000001</v>
      </c>
      <c r="BL65" s="3">
        <v>7.7640399999999996</v>
      </c>
      <c r="BM65" s="5">
        <v>-0.73962000000000006</v>
      </c>
      <c r="BN65" s="3">
        <v>7.46183</v>
      </c>
      <c r="BO65" s="3">
        <v>6.6508700000000003</v>
      </c>
      <c r="BP65" s="3">
        <v>11.51713</v>
      </c>
      <c r="BQ65" s="3">
        <v>7.3832300000000002</v>
      </c>
      <c r="BR65" s="3">
        <v>8.7400900000000004</v>
      </c>
      <c r="BS65" s="5">
        <v>-0.39050000000000001</v>
      </c>
      <c r="BT65" s="3">
        <v>0.30286999999999997</v>
      </c>
      <c r="BU65" s="5">
        <v>-0.21215000000000001</v>
      </c>
      <c r="BV65" s="3">
        <v>1.63</v>
      </c>
      <c r="BW65" s="5">
        <v>-1.1702999999999999</v>
      </c>
      <c r="BX65" s="3">
        <v>10.830719999999999</v>
      </c>
      <c r="BY65" s="5">
        <v>0.55645999999999995</v>
      </c>
      <c r="BZ65" s="5">
        <v>-1.3648800000000001</v>
      </c>
      <c r="CA65" s="3">
        <v>8.92638</v>
      </c>
      <c r="CB65" s="5">
        <v>-0.28665000000000002</v>
      </c>
      <c r="CC65" s="3">
        <v>2.1625100000000002</v>
      </c>
      <c r="CD65" s="3">
        <v>-1.489E-2</v>
      </c>
      <c r="CE65" s="3">
        <v>4.2056300000000002</v>
      </c>
      <c r="CF65" s="3">
        <v>4.4379400000000002</v>
      </c>
      <c r="CG65" s="3">
        <v>-0.62587999999999999</v>
      </c>
      <c r="CH65" s="3">
        <v>2.1280600000000001</v>
      </c>
      <c r="CI65" s="3">
        <v>4.2576000000000001</v>
      </c>
      <c r="CJ65" s="5">
        <v>1.7163299999999999</v>
      </c>
      <c r="CK65" s="3">
        <v>4.5209099999999998</v>
      </c>
      <c r="CL65" s="3">
        <v>13.930720000000001</v>
      </c>
      <c r="CM65" s="3">
        <v>1.36229</v>
      </c>
      <c r="CN65" s="3">
        <v>3.68329</v>
      </c>
      <c r="CO65" s="5">
        <v>-1.17367</v>
      </c>
      <c r="CP65" s="3">
        <v>7.7499700000000002</v>
      </c>
      <c r="CQ65" s="5">
        <v>-0.25163000000000002</v>
      </c>
      <c r="CR65" s="3">
        <v>10.285740000000001</v>
      </c>
      <c r="CS65" s="1" t="s">
        <v>5</v>
      </c>
      <c r="CT65" s="1" t="s">
        <v>4</v>
      </c>
    </row>
    <row r="66" spans="1:98">
      <c r="A66" s="10">
        <v>4.5899999999999901</v>
      </c>
      <c r="B66" s="10" t="s">
        <v>378</v>
      </c>
      <c r="C66" s="10" t="s">
        <v>374</v>
      </c>
      <c r="D66" s="4" t="s">
        <v>23</v>
      </c>
      <c r="E66" s="3">
        <v>14.294079999999999</v>
      </c>
      <c r="F66" s="3">
        <v>14.738720000000001</v>
      </c>
      <c r="G66" s="5">
        <v>-0.83298000000000005</v>
      </c>
      <c r="H66" s="3">
        <v>8.3472100000000005</v>
      </c>
      <c r="I66" s="3">
        <v>1.3116300000000001</v>
      </c>
      <c r="J66" s="3">
        <v>8.2473799999999997</v>
      </c>
      <c r="K66" s="5">
        <v>-0.64600999999999997</v>
      </c>
      <c r="L66" s="3">
        <v>0.78847</v>
      </c>
      <c r="M66" s="3">
        <v>12.19665</v>
      </c>
      <c r="N66" s="3">
        <v>4.6143099999999997</v>
      </c>
      <c r="O66" s="3">
        <v>9.3706700000000005</v>
      </c>
      <c r="P66" s="3">
        <v>12.394740000000001</v>
      </c>
      <c r="Q66" s="5">
        <v>-0.69882</v>
      </c>
      <c r="R66" s="3">
        <v>14.99516</v>
      </c>
      <c r="S66" s="3">
        <v>1.1652499999999999</v>
      </c>
      <c r="T66" s="3">
        <v>7.7220899999999997</v>
      </c>
      <c r="U66" s="5">
        <v>0.36581000000000002</v>
      </c>
      <c r="V66" s="3">
        <v>4.4330499999999997</v>
      </c>
      <c r="W66" s="5">
        <v>-6.3049999999999995E-2</v>
      </c>
      <c r="X66" s="3">
        <v>2.9655499999999999</v>
      </c>
      <c r="Y66" s="3">
        <v>3.87662</v>
      </c>
      <c r="Z66" s="5">
        <v>-1.2486999999999999</v>
      </c>
      <c r="AA66" s="5">
        <v>-5.6890000000000003E-2</v>
      </c>
      <c r="AB66" s="5">
        <v>-1.62921</v>
      </c>
      <c r="AC66" s="5">
        <v>-5.5070000000000001E-2</v>
      </c>
      <c r="AD66" s="3">
        <v>13.271739999999999</v>
      </c>
      <c r="AE66" s="3">
        <v>0.37204999999999999</v>
      </c>
      <c r="AF66" s="3">
        <v>4.4336900000000004</v>
      </c>
      <c r="AG66" s="5">
        <v>-1.4014800000000001</v>
      </c>
      <c r="AH66" s="3">
        <v>3.6973699999999998</v>
      </c>
      <c r="AI66" s="5">
        <v>1.30148</v>
      </c>
      <c r="AJ66" s="5">
        <v>-1.21994</v>
      </c>
      <c r="AK66" s="3">
        <v>1.8293999999999999</v>
      </c>
      <c r="AL66" s="3">
        <v>8.5294299999999996</v>
      </c>
      <c r="AM66" s="3">
        <v>0.70637000000000005</v>
      </c>
      <c r="AN66" s="5">
        <v>-0.58892</v>
      </c>
      <c r="AO66" s="5">
        <v>-0.29692000000000002</v>
      </c>
      <c r="AP66" s="5">
        <v>-1.0461</v>
      </c>
      <c r="AQ66" s="3">
        <v>3.3418299999999999</v>
      </c>
      <c r="AR66" s="3">
        <v>16.733260000000001</v>
      </c>
      <c r="AS66" s="3">
        <v>0.77522999999999997</v>
      </c>
      <c r="AT66" s="3">
        <v>5.6677400000000002</v>
      </c>
      <c r="AU66" s="3">
        <v>2.7022200000000001</v>
      </c>
      <c r="AV66" s="3">
        <v>1.25692</v>
      </c>
      <c r="AW66" s="3">
        <v>2.0860599999999998</v>
      </c>
      <c r="AX66" s="5">
        <v>-0.38055</v>
      </c>
      <c r="AY66" s="3">
        <v>5.6411899999999999</v>
      </c>
      <c r="AZ66" s="3">
        <v>8.3818099999999998</v>
      </c>
      <c r="BA66" s="5">
        <v>1.2006399999999999</v>
      </c>
      <c r="BB66" s="3">
        <v>13.300520000000001</v>
      </c>
      <c r="BC66" s="3">
        <v>2.5945</v>
      </c>
      <c r="BD66" s="3">
        <v>10.12745</v>
      </c>
      <c r="BE66" s="3">
        <v>0.65312999999999999</v>
      </c>
      <c r="BF66" s="5">
        <v>0.93532000000000004</v>
      </c>
      <c r="BG66" s="5">
        <v>-0.71677999999999997</v>
      </c>
      <c r="BH66" s="5">
        <v>-0.55040999999999995</v>
      </c>
      <c r="BI66" s="3">
        <v>6.4970100000000004</v>
      </c>
      <c r="BJ66" s="5">
        <v>-0.63066999999999995</v>
      </c>
      <c r="BK66" s="5">
        <v>-0.40966000000000002</v>
      </c>
      <c r="BL66" s="3">
        <v>7.79657</v>
      </c>
      <c r="BM66" s="5">
        <v>-1.0006600000000001</v>
      </c>
      <c r="BN66" s="3">
        <v>7.0846900000000002</v>
      </c>
      <c r="BO66" s="3">
        <v>6.3018400000000003</v>
      </c>
      <c r="BP66" s="3">
        <v>11.525370000000001</v>
      </c>
      <c r="BQ66" s="3">
        <v>7.4359299999999999</v>
      </c>
      <c r="BR66" s="3">
        <v>8.3967600000000004</v>
      </c>
      <c r="BS66" s="5">
        <v>-0.25781999999999999</v>
      </c>
      <c r="BT66" s="3">
        <v>0.62144999999999995</v>
      </c>
      <c r="BU66" s="5">
        <v>-0.37565999999999999</v>
      </c>
      <c r="BV66" s="3">
        <v>1.3355300000000001</v>
      </c>
      <c r="BW66" s="5">
        <v>-1.3472299999999999</v>
      </c>
      <c r="BX66" s="3">
        <v>12.792949999999999</v>
      </c>
      <c r="BY66" s="5">
        <v>0.60945000000000005</v>
      </c>
      <c r="BZ66" s="5">
        <v>-0.15034</v>
      </c>
      <c r="CA66" s="3">
        <v>8.4365699999999997</v>
      </c>
      <c r="CB66" s="5">
        <v>-0.18598999999999999</v>
      </c>
      <c r="CC66" s="3">
        <v>1.9041399999999999</v>
      </c>
      <c r="CD66" s="3">
        <v>1.1129999999999999E-2</v>
      </c>
      <c r="CE66" s="3">
        <v>4.0416499999999997</v>
      </c>
      <c r="CF66" s="3">
        <v>4.1037299999999997</v>
      </c>
      <c r="CG66" s="3">
        <v>-0.60799000000000003</v>
      </c>
      <c r="CH66" s="3">
        <v>1.8187199999999999</v>
      </c>
      <c r="CI66" s="3">
        <v>5.3229100000000003</v>
      </c>
      <c r="CJ66" s="3">
        <v>2.1516299999999999</v>
      </c>
      <c r="CK66" s="3">
        <v>4.43248</v>
      </c>
      <c r="CL66" s="3">
        <v>13.747350000000001</v>
      </c>
      <c r="CM66" s="3">
        <v>1.44164</v>
      </c>
      <c r="CN66" s="3">
        <v>3.36842</v>
      </c>
      <c r="CO66" s="5">
        <v>-1.27067</v>
      </c>
      <c r="CP66" s="3">
        <v>7.5489100000000002</v>
      </c>
      <c r="CQ66" s="5">
        <v>-0.33822999999999998</v>
      </c>
      <c r="CR66" s="3">
        <v>10.10923</v>
      </c>
      <c r="CS66" s="1" t="s">
        <v>5</v>
      </c>
      <c r="CT66" s="1" t="s">
        <v>4</v>
      </c>
    </row>
    <row r="67" spans="1:98">
      <c r="A67" s="10">
        <v>4.5999999999999899</v>
      </c>
      <c r="B67" s="10" t="s">
        <v>378</v>
      </c>
      <c r="C67" s="10" t="s">
        <v>374</v>
      </c>
      <c r="D67" s="4" t="s">
        <v>22</v>
      </c>
      <c r="E67" s="3">
        <v>14.21414</v>
      </c>
      <c r="F67" s="3">
        <v>14.83718</v>
      </c>
      <c r="G67" s="5">
        <v>-0.64966000000000002</v>
      </c>
      <c r="H67" s="3">
        <v>8.04847</v>
      </c>
      <c r="I67" s="3">
        <v>1.2706</v>
      </c>
      <c r="J67" s="3">
        <v>7.3408499999999997</v>
      </c>
      <c r="K67" s="5">
        <v>-1.24821</v>
      </c>
      <c r="L67" s="3">
        <v>0.82935000000000003</v>
      </c>
      <c r="M67" s="3">
        <v>12.20349</v>
      </c>
      <c r="N67" s="3">
        <v>4.5143800000000001</v>
      </c>
      <c r="O67" s="3">
        <v>8.2251600000000007</v>
      </c>
      <c r="P67" s="3">
        <v>12.377929999999999</v>
      </c>
      <c r="Q67" s="5">
        <v>-0.50922999999999996</v>
      </c>
      <c r="R67" s="3">
        <v>14.84764</v>
      </c>
      <c r="S67" s="3">
        <v>0.84031</v>
      </c>
      <c r="T67" s="3">
        <v>6.8327600000000004</v>
      </c>
      <c r="U67" s="5">
        <v>0.48147000000000001</v>
      </c>
      <c r="V67" s="3">
        <v>2.65448</v>
      </c>
      <c r="W67" s="5">
        <v>-0.25266</v>
      </c>
      <c r="X67" s="3">
        <v>2.5416599999999998</v>
      </c>
      <c r="Y67" s="3">
        <v>3.8030300000000001</v>
      </c>
      <c r="Z67" s="5">
        <v>-0.95848</v>
      </c>
      <c r="AA67" s="5">
        <v>-0.21987000000000001</v>
      </c>
      <c r="AB67" s="5">
        <v>-2.0387400000000002</v>
      </c>
      <c r="AC67" s="5">
        <v>-1.6400000000000001E-2</v>
      </c>
      <c r="AD67" s="3">
        <v>13.23606</v>
      </c>
      <c r="AE67" s="3">
        <v>-5.842E-2</v>
      </c>
      <c r="AF67" s="3">
        <v>4.1891600000000002</v>
      </c>
      <c r="AG67" s="5">
        <v>-2.2651400000000002</v>
      </c>
      <c r="AH67" s="3">
        <v>3.3566600000000002</v>
      </c>
      <c r="AI67" s="5">
        <v>0.88287000000000004</v>
      </c>
      <c r="AJ67" s="5">
        <v>-1.6933</v>
      </c>
      <c r="AK67" s="3">
        <v>1.4509099999999999</v>
      </c>
      <c r="AL67" s="3">
        <v>8.2109500000000004</v>
      </c>
      <c r="AM67" s="3">
        <v>0.35397000000000001</v>
      </c>
      <c r="AN67" s="5">
        <v>-0.53295000000000003</v>
      </c>
      <c r="AO67" s="5">
        <v>-0.47825000000000001</v>
      </c>
      <c r="AP67" s="5">
        <v>-1.3326499999999999</v>
      </c>
      <c r="AQ67" s="3">
        <v>3.2080799999999998</v>
      </c>
      <c r="AR67" s="3">
        <v>16.745519999999999</v>
      </c>
      <c r="AS67" s="5">
        <v>-0.28582999999999997</v>
      </c>
      <c r="AT67" s="3">
        <v>5.4353499999999997</v>
      </c>
      <c r="AU67" s="3">
        <v>2.7811900000000001</v>
      </c>
      <c r="AV67" s="3">
        <v>0.80244000000000004</v>
      </c>
      <c r="AW67" s="3">
        <v>1.31223</v>
      </c>
      <c r="AX67" s="5">
        <v>-0.96603000000000006</v>
      </c>
      <c r="AY67" s="3">
        <v>3.9640900000000001</v>
      </c>
      <c r="AZ67" s="3">
        <v>6.7495399999999997</v>
      </c>
      <c r="BA67" s="5">
        <v>1.20496</v>
      </c>
      <c r="BB67" s="3">
        <v>13.27441</v>
      </c>
      <c r="BC67" s="3">
        <v>2.20329</v>
      </c>
      <c r="BD67" s="3">
        <v>9.96035</v>
      </c>
      <c r="BE67" s="3">
        <v>0.26038</v>
      </c>
      <c r="BF67" s="5">
        <v>1.0771999999999999</v>
      </c>
      <c r="BG67" s="5">
        <v>-1.6221699999999999</v>
      </c>
      <c r="BH67" s="5">
        <v>-0.76817000000000002</v>
      </c>
      <c r="BI67" s="3">
        <v>6.3956600000000003</v>
      </c>
      <c r="BJ67" s="5">
        <v>-0.72345000000000004</v>
      </c>
      <c r="BK67" s="5">
        <v>-0.42571999999999999</v>
      </c>
      <c r="BL67" s="3">
        <v>6.8068</v>
      </c>
      <c r="BM67" s="5">
        <v>-1.0952599999999999</v>
      </c>
      <c r="BN67" s="3">
        <v>6.9609500000000004</v>
      </c>
      <c r="BO67" s="3">
        <v>6.2945399999999996</v>
      </c>
      <c r="BP67" s="3">
        <v>11.43844</v>
      </c>
      <c r="BQ67" s="3">
        <v>7.3289900000000001</v>
      </c>
      <c r="BR67" s="3">
        <v>8.3276000000000003</v>
      </c>
      <c r="BS67" s="5">
        <v>-0.57999999999999996</v>
      </c>
      <c r="BT67" s="3">
        <v>-0.23365</v>
      </c>
      <c r="BU67" s="5">
        <v>-0.14061999999999999</v>
      </c>
      <c r="BV67" s="3">
        <v>1.3349200000000001</v>
      </c>
      <c r="BW67" s="5">
        <v>-1.3210900000000001</v>
      </c>
      <c r="BX67" s="3">
        <v>11.060510000000001</v>
      </c>
      <c r="BY67" s="5">
        <v>0.8085</v>
      </c>
      <c r="BZ67" s="5">
        <v>-0.31894</v>
      </c>
      <c r="CA67" s="3">
        <v>8.6225299999999994</v>
      </c>
      <c r="CB67" s="5">
        <v>-1.0835300000000001</v>
      </c>
      <c r="CC67" s="3">
        <v>2.14263</v>
      </c>
      <c r="CD67" s="5">
        <v>-0.43780000000000002</v>
      </c>
      <c r="CE67" s="3">
        <v>3.7995899999999998</v>
      </c>
      <c r="CF67" s="3">
        <v>4.0561400000000001</v>
      </c>
      <c r="CG67" s="3">
        <v>-0.61763999999999997</v>
      </c>
      <c r="CH67" s="3">
        <v>1.26444</v>
      </c>
      <c r="CI67" s="3">
        <v>4.1797800000000001</v>
      </c>
      <c r="CJ67" s="3">
        <v>1.8432999999999999</v>
      </c>
      <c r="CK67" s="3">
        <v>4.2172400000000003</v>
      </c>
      <c r="CL67" s="3">
        <v>13.88523</v>
      </c>
      <c r="CM67" s="3">
        <v>1.1962600000000001</v>
      </c>
      <c r="CN67" s="3">
        <v>3.2975699999999999</v>
      </c>
      <c r="CO67" s="5">
        <v>-0.61629</v>
      </c>
      <c r="CP67" s="3">
        <v>7.2754700000000003</v>
      </c>
      <c r="CQ67" s="5">
        <v>-1.2212000000000001</v>
      </c>
      <c r="CR67" s="3">
        <v>10.024190000000001</v>
      </c>
      <c r="CS67" s="1" t="s">
        <v>5</v>
      </c>
      <c r="CT67" s="1" t="s">
        <v>4</v>
      </c>
    </row>
    <row r="68" spans="1:98">
      <c r="A68" s="9">
        <v>4.6099999999999897</v>
      </c>
      <c r="B68" s="9" t="s">
        <v>377</v>
      </c>
      <c r="C68" s="9" t="s">
        <v>374</v>
      </c>
      <c r="D68" s="4" t="s">
        <v>21</v>
      </c>
      <c r="E68" s="3">
        <v>14.40038</v>
      </c>
      <c r="F68" s="3">
        <v>14.852919999999999</v>
      </c>
      <c r="G68" s="5">
        <v>-0.78342000000000001</v>
      </c>
      <c r="H68" s="3">
        <v>8.1435999999999993</v>
      </c>
      <c r="I68" s="3">
        <v>1.3236300000000001</v>
      </c>
      <c r="J68" s="3">
        <v>7.45662</v>
      </c>
      <c r="K68" s="5">
        <v>-0.57577999999999996</v>
      </c>
      <c r="L68" s="3">
        <v>0.91603000000000001</v>
      </c>
      <c r="M68" s="3">
        <v>13.05486</v>
      </c>
      <c r="N68" s="3">
        <v>4.6964800000000002</v>
      </c>
      <c r="O68" s="3">
        <v>8.1885499999999993</v>
      </c>
      <c r="P68" s="3">
        <v>12.383620000000001</v>
      </c>
      <c r="Q68" s="5">
        <v>-0.84365999999999997</v>
      </c>
      <c r="R68" s="3">
        <v>15.08475</v>
      </c>
      <c r="S68" s="3">
        <v>1.54901</v>
      </c>
      <c r="T68" s="3">
        <v>7.4378599999999997</v>
      </c>
      <c r="U68" s="5">
        <v>0.45422000000000001</v>
      </c>
      <c r="V68" s="3">
        <v>2.9134099999999998</v>
      </c>
      <c r="W68" s="5">
        <v>-0.41270000000000001</v>
      </c>
      <c r="X68" s="3">
        <v>2.6993900000000002</v>
      </c>
      <c r="Y68" s="3">
        <v>4.00868</v>
      </c>
      <c r="Z68" s="5">
        <v>-0.94471000000000005</v>
      </c>
      <c r="AA68" s="5">
        <v>0.28471999999999997</v>
      </c>
      <c r="AB68" s="5">
        <v>-1.61409</v>
      </c>
      <c r="AC68" s="5">
        <v>-0.16621</v>
      </c>
      <c r="AD68" s="3">
        <v>13.38364</v>
      </c>
      <c r="AE68" s="3">
        <v>0.61946000000000001</v>
      </c>
      <c r="AF68" s="3">
        <v>2.58169</v>
      </c>
      <c r="AG68" s="5">
        <v>-1.68828</v>
      </c>
      <c r="AH68" s="3">
        <v>3.4678100000000001</v>
      </c>
      <c r="AI68" s="3">
        <v>1.5680400000000001</v>
      </c>
      <c r="AJ68" s="3">
        <v>-8.2570000000000005E-2</v>
      </c>
      <c r="AK68" s="3">
        <v>1.71376</v>
      </c>
      <c r="AL68" s="3">
        <v>7.8886799999999999</v>
      </c>
      <c r="AM68" s="3">
        <v>0.80310000000000004</v>
      </c>
      <c r="AN68" s="5">
        <v>-0.24301</v>
      </c>
      <c r="AO68" s="5">
        <v>-1.949E-2</v>
      </c>
      <c r="AP68" s="5">
        <v>-1.0575699999999999</v>
      </c>
      <c r="AQ68" s="3">
        <v>3.55992</v>
      </c>
      <c r="AR68" s="3">
        <v>19.603840000000002</v>
      </c>
      <c r="AS68" s="5">
        <v>-9.1400000000000006E-3</v>
      </c>
      <c r="AT68" s="3">
        <v>6.0301299999999998</v>
      </c>
      <c r="AU68" s="3">
        <v>2.9549099999999999</v>
      </c>
      <c r="AV68" s="3">
        <v>0.95499999999999996</v>
      </c>
      <c r="AW68" s="3">
        <v>1.36066</v>
      </c>
      <c r="AX68" s="5">
        <v>0.60282999999999998</v>
      </c>
      <c r="AY68" s="3">
        <v>3.9126400000000001</v>
      </c>
      <c r="AZ68" s="3">
        <v>5.8621999999999996</v>
      </c>
      <c r="BA68" s="5">
        <v>1.3237099999999999</v>
      </c>
      <c r="BB68" s="3">
        <v>13.422940000000001</v>
      </c>
      <c r="BC68" s="3">
        <v>2.7919900000000002</v>
      </c>
      <c r="BD68" s="3">
        <v>10.278280000000001</v>
      </c>
      <c r="BE68" s="3">
        <v>0.78669</v>
      </c>
      <c r="BF68" s="5">
        <v>1.8426800000000001</v>
      </c>
      <c r="BG68" s="5">
        <v>-0.91786000000000001</v>
      </c>
      <c r="BH68" s="3">
        <v>-0.36384</v>
      </c>
      <c r="BI68" s="3">
        <v>7.0385900000000001</v>
      </c>
      <c r="BJ68" s="5">
        <v>7.3190000000000005E-2</v>
      </c>
      <c r="BK68" s="5">
        <v>-0.41870000000000002</v>
      </c>
      <c r="BL68" s="3">
        <v>10.89678</v>
      </c>
      <c r="BM68" s="5">
        <v>-0.73533999999999999</v>
      </c>
      <c r="BN68" s="3">
        <v>6.1068899999999999</v>
      </c>
      <c r="BO68" s="3">
        <v>6.1925299999999996</v>
      </c>
      <c r="BP68" s="3">
        <v>11.5389</v>
      </c>
      <c r="BQ68" s="3">
        <v>7.5152900000000002</v>
      </c>
      <c r="BR68" s="3">
        <v>8.5494599999999998</v>
      </c>
      <c r="BS68" s="5">
        <v>-0.59321999999999997</v>
      </c>
      <c r="BT68" s="3">
        <v>-0.13078000000000001</v>
      </c>
      <c r="BU68" s="5">
        <v>-0.29933999999999999</v>
      </c>
      <c r="BV68" s="3">
        <v>1.6135299999999999</v>
      </c>
      <c r="BW68" s="5">
        <v>-1.5494000000000001</v>
      </c>
      <c r="BX68" s="3">
        <v>9.9652399999999997</v>
      </c>
      <c r="BY68" s="5">
        <v>0.99805999999999995</v>
      </c>
      <c r="BZ68" s="5">
        <v>-0.99455000000000005</v>
      </c>
      <c r="CA68" s="3">
        <v>9.1385199999999998</v>
      </c>
      <c r="CB68" s="3">
        <v>-0.17329</v>
      </c>
      <c r="CC68" s="3">
        <v>1.89995</v>
      </c>
      <c r="CD68" s="5">
        <v>-0.42104999999999998</v>
      </c>
      <c r="CE68" s="3">
        <v>3.51091</v>
      </c>
      <c r="CF68" s="3">
        <v>4.3756300000000001</v>
      </c>
      <c r="CG68" s="3">
        <v>-0.69957000000000003</v>
      </c>
      <c r="CH68" s="3">
        <v>1.27667</v>
      </c>
      <c r="CI68" s="3">
        <v>4.4716699999999996</v>
      </c>
      <c r="CJ68" s="3">
        <v>1.93177</v>
      </c>
      <c r="CK68" s="3">
        <v>4.5104699999999998</v>
      </c>
      <c r="CL68" s="3">
        <v>13.950390000000001</v>
      </c>
      <c r="CM68" s="3">
        <v>0.92366999999999999</v>
      </c>
      <c r="CN68" s="3">
        <v>3.4142899999999998</v>
      </c>
      <c r="CO68" s="5">
        <v>-1.21861</v>
      </c>
      <c r="CP68" s="3">
        <v>7.4639800000000003</v>
      </c>
      <c r="CQ68" s="5">
        <v>-0.50224000000000002</v>
      </c>
      <c r="CR68" s="3">
        <v>10.04758</v>
      </c>
      <c r="CS68" s="1" t="s">
        <v>8</v>
      </c>
      <c r="CT68" s="1" t="s">
        <v>4</v>
      </c>
    </row>
    <row r="69" spans="1:98">
      <c r="A69" s="9">
        <v>4.6199999999999903</v>
      </c>
      <c r="B69" s="9" t="s">
        <v>377</v>
      </c>
      <c r="C69" s="9" t="s">
        <v>374</v>
      </c>
      <c r="D69" s="4" t="s">
        <v>20</v>
      </c>
      <c r="E69" s="3">
        <v>14.36767</v>
      </c>
      <c r="F69" s="3">
        <v>15.00723</v>
      </c>
      <c r="G69" s="3">
        <v>-0.50429000000000002</v>
      </c>
      <c r="H69" s="3">
        <v>8.50943</v>
      </c>
      <c r="I69" s="3">
        <v>1.4619</v>
      </c>
      <c r="J69" s="3">
        <v>8.2857299999999992</v>
      </c>
      <c r="K69" s="5">
        <v>-0.84016000000000002</v>
      </c>
      <c r="L69" s="3">
        <v>0.97606000000000004</v>
      </c>
      <c r="M69" s="3">
        <v>12.238</v>
      </c>
      <c r="N69" s="3">
        <v>5.1308999999999996</v>
      </c>
      <c r="O69" s="3">
        <v>9.1961899999999996</v>
      </c>
      <c r="P69" s="3">
        <v>12.64803</v>
      </c>
      <c r="Q69" s="5">
        <v>-0.47526000000000002</v>
      </c>
      <c r="R69" s="3">
        <v>15.0701</v>
      </c>
      <c r="S69" s="3">
        <v>0.78373999999999999</v>
      </c>
      <c r="T69" s="3">
        <v>7.8669900000000004</v>
      </c>
      <c r="U69" s="3">
        <v>0.90683000000000002</v>
      </c>
      <c r="V69" s="3">
        <v>4.6341900000000003</v>
      </c>
      <c r="W69" s="5">
        <v>-0.49574000000000001</v>
      </c>
      <c r="X69" s="3">
        <v>2.95533</v>
      </c>
      <c r="Y69" s="3">
        <v>5.5487500000000001</v>
      </c>
      <c r="Z69" s="5">
        <v>-1.28891</v>
      </c>
      <c r="AA69" s="3">
        <v>0.99829999999999997</v>
      </c>
      <c r="AB69" s="5">
        <v>-1.6849799999999999</v>
      </c>
      <c r="AC69" s="5">
        <v>-0.68374999999999997</v>
      </c>
      <c r="AD69" s="3">
        <v>13.399470000000001</v>
      </c>
      <c r="AE69" s="3">
        <v>0.12994</v>
      </c>
      <c r="AF69" s="3">
        <v>4.3845599999999996</v>
      </c>
      <c r="AG69" s="3">
        <v>-1.16934</v>
      </c>
      <c r="AH69" s="3">
        <v>3.8312900000000001</v>
      </c>
      <c r="AI69" s="5">
        <v>1.34504</v>
      </c>
      <c r="AJ69" s="5">
        <v>-0.57137000000000004</v>
      </c>
      <c r="AK69" s="3">
        <v>1.8552500000000001</v>
      </c>
      <c r="AL69" s="3">
        <v>8.5515100000000004</v>
      </c>
      <c r="AM69" s="3">
        <v>0.80357999999999996</v>
      </c>
      <c r="AN69" s="5">
        <v>-2.444E-2</v>
      </c>
      <c r="AO69" s="5">
        <v>-0.20921999999999999</v>
      </c>
      <c r="AP69" s="5">
        <v>-1.4095800000000001</v>
      </c>
      <c r="AQ69" s="3">
        <v>3.77501</v>
      </c>
      <c r="AR69" s="3">
        <v>16.776859999999999</v>
      </c>
      <c r="AS69" s="3">
        <v>0.38584000000000002</v>
      </c>
      <c r="AT69" s="3">
        <v>6.0523600000000002</v>
      </c>
      <c r="AU69" s="3">
        <v>3.7513800000000002</v>
      </c>
      <c r="AV69" s="3">
        <v>1.3485100000000001</v>
      </c>
      <c r="AW69" s="3">
        <v>2.1609400000000001</v>
      </c>
      <c r="AX69" s="5">
        <v>-0.67347000000000001</v>
      </c>
      <c r="AY69" s="3">
        <v>5.1027699999999996</v>
      </c>
      <c r="AZ69" s="3">
        <v>8.2842500000000001</v>
      </c>
      <c r="BA69" s="5">
        <v>1.3237099999999999</v>
      </c>
      <c r="BB69" s="3">
        <v>13.45697</v>
      </c>
      <c r="BC69" s="3">
        <v>2.1383899999999998</v>
      </c>
      <c r="BD69" s="3">
        <v>10.39527</v>
      </c>
      <c r="BE69" s="3">
        <v>1.35276</v>
      </c>
      <c r="BF69" s="5">
        <v>1.7429600000000001</v>
      </c>
      <c r="BG69" s="5">
        <v>-0.89675000000000005</v>
      </c>
      <c r="BH69" s="3">
        <v>-7.4789999999999995E-2</v>
      </c>
      <c r="BI69" s="3">
        <v>6.9387699999999999</v>
      </c>
      <c r="BJ69" s="5">
        <v>-0.70709999999999995</v>
      </c>
      <c r="BK69" s="5">
        <v>-0.27950000000000003</v>
      </c>
      <c r="BL69" s="3">
        <v>7.6490999999999998</v>
      </c>
      <c r="BM69" s="5">
        <v>-0.90000999999999998</v>
      </c>
      <c r="BN69" s="3">
        <v>7.1882900000000003</v>
      </c>
      <c r="BO69" s="3">
        <v>6.7963800000000001</v>
      </c>
      <c r="BP69" s="3">
        <v>11.725820000000001</v>
      </c>
      <c r="BQ69" s="3">
        <v>7.9703600000000003</v>
      </c>
      <c r="BR69" s="3">
        <v>8.6305200000000006</v>
      </c>
      <c r="BS69" s="5">
        <v>-0.50751000000000002</v>
      </c>
      <c r="BT69" s="3">
        <v>-5.5419999999999997E-2</v>
      </c>
      <c r="BU69" s="5">
        <v>-0.21379000000000001</v>
      </c>
      <c r="BV69" s="3">
        <v>1.81392</v>
      </c>
      <c r="BW69" s="5">
        <v>-1.1636</v>
      </c>
      <c r="BX69" s="3">
        <v>12.398490000000001</v>
      </c>
      <c r="BY69" s="5">
        <v>0.63222999999999996</v>
      </c>
      <c r="BZ69" s="5">
        <v>-0.60360000000000003</v>
      </c>
      <c r="CA69" s="3">
        <v>9.0012299999999996</v>
      </c>
      <c r="CB69" s="5">
        <v>-0.48372999999999999</v>
      </c>
      <c r="CC69" s="3">
        <v>2.2338499999999999</v>
      </c>
      <c r="CD69" s="3">
        <v>0.21059</v>
      </c>
      <c r="CE69" s="3">
        <v>4.8110299999999997</v>
      </c>
      <c r="CF69" s="3">
        <v>4.5072999999999999</v>
      </c>
      <c r="CG69" s="3">
        <v>-0.36599999999999999</v>
      </c>
      <c r="CH69" s="3">
        <v>2.47112</v>
      </c>
      <c r="CI69" s="3">
        <v>5.3245199999999997</v>
      </c>
      <c r="CJ69" s="3">
        <v>2.0542500000000001</v>
      </c>
      <c r="CK69" s="3">
        <v>4.93072</v>
      </c>
      <c r="CL69" s="3">
        <v>13.932930000000001</v>
      </c>
      <c r="CM69" s="3">
        <v>1.2194799999999999</v>
      </c>
      <c r="CN69" s="3">
        <v>3.7827899999999999</v>
      </c>
      <c r="CO69" s="5">
        <v>-1.4685699999999999</v>
      </c>
      <c r="CP69" s="3">
        <v>7.7213000000000003</v>
      </c>
      <c r="CQ69" s="5">
        <v>-0.39811000000000002</v>
      </c>
      <c r="CR69" s="3">
        <v>10.32006</v>
      </c>
      <c r="CS69" s="1" t="s">
        <v>5</v>
      </c>
      <c r="CT69" s="1" t="s">
        <v>4</v>
      </c>
    </row>
    <row r="70" spans="1:98">
      <c r="A70" s="9">
        <v>4.6299999999999901</v>
      </c>
      <c r="B70" s="9" t="s">
        <v>377</v>
      </c>
      <c r="C70" s="9" t="s">
        <v>374</v>
      </c>
      <c r="D70" s="4" t="s">
        <v>19</v>
      </c>
      <c r="E70" s="3">
        <v>14.26993</v>
      </c>
      <c r="F70" s="3">
        <v>14.882339999999999</v>
      </c>
      <c r="G70" s="3">
        <v>-0.32662999999999998</v>
      </c>
      <c r="H70" s="3">
        <v>8.3080200000000008</v>
      </c>
      <c r="I70" s="3">
        <v>1.4132400000000001</v>
      </c>
      <c r="J70" s="3">
        <v>7.4630400000000003</v>
      </c>
      <c r="K70" s="5">
        <v>-0.78627000000000002</v>
      </c>
      <c r="L70" s="3">
        <v>0.89493</v>
      </c>
      <c r="M70" s="3">
        <v>12.24361</v>
      </c>
      <c r="N70" s="3">
        <v>4.9031700000000003</v>
      </c>
      <c r="O70" s="3">
        <v>8.3732100000000003</v>
      </c>
      <c r="P70" s="3">
        <v>12.50512</v>
      </c>
      <c r="Q70" s="5">
        <v>-0.94511000000000001</v>
      </c>
      <c r="R70" s="3">
        <v>14.98232</v>
      </c>
      <c r="S70" s="3">
        <v>1.1884300000000001</v>
      </c>
      <c r="T70" s="3">
        <v>7.4467800000000004</v>
      </c>
      <c r="U70" s="5">
        <v>0.32179999999999997</v>
      </c>
      <c r="V70" s="3">
        <v>3.29277</v>
      </c>
      <c r="W70" s="5">
        <v>1.111E-2</v>
      </c>
      <c r="X70" s="3">
        <v>3.0379299999999998</v>
      </c>
      <c r="Y70" s="3">
        <v>3.9720200000000001</v>
      </c>
      <c r="Z70" s="5">
        <v>-0.64785999999999999</v>
      </c>
      <c r="AA70" s="5">
        <v>-0.32893</v>
      </c>
      <c r="AB70" s="5">
        <v>-1.17137</v>
      </c>
      <c r="AC70" s="5">
        <v>0.12998000000000001</v>
      </c>
      <c r="AD70" s="3">
        <v>13.30714</v>
      </c>
      <c r="AE70" s="3">
        <v>0.36847000000000002</v>
      </c>
      <c r="AF70" s="3">
        <v>4.5360500000000004</v>
      </c>
      <c r="AG70" s="5">
        <v>-1.29097</v>
      </c>
      <c r="AH70" s="3">
        <v>3.5474100000000002</v>
      </c>
      <c r="AI70" s="5">
        <v>1.33308</v>
      </c>
      <c r="AJ70" s="5">
        <v>-1.48197</v>
      </c>
      <c r="AK70" s="3">
        <v>1.54976</v>
      </c>
      <c r="AL70" s="3">
        <v>8.4829500000000007</v>
      </c>
      <c r="AM70" s="3">
        <v>1.13029</v>
      </c>
      <c r="AN70" s="5">
        <v>-5.2290000000000003E-2</v>
      </c>
      <c r="AO70" s="3">
        <v>0.14801</v>
      </c>
      <c r="AP70" s="5">
        <v>-1.2863</v>
      </c>
      <c r="AQ70" s="3">
        <v>3.6115300000000001</v>
      </c>
      <c r="AR70" s="3">
        <v>16.794239999999999</v>
      </c>
      <c r="AS70" s="5">
        <v>-1.6889999999999999E-2</v>
      </c>
      <c r="AT70" s="3">
        <v>6.0894300000000001</v>
      </c>
      <c r="AU70" s="3">
        <v>2.9086500000000002</v>
      </c>
      <c r="AV70" s="3">
        <v>1.0888500000000001</v>
      </c>
      <c r="AW70" s="3">
        <v>1.8454600000000001</v>
      </c>
      <c r="AX70" s="5">
        <v>-0.37724999999999997</v>
      </c>
      <c r="AY70" s="3">
        <v>4.3222699999999996</v>
      </c>
      <c r="AZ70" s="3">
        <v>6.5994200000000003</v>
      </c>
      <c r="BA70" s="5">
        <v>1.22844</v>
      </c>
      <c r="BB70" s="3">
        <v>13.35341</v>
      </c>
      <c r="BC70" s="3">
        <v>2.1100500000000002</v>
      </c>
      <c r="BD70" s="3">
        <v>10.14237</v>
      </c>
      <c r="BE70" s="3">
        <v>0.72475000000000001</v>
      </c>
      <c r="BF70" s="5">
        <v>1.85019</v>
      </c>
      <c r="BG70" s="5">
        <v>-1.7946</v>
      </c>
      <c r="BH70" s="3">
        <v>-0.36923</v>
      </c>
      <c r="BI70" s="3">
        <v>6.6127700000000003</v>
      </c>
      <c r="BJ70" s="5">
        <v>-0.61624999999999996</v>
      </c>
      <c r="BK70" s="5">
        <v>-0.25352000000000002</v>
      </c>
      <c r="BL70" s="3">
        <v>7.665</v>
      </c>
      <c r="BM70" s="5">
        <v>-1.16736</v>
      </c>
      <c r="BN70" s="3">
        <v>7.2140399999999998</v>
      </c>
      <c r="BO70" s="3">
        <v>6.5308799999999998</v>
      </c>
      <c r="BP70" s="3">
        <v>11.48714</v>
      </c>
      <c r="BQ70" s="3">
        <v>7.94346</v>
      </c>
      <c r="BR70" s="3">
        <v>8.5918399999999995</v>
      </c>
      <c r="BS70" s="5">
        <v>-0.32024000000000002</v>
      </c>
      <c r="BT70" s="3">
        <v>0.32943</v>
      </c>
      <c r="BU70" s="5">
        <v>-0.26078000000000001</v>
      </c>
      <c r="BV70" s="3">
        <v>1.45922</v>
      </c>
      <c r="BW70" s="5">
        <v>-1.40892</v>
      </c>
      <c r="BX70" s="3">
        <v>10.95993</v>
      </c>
      <c r="BY70" s="5">
        <v>0.75268999999999997</v>
      </c>
      <c r="BZ70" s="5">
        <v>-0.22017999999999999</v>
      </c>
      <c r="CA70" s="3">
        <v>9.2382100000000005</v>
      </c>
      <c r="CB70" s="5">
        <v>-0.78605000000000003</v>
      </c>
      <c r="CC70" s="3">
        <v>1.8878900000000001</v>
      </c>
      <c r="CD70" s="3">
        <v>-0.11853</v>
      </c>
      <c r="CE70" s="3">
        <v>4.3420399999999999</v>
      </c>
      <c r="CF70" s="3">
        <v>4.2977400000000001</v>
      </c>
      <c r="CG70" s="3">
        <v>-0.50590999999999997</v>
      </c>
      <c r="CH70" s="3">
        <v>2.2317999999999998</v>
      </c>
      <c r="CI70" s="3">
        <v>4.65341</v>
      </c>
      <c r="CJ70" s="3">
        <v>1.8761399999999999</v>
      </c>
      <c r="CK70" s="3">
        <v>4.6383000000000001</v>
      </c>
      <c r="CL70" s="3">
        <v>13.816179999999999</v>
      </c>
      <c r="CM70" s="3">
        <v>1.6573599999999999</v>
      </c>
      <c r="CN70" s="3">
        <v>3.4201600000000001</v>
      </c>
      <c r="CO70" s="5">
        <v>-0.86009000000000002</v>
      </c>
      <c r="CP70" s="3">
        <v>7.36477</v>
      </c>
      <c r="CQ70" s="5">
        <v>-0.88685999999999998</v>
      </c>
      <c r="CR70" s="3">
        <v>10.101520000000001</v>
      </c>
      <c r="CS70" s="1" t="s">
        <v>5</v>
      </c>
      <c r="CT70" s="1" t="s">
        <v>4</v>
      </c>
    </row>
    <row r="71" spans="1:98">
      <c r="A71" s="9">
        <v>4.6399999999999899</v>
      </c>
      <c r="B71" s="9" t="s">
        <v>377</v>
      </c>
      <c r="C71" s="9" t="s">
        <v>374</v>
      </c>
      <c r="D71" s="4" t="s">
        <v>18</v>
      </c>
      <c r="E71" s="3">
        <v>14.316079999999999</v>
      </c>
      <c r="F71" s="3">
        <v>14.92254</v>
      </c>
      <c r="G71" s="3">
        <v>0.13220999999999999</v>
      </c>
      <c r="H71" s="3">
        <v>8.2674900000000004</v>
      </c>
      <c r="I71" s="3">
        <v>1.3958900000000001</v>
      </c>
      <c r="J71" s="3">
        <v>7.4293100000000001</v>
      </c>
      <c r="K71" s="5">
        <v>-0.60577000000000003</v>
      </c>
      <c r="L71" s="3">
        <v>0.88649999999999995</v>
      </c>
      <c r="M71" s="3">
        <v>12.956759999999999</v>
      </c>
      <c r="N71" s="3">
        <v>4.6911100000000001</v>
      </c>
      <c r="O71" s="3">
        <v>8.0662299999999991</v>
      </c>
      <c r="P71" s="3">
        <v>12.43008</v>
      </c>
      <c r="Q71" s="5">
        <v>-0.40688000000000002</v>
      </c>
      <c r="R71" s="3">
        <v>15.087730000000001</v>
      </c>
      <c r="S71" s="3">
        <v>1.1392100000000001</v>
      </c>
      <c r="T71" s="3">
        <v>7.0432100000000002</v>
      </c>
      <c r="U71" s="5">
        <v>0.32172000000000001</v>
      </c>
      <c r="V71" s="3">
        <v>2.8131499999999998</v>
      </c>
      <c r="W71" s="5">
        <v>-0.30359000000000003</v>
      </c>
      <c r="X71" s="3">
        <v>2.8402500000000002</v>
      </c>
      <c r="Y71" s="3">
        <v>3.8948399999999999</v>
      </c>
      <c r="Z71" s="5">
        <v>-0.58694000000000002</v>
      </c>
      <c r="AA71" s="3">
        <v>3.10398</v>
      </c>
      <c r="AB71" s="5">
        <v>-1.3896599999999999</v>
      </c>
      <c r="AC71" s="5">
        <v>-0.36537999999999998</v>
      </c>
      <c r="AD71" s="3">
        <v>13.24912</v>
      </c>
      <c r="AE71" s="3">
        <v>0.45905000000000001</v>
      </c>
      <c r="AF71" s="3">
        <v>3.34354</v>
      </c>
      <c r="AG71" s="5">
        <v>-2.1867999999999999</v>
      </c>
      <c r="AH71" s="3">
        <v>3.3085</v>
      </c>
      <c r="AI71" s="3">
        <v>1.82264</v>
      </c>
      <c r="AJ71" s="5">
        <v>-3.1285599999999998</v>
      </c>
      <c r="AK71" s="3">
        <v>1.59775</v>
      </c>
      <c r="AL71" s="3">
        <v>8.37974</v>
      </c>
      <c r="AM71" s="3">
        <v>0.61834999999999996</v>
      </c>
      <c r="AN71" s="5">
        <v>-0.47460999999999998</v>
      </c>
      <c r="AO71" s="5">
        <v>-0.51271999999999995</v>
      </c>
      <c r="AP71" s="5">
        <v>-1.2580899999999999</v>
      </c>
      <c r="AQ71" s="3">
        <v>3.2743600000000002</v>
      </c>
      <c r="AR71" s="3">
        <v>19.57762</v>
      </c>
      <c r="AS71" s="5">
        <v>-0.24693999999999999</v>
      </c>
      <c r="AT71" s="3">
        <v>5.7649900000000001</v>
      </c>
      <c r="AU71" s="3">
        <v>2.8038500000000002</v>
      </c>
      <c r="AV71" s="3">
        <v>0.98811000000000004</v>
      </c>
      <c r="AW71" s="3">
        <v>1.35179</v>
      </c>
      <c r="AX71" s="5">
        <v>9.2259999999999995E-2</v>
      </c>
      <c r="AY71" s="3">
        <v>3.8907500000000002</v>
      </c>
      <c r="AZ71" s="3">
        <v>5.8310300000000002</v>
      </c>
      <c r="BA71" s="5">
        <v>1.26251</v>
      </c>
      <c r="BB71" s="3">
        <v>13.327780000000001</v>
      </c>
      <c r="BC71" s="3">
        <v>2.9998100000000001</v>
      </c>
      <c r="BD71" s="3">
        <v>10.20135</v>
      </c>
      <c r="BE71" s="3">
        <v>0.65175000000000005</v>
      </c>
      <c r="BF71" s="5">
        <v>1.06335</v>
      </c>
      <c r="BG71" s="5">
        <v>-1.7093799999999999</v>
      </c>
      <c r="BH71" s="5">
        <v>-1.0458799999999999</v>
      </c>
      <c r="BI71" s="3">
        <v>6.73001</v>
      </c>
      <c r="BJ71" s="5">
        <v>-0.89648000000000005</v>
      </c>
      <c r="BK71" s="5">
        <v>4.6129999999999997E-2</v>
      </c>
      <c r="BL71" s="3">
        <v>10.89899</v>
      </c>
      <c r="BM71" s="5">
        <v>-0.96601999999999999</v>
      </c>
      <c r="BN71" s="3">
        <v>6.5754000000000001</v>
      </c>
      <c r="BO71" s="3">
        <v>6.1426400000000001</v>
      </c>
      <c r="BP71" s="3">
        <v>11.240600000000001</v>
      </c>
      <c r="BQ71" s="3">
        <v>7.2736000000000001</v>
      </c>
      <c r="BR71" s="3">
        <v>8.3601899999999993</v>
      </c>
      <c r="BS71" s="5">
        <v>-0.41855999999999999</v>
      </c>
      <c r="BT71" s="3">
        <v>6.8379999999999996E-2</v>
      </c>
      <c r="BU71" s="3">
        <v>0.56794</v>
      </c>
      <c r="BV71" s="3">
        <v>1.59324</v>
      </c>
      <c r="BW71" s="5">
        <v>-1.65429</v>
      </c>
      <c r="BX71" s="3">
        <v>10.308059999999999</v>
      </c>
      <c r="BY71" s="5">
        <v>0.20880000000000001</v>
      </c>
      <c r="BZ71" s="5">
        <v>-0.68</v>
      </c>
      <c r="CA71" s="3">
        <v>9.1725999999999992</v>
      </c>
      <c r="CB71" s="5">
        <v>-1.19438</v>
      </c>
      <c r="CC71" s="3">
        <v>2.3477100000000002</v>
      </c>
      <c r="CD71" s="3">
        <v>-0.27406000000000003</v>
      </c>
      <c r="CE71" s="3">
        <v>3.7380300000000002</v>
      </c>
      <c r="CF71" s="3">
        <v>4.2062600000000003</v>
      </c>
      <c r="CG71" s="5">
        <v>-0.95648999999999995</v>
      </c>
      <c r="CH71" s="3">
        <v>1.46654</v>
      </c>
      <c r="CI71" s="3">
        <v>4.2336900000000002</v>
      </c>
      <c r="CJ71" s="5">
        <v>1.37117</v>
      </c>
      <c r="CK71" s="3">
        <v>4.0809800000000003</v>
      </c>
      <c r="CL71" s="3">
        <v>13.885149999999999</v>
      </c>
      <c r="CM71" s="3">
        <v>1.57657</v>
      </c>
      <c r="CN71" s="3">
        <v>3.3025600000000002</v>
      </c>
      <c r="CO71" s="5">
        <v>-1.2437199999999999</v>
      </c>
      <c r="CP71" s="3">
        <v>7.5119999999999996</v>
      </c>
      <c r="CQ71" s="5">
        <v>-0.46078999999999998</v>
      </c>
      <c r="CR71" s="3">
        <v>10.13536</v>
      </c>
      <c r="CS71" s="1" t="s">
        <v>8</v>
      </c>
      <c r="CT71" s="1" t="s">
        <v>4</v>
      </c>
    </row>
    <row r="72" spans="1:98">
      <c r="A72" s="9">
        <v>4.6499999999999897</v>
      </c>
      <c r="B72" s="9" t="s">
        <v>377</v>
      </c>
      <c r="C72" s="9" t="s">
        <v>374</v>
      </c>
      <c r="D72" s="4" t="s">
        <v>17</v>
      </c>
      <c r="E72" s="3">
        <v>14.301270000000001</v>
      </c>
      <c r="F72" s="3">
        <v>14.86159</v>
      </c>
      <c r="G72" s="3">
        <v>-0.36986999999999998</v>
      </c>
      <c r="H72" s="3">
        <v>8.3370300000000004</v>
      </c>
      <c r="I72" s="3">
        <v>1.52261</v>
      </c>
      <c r="J72" s="3">
        <v>7.5367800000000003</v>
      </c>
      <c r="K72" s="5">
        <v>-0.89903999999999995</v>
      </c>
      <c r="L72" s="3">
        <v>1.09395</v>
      </c>
      <c r="M72" s="3">
        <v>12.30668</v>
      </c>
      <c r="N72" s="3">
        <v>4.7713099999999997</v>
      </c>
      <c r="O72" s="3">
        <v>8.5232700000000001</v>
      </c>
      <c r="P72" s="3">
        <v>12.495100000000001</v>
      </c>
      <c r="Q72" s="5">
        <v>-0.70837000000000006</v>
      </c>
      <c r="R72" s="3">
        <v>15.016080000000001</v>
      </c>
      <c r="S72" s="3">
        <v>1.26546</v>
      </c>
      <c r="T72" s="3">
        <v>7.55457</v>
      </c>
      <c r="U72" s="3">
        <v>0.73431999999999997</v>
      </c>
      <c r="V72" s="3">
        <v>3.5929099999999998</v>
      </c>
      <c r="W72" s="5">
        <v>-0.62231999999999998</v>
      </c>
      <c r="X72" s="3">
        <v>2.7066499999999998</v>
      </c>
      <c r="Y72" s="3">
        <v>4.3014299999999999</v>
      </c>
      <c r="Z72" s="5">
        <v>-1.02877</v>
      </c>
      <c r="AA72" s="3">
        <v>4.4582499999999996</v>
      </c>
      <c r="AB72" s="5">
        <v>-2.11598</v>
      </c>
      <c r="AC72" s="5">
        <v>0.35782999999999998</v>
      </c>
      <c r="AD72" s="3">
        <v>13.35154</v>
      </c>
      <c r="AE72" s="3">
        <v>0.37369000000000002</v>
      </c>
      <c r="AF72" s="3">
        <v>4.5498900000000004</v>
      </c>
      <c r="AG72" s="5">
        <v>-1.9729699999999999</v>
      </c>
      <c r="AH72" s="3">
        <v>3.49064</v>
      </c>
      <c r="AI72" s="3">
        <v>3.1208100000000001</v>
      </c>
      <c r="AJ72" s="5">
        <v>-1.11188</v>
      </c>
      <c r="AK72" s="3">
        <v>1.54586</v>
      </c>
      <c r="AL72" s="3">
        <v>8.3800899999999992</v>
      </c>
      <c r="AM72" s="3">
        <v>1.0221800000000001</v>
      </c>
      <c r="AN72" s="5">
        <v>-0.33904000000000001</v>
      </c>
      <c r="AO72" s="5">
        <v>-2.46E-2</v>
      </c>
      <c r="AP72" s="5">
        <v>-1.38446</v>
      </c>
      <c r="AQ72" s="3">
        <v>3.3703699999999999</v>
      </c>
      <c r="AR72" s="3">
        <v>16.880479999999999</v>
      </c>
      <c r="AS72" s="3">
        <v>0.17968000000000001</v>
      </c>
      <c r="AT72" s="3">
        <v>5.7925500000000003</v>
      </c>
      <c r="AU72" s="3">
        <v>3.2317300000000002</v>
      </c>
      <c r="AV72" s="3">
        <v>1.19187</v>
      </c>
      <c r="AW72" s="3">
        <v>1.8171600000000001</v>
      </c>
      <c r="AX72" s="5">
        <v>-1.08552</v>
      </c>
      <c r="AY72" s="3">
        <v>4.4922199999999997</v>
      </c>
      <c r="AZ72" s="3">
        <v>7.2865599999999997</v>
      </c>
      <c r="BA72" s="5">
        <v>1.37676</v>
      </c>
      <c r="BB72" s="3">
        <v>13.39184</v>
      </c>
      <c r="BC72" s="3">
        <v>2.40171</v>
      </c>
      <c r="BD72" s="3">
        <v>10.104229999999999</v>
      </c>
      <c r="BE72" s="3">
        <v>0.85716000000000003</v>
      </c>
      <c r="BF72" s="5">
        <v>1.55593</v>
      </c>
      <c r="BG72" s="5">
        <v>-1.6058600000000001</v>
      </c>
      <c r="BH72" s="3">
        <v>-8.863E-2</v>
      </c>
      <c r="BI72" s="3">
        <v>6.7134499999999999</v>
      </c>
      <c r="BJ72" s="5">
        <v>9.8849999999999993E-2</v>
      </c>
      <c r="BK72" s="5">
        <v>-9.3390000000000001E-2</v>
      </c>
      <c r="BL72" s="3">
        <v>7.4643199999999998</v>
      </c>
      <c r="BM72" s="5">
        <v>-0.74209999999999998</v>
      </c>
      <c r="BN72" s="3">
        <v>7.1630700000000003</v>
      </c>
      <c r="BO72" s="3">
        <v>6.4067699999999999</v>
      </c>
      <c r="BP72" s="3">
        <v>11.47523</v>
      </c>
      <c r="BQ72" s="3">
        <v>7.5724999999999998</v>
      </c>
      <c r="BR72" s="3">
        <v>8.4371200000000002</v>
      </c>
      <c r="BS72" s="5">
        <v>-0.40239999999999998</v>
      </c>
      <c r="BT72" s="3">
        <v>-0.41829</v>
      </c>
      <c r="BU72" s="5">
        <v>-0.14976999999999999</v>
      </c>
      <c r="BV72" s="3">
        <v>1.4603200000000001</v>
      </c>
      <c r="BW72" s="5">
        <v>-0.94086999999999998</v>
      </c>
      <c r="BX72" s="3">
        <v>11.57124</v>
      </c>
      <c r="BY72" s="5">
        <v>0.84431999999999996</v>
      </c>
      <c r="BZ72" s="5">
        <v>-1.0932900000000001</v>
      </c>
      <c r="CA72" s="3">
        <v>8.9303299999999997</v>
      </c>
      <c r="CB72" s="5">
        <v>-0.4153</v>
      </c>
      <c r="CC72" s="3">
        <v>2.0674000000000001</v>
      </c>
      <c r="CD72" s="3">
        <v>-0.13364000000000001</v>
      </c>
      <c r="CE72" s="3">
        <v>4.3063799999999999</v>
      </c>
      <c r="CF72" s="3">
        <v>4.0853099999999998</v>
      </c>
      <c r="CG72" s="3">
        <v>-0.60629</v>
      </c>
      <c r="CH72" s="3">
        <v>2.0099300000000002</v>
      </c>
      <c r="CI72" s="3">
        <v>4.4915399999999996</v>
      </c>
      <c r="CJ72" s="5">
        <v>1.5600099999999999</v>
      </c>
      <c r="CK72" s="3">
        <v>4.5654599999999999</v>
      </c>
      <c r="CL72" s="3">
        <v>13.97949</v>
      </c>
      <c r="CM72" s="3">
        <v>1.49258</v>
      </c>
      <c r="CN72" s="3">
        <v>3.4793099999999999</v>
      </c>
      <c r="CO72" s="5">
        <v>-0.91549000000000003</v>
      </c>
      <c r="CP72" s="3">
        <v>7.4483499999999996</v>
      </c>
      <c r="CQ72" s="5">
        <v>-0.13438</v>
      </c>
      <c r="CR72" s="3">
        <v>10.18282</v>
      </c>
      <c r="CS72" s="1" t="s">
        <v>5</v>
      </c>
      <c r="CT72" s="1" t="s">
        <v>4</v>
      </c>
    </row>
    <row r="73" spans="1:98">
      <c r="A73" s="8">
        <v>4.6599999999999904</v>
      </c>
      <c r="B73" s="8" t="s">
        <v>376</v>
      </c>
      <c r="C73" s="8" t="s">
        <v>374</v>
      </c>
      <c r="D73" s="4" t="s">
        <v>16</v>
      </c>
      <c r="E73" s="3">
        <v>14.41653</v>
      </c>
      <c r="F73" s="3">
        <v>14.742699999999999</v>
      </c>
      <c r="G73" s="3">
        <v>-0.41120000000000001</v>
      </c>
      <c r="H73" s="3">
        <v>8.1161200000000004</v>
      </c>
      <c r="I73" s="3">
        <v>2.1017700000000001</v>
      </c>
      <c r="J73" s="3">
        <v>7.9533500000000004</v>
      </c>
      <c r="K73" s="5">
        <v>-0.46675</v>
      </c>
      <c r="L73" s="3">
        <v>0.66269999999999996</v>
      </c>
      <c r="M73" s="3">
        <v>12.9991</v>
      </c>
      <c r="N73" s="3">
        <v>4.6880300000000004</v>
      </c>
      <c r="O73" s="3">
        <v>9.2099700000000002</v>
      </c>
      <c r="P73" s="3">
        <v>12.64664</v>
      </c>
      <c r="Q73" s="5">
        <v>-0.75995000000000001</v>
      </c>
      <c r="R73" s="3">
        <v>15.143079999999999</v>
      </c>
      <c r="S73" s="3">
        <v>0.98309000000000002</v>
      </c>
      <c r="T73" s="3">
        <v>7.9158600000000003</v>
      </c>
      <c r="U73" s="3">
        <v>1.01292</v>
      </c>
      <c r="V73" s="3">
        <v>3.4232200000000002</v>
      </c>
      <c r="W73" s="5">
        <v>-0.73950000000000005</v>
      </c>
      <c r="X73" s="3">
        <v>2.00224</v>
      </c>
      <c r="Y73" s="3">
        <v>3.6600999999999999</v>
      </c>
      <c r="Z73" s="5">
        <v>-1.2595499999999999</v>
      </c>
      <c r="AA73" s="3">
        <v>0.57049000000000005</v>
      </c>
      <c r="AB73" s="5">
        <v>-1.0783199999999999</v>
      </c>
      <c r="AC73" s="5">
        <v>-0.31509999999999999</v>
      </c>
      <c r="AD73" s="3">
        <v>13.41367</v>
      </c>
      <c r="AE73" s="3">
        <v>-1.5270000000000001E-2</v>
      </c>
      <c r="AF73" s="3">
        <v>1.3425499999999999</v>
      </c>
      <c r="AG73" s="5">
        <v>-1.74112</v>
      </c>
      <c r="AH73" s="3">
        <v>3.4157299999999999</v>
      </c>
      <c r="AI73" s="3">
        <v>1.8307500000000001</v>
      </c>
      <c r="AJ73" s="5">
        <v>-0.96572000000000002</v>
      </c>
      <c r="AK73" s="3">
        <v>2.2101799999999998</v>
      </c>
      <c r="AL73" s="3">
        <v>9.0987200000000001</v>
      </c>
      <c r="AM73" s="3">
        <v>0.69277999999999995</v>
      </c>
      <c r="AN73" s="5">
        <v>-0.43602999999999997</v>
      </c>
      <c r="AO73" s="5">
        <v>-0.45984999999999998</v>
      </c>
      <c r="AP73" s="5">
        <v>-1.0721400000000001</v>
      </c>
      <c r="AQ73" s="3">
        <v>3.4952299999999998</v>
      </c>
      <c r="AR73" s="3">
        <v>19.61008</v>
      </c>
      <c r="AS73" s="5">
        <v>-7.9490000000000005E-2</v>
      </c>
      <c r="AT73" s="3">
        <v>6.0916399999999999</v>
      </c>
      <c r="AU73" s="3">
        <v>3.2316600000000002</v>
      </c>
      <c r="AV73" s="3">
        <v>1.1619999999999999</v>
      </c>
      <c r="AW73" s="3">
        <v>2.0752199999999998</v>
      </c>
      <c r="AX73" s="5">
        <v>-0.62236999999999998</v>
      </c>
      <c r="AY73" s="3">
        <v>4.9209699999999996</v>
      </c>
      <c r="AZ73" s="3">
        <v>8.2462800000000005</v>
      </c>
      <c r="BA73" s="5">
        <v>1.36792</v>
      </c>
      <c r="BB73" s="3">
        <v>13.5313</v>
      </c>
      <c r="BC73" s="3">
        <v>2.7303000000000002</v>
      </c>
      <c r="BD73" s="3">
        <v>10.480930000000001</v>
      </c>
      <c r="BE73" s="3">
        <v>0.52132000000000001</v>
      </c>
      <c r="BF73" s="5">
        <v>1.51355</v>
      </c>
      <c r="BG73" s="5">
        <v>-1.51864</v>
      </c>
      <c r="BH73" s="3">
        <v>-0.19087000000000001</v>
      </c>
      <c r="BI73" s="3">
        <v>7.0186500000000001</v>
      </c>
      <c r="BJ73" s="5">
        <v>-0.45673999999999998</v>
      </c>
      <c r="BK73" s="5">
        <v>-0.29483999999999999</v>
      </c>
      <c r="BL73" s="3">
        <v>11.709350000000001</v>
      </c>
      <c r="BM73" s="5">
        <v>-0.37153000000000003</v>
      </c>
      <c r="BN73" s="3">
        <v>5.8058300000000003</v>
      </c>
      <c r="BO73" s="3">
        <v>5.9339399999999998</v>
      </c>
      <c r="BP73" s="3">
        <v>11.865270000000001</v>
      </c>
      <c r="BQ73" s="3">
        <v>7.5972600000000003</v>
      </c>
      <c r="BR73" s="3">
        <v>9.7078600000000002</v>
      </c>
      <c r="BS73" s="5">
        <v>-0.39139000000000002</v>
      </c>
      <c r="BT73" s="3">
        <v>0.75004999999999999</v>
      </c>
      <c r="BU73" s="3">
        <v>0.37374000000000002</v>
      </c>
      <c r="BV73" s="3">
        <v>1.6877599999999999</v>
      </c>
      <c r="BW73" s="5">
        <v>-1.01549</v>
      </c>
      <c r="BX73" s="3">
        <v>12.24831</v>
      </c>
      <c r="BY73" s="5">
        <v>0.80796999999999997</v>
      </c>
      <c r="BZ73" s="5">
        <v>-0.64007000000000003</v>
      </c>
      <c r="CA73" s="3">
        <v>9.7750000000000004</v>
      </c>
      <c r="CB73" s="5">
        <v>-0.31381999999999999</v>
      </c>
      <c r="CC73" s="3">
        <v>2.40564</v>
      </c>
      <c r="CD73" s="5">
        <v>-0.45327000000000001</v>
      </c>
      <c r="CE73" s="3">
        <v>4.5392000000000001</v>
      </c>
      <c r="CF73" s="3">
        <v>5.1240100000000002</v>
      </c>
      <c r="CG73" s="5">
        <v>-1.0372399999999999</v>
      </c>
      <c r="CH73" s="5">
        <v>0.60721999999999998</v>
      </c>
      <c r="CI73" s="3">
        <v>4.8279300000000003</v>
      </c>
      <c r="CJ73" s="5">
        <v>1.44706</v>
      </c>
      <c r="CK73" s="3">
        <v>3.8308599999999999</v>
      </c>
      <c r="CL73" s="3">
        <v>13.95519</v>
      </c>
      <c r="CM73" s="3">
        <v>2.3772899999999999</v>
      </c>
      <c r="CN73" s="3">
        <v>4.4777100000000001</v>
      </c>
      <c r="CO73" s="5">
        <v>-1.3056099999999999</v>
      </c>
      <c r="CP73" s="3">
        <v>8.04908</v>
      </c>
      <c r="CQ73" s="5">
        <v>-0.53308</v>
      </c>
      <c r="CR73" s="3">
        <v>10.32372</v>
      </c>
      <c r="CS73" s="1" t="s">
        <v>8</v>
      </c>
      <c r="CT73" s="1" t="s">
        <v>4</v>
      </c>
    </row>
    <row r="74" spans="1:98">
      <c r="A74" s="8">
        <v>4.6699999999999902</v>
      </c>
      <c r="B74" s="8" t="s">
        <v>376</v>
      </c>
      <c r="C74" s="8" t="s">
        <v>374</v>
      </c>
      <c r="D74" s="4" t="s">
        <v>15</v>
      </c>
      <c r="E74" s="3">
        <v>14.272069999999999</v>
      </c>
      <c r="F74" s="3">
        <v>14.54959</v>
      </c>
      <c r="G74" s="3">
        <v>-0.40327000000000002</v>
      </c>
      <c r="H74" s="3">
        <v>7.5892400000000002</v>
      </c>
      <c r="I74" s="3">
        <v>1.5942099999999999</v>
      </c>
      <c r="J74" s="3">
        <v>7.1036400000000004</v>
      </c>
      <c r="K74" s="5">
        <v>-0.68328999999999995</v>
      </c>
      <c r="L74" s="3">
        <v>0.44423000000000001</v>
      </c>
      <c r="M74" s="3">
        <v>12.957000000000001</v>
      </c>
      <c r="N74" s="3">
        <v>4.22356</v>
      </c>
      <c r="O74" s="3">
        <v>8.2675199999999993</v>
      </c>
      <c r="P74" s="3">
        <v>12.265790000000001</v>
      </c>
      <c r="Q74" s="5">
        <v>-0.39595999999999998</v>
      </c>
      <c r="R74" s="3">
        <v>14.91325</v>
      </c>
      <c r="S74" s="3">
        <v>1.44533</v>
      </c>
      <c r="T74" s="3">
        <v>7.1056699999999999</v>
      </c>
      <c r="U74" s="3">
        <v>0.84782999999999997</v>
      </c>
      <c r="V74" s="3">
        <v>1.64489</v>
      </c>
      <c r="W74" s="5">
        <v>-0.48885000000000001</v>
      </c>
      <c r="X74" s="3">
        <v>1.45489</v>
      </c>
      <c r="Y74" s="3">
        <v>3.47776</v>
      </c>
      <c r="Z74" s="5">
        <v>-0.84984999999999999</v>
      </c>
      <c r="AA74" s="5">
        <v>0.35438999999999998</v>
      </c>
      <c r="AB74" s="5">
        <v>-1.2328699999999999</v>
      </c>
      <c r="AC74" s="5">
        <v>0.14551</v>
      </c>
      <c r="AD74" s="3">
        <v>13.15704</v>
      </c>
      <c r="AE74" s="3">
        <v>-0.1623</v>
      </c>
      <c r="AF74" s="5">
        <v>7.1419999999999997E-2</v>
      </c>
      <c r="AG74" s="3">
        <v>-1.21122</v>
      </c>
      <c r="AH74" s="3">
        <v>3.3462499999999999</v>
      </c>
      <c r="AI74" s="3">
        <v>1.7797000000000001</v>
      </c>
      <c r="AJ74" s="5">
        <v>-1.23054</v>
      </c>
      <c r="AK74" s="3">
        <v>1.9302999999999999</v>
      </c>
      <c r="AL74" s="3">
        <v>8.4894499999999997</v>
      </c>
      <c r="AM74" s="3">
        <v>7.9570000000000002E-2</v>
      </c>
      <c r="AN74" s="5">
        <v>-0.85157000000000005</v>
      </c>
      <c r="AO74" s="5">
        <v>-0.19689999999999999</v>
      </c>
      <c r="AP74" s="5">
        <v>-0.85580999999999996</v>
      </c>
      <c r="AQ74" s="3">
        <v>3.0880100000000001</v>
      </c>
      <c r="AR74" s="3">
        <v>19.503540000000001</v>
      </c>
      <c r="AS74" s="5">
        <v>-4.2299999999999997E-2</v>
      </c>
      <c r="AT74" s="3">
        <v>5.5186099999999998</v>
      </c>
      <c r="AU74" s="3">
        <v>3.5004400000000002</v>
      </c>
      <c r="AV74" s="3">
        <v>0.76285999999999998</v>
      </c>
      <c r="AW74" s="3">
        <v>1.75492</v>
      </c>
      <c r="AX74" s="5">
        <v>-0.64570000000000005</v>
      </c>
      <c r="AY74" s="3">
        <v>3.3831899999999999</v>
      </c>
      <c r="AZ74" s="3">
        <v>6.0420499999999997</v>
      </c>
      <c r="BA74" s="5">
        <v>1.35297</v>
      </c>
      <c r="BB74" s="3">
        <v>13.44542</v>
      </c>
      <c r="BC74" s="3">
        <v>3.0683799999999999</v>
      </c>
      <c r="BD74" s="3">
        <v>10.09131</v>
      </c>
      <c r="BE74" s="5">
        <v>-0.57367000000000001</v>
      </c>
      <c r="BF74" s="5">
        <v>1.2299100000000001</v>
      </c>
      <c r="BG74" s="5">
        <v>-1.4059200000000001</v>
      </c>
      <c r="BH74" s="5">
        <v>-0.77259</v>
      </c>
      <c r="BI74" s="3">
        <v>6.5998900000000003</v>
      </c>
      <c r="BJ74" s="5">
        <v>9.1480000000000006E-2</v>
      </c>
      <c r="BK74" s="5">
        <v>-0.43468000000000001</v>
      </c>
      <c r="BL74" s="3">
        <v>11.314909999999999</v>
      </c>
      <c r="BM74" s="5">
        <v>-0.87678</v>
      </c>
      <c r="BN74" s="3">
        <v>4.7579099999999999</v>
      </c>
      <c r="BO74" s="3">
        <v>5.8479299999999999</v>
      </c>
      <c r="BP74" s="3">
        <v>11.56291</v>
      </c>
      <c r="BQ74" s="3">
        <v>7.0569100000000002</v>
      </c>
      <c r="BR74" s="3">
        <v>9.5438700000000001</v>
      </c>
      <c r="BS74" s="5">
        <v>-0.33056000000000002</v>
      </c>
      <c r="BT74" s="3">
        <v>0.68544000000000005</v>
      </c>
      <c r="BU74" s="5">
        <v>-0.34895999999999999</v>
      </c>
      <c r="BV74" s="3">
        <v>1.4287099999999999</v>
      </c>
      <c r="BW74" s="5">
        <v>-1.28915</v>
      </c>
      <c r="BX74" s="3">
        <v>10.19814</v>
      </c>
      <c r="BY74" s="5">
        <v>0.40995999999999999</v>
      </c>
      <c r="BZ74" s="5">
        <v>0.38124000000000002</v>
      </c>
      <c r="CA74" s="3">
        <v>9.6100200000000005</v>
      </c>
      <c r="CB74" s="5">
        <v>-0.87238000000000004</v>
      </c>
      <c r="CC74" s="3">
        <v>1.9793400000000001</v>
      </c>
      <c r="CD74" s="5">
        <v>-0.84928000000000003</v>
      </c>
      <c r="CE74" s="3">
        <v>4.0233400000000001</v>
      </c>
      <c r="CF74" s="3">
        <v>4.9125899999999998</v>
      </c>
      <c r="CG74" s="5">
        <v>-1.32318</v>
      </c>
      <c r="CH74" s="5">
        <v>0.73824000000000001</v>
      </c>
      <c r="CI74" s="3">
        <v>3.8239899999999998</v>
      </c>
      <c r="CJ74" s="5">
        <v>1.2813300000000001</v>
      </c>
      <c r="CK74" s="3">
        <v>3.6810299999999998</v>
      </c>
      <c r="CL74" s="3">
        <v>13.863860000000001</v>
      </c>
      <c r="CM74" s="3">
        <v>1.8671</v>
      </c>
      <c r="CN74" s="3">
        <v>4.2580900000000002</v>
      </c>
      <c r="CO74" s="5">
        <v>-1.4333899999999999</v>
      </c>
      <c r="CP74" s="3">
        <v>7.7279099999999996</v>
      </c>
      <c r="CQ74" s="5">
        <v>6.3950000000000007E-2</v>
      </c>
      <c r="CR74" s="3">
        <v>10.12363</v>
      </c>
      <c r="CS74" s="1" t="s">
        <v>8</v>
      </c>
      <c r="CT74" s="1" t="s">
        <v>4</v>
      </c>
    </row>
    <row r="75" spans="1:98">
      <c r="A75" s="8">
        <v>4.6799999999999899</v>
      </c>
      <c r="B75" s="8" t="s">
        <v>376</v>
      </c>
      <c r="C75" s="8" t="s">
        <v>374</v>
      </c>
      <c r="D75" s="4" t="s">
        <v>14</v>
      </c>
      <c r="E75" s="3">
        <v>14.246880000000001</v>
      </c>
      <c r="F75" s="3">
        <v>14.60103</v>
      </c>
      <c r="G75" s="5">
        <v>-0.62287999999999999</v>
      </c>
      <c r="H75" s="3">
        <v>7.9511700000000003</v>
      </c>
      <c r="I75" s="3">
        <v>1.7496400000000001</v>
      </c>
      <c r="J75" s="3">
        <v>7.1989900000000002</v>
      </c>
      <c r="K75" s="5">
        <v>-0.81789000000000001</v>
      </c>
      <c r="L75" s="3">
        <v>0.4219</v>
      </c>
      <c r="M75" s="3">
        <v>12.84723</v>
      </c>
      <c r="N75" s="3">
        <v>4.2125399999999997</v>
      </c>
      <c r="O75" s="3">
        <v>8.2315299999999993</v>
      </c>
      <c r="P75" s="3">
        <v>12.40254</v>
      </c>
      <c r="Q75" s="5">
        <v>-0.70548999999999995</v>
      </c>
      <c r="R75" s="3">
        <v>14.97331</v>
      </c>
      <c r="S75" s="3">
        <v>0.78839000000000004</v>
      </c>
      <c r="T75" s="3">
        <v>7.0928599999999999</v>
      </c>
      <c r="U75" s="5">
        <v>0.58006000000000002</v>
      </c>
      <c r="V75" s="3">
        <v>1.5170999999999999</v>
      </c>
      <c r="W75" s="5">
        <v>-1.2452300000000001</v>
      </c>
      <c r="X75" s="3">
        <v>1.5801499999999999</v>
      </c>
      <c r="Y75" s="3">
        <v>3.4475699999999998</v>
      </c>
      <c r="Z75" s="5">
        <v>-1.13853</v>
      </c>
      <c r="AA75" s="5">
        <v>-0.50717999999999996</v>
      </c>
      <c r="AB75" s="5">
        <v>-1.7050000000000001</v>
      </c>
      <c r="AC75" s="5">
        <v>-0.86595</v>
      </c>
      <c r="AD75" s="3">
        <v>13.107670000000001</v>
      </c>
      <c r="AE75" s="3">
        <v>-2.5739999999999999E-2</v>
      </c>
      <c r="AF75" s="3">
        <v>0.94877999999999996</v>
      </c>
      <c r="AG75" s="5">
        <v>-1.67974</v>
      </c>
      <c r="AH75" s="3">
        <v>3.18669</v>
      </c>
      <c r="AI75" s="3">
        <v>1.6617599999999999</v>
      </c>
      <c r="AJ75" s="5">
        <v>-1.12276</v>
      </c>
      <c r="AK75" s="3">
        <v>1.5899399999999999</v>
      </c>
      <c r="AL75" s="3">
        <v>8.7011599999999998</v>
      </c>
      <c r="AM75" s="3">
        <v>0.19500000000000001</v>
      </c>
      <c r="AN75" s="5">
        <v>-0.78198999999999996</v>
      </c>
      <c r="AO75" s="5">
        <v>-0.4143</v>
      </c>
      <c r="AP75" s="5">
        <v>-1.3444799999999999</v>
      </c>
      <c r="AQ75" s="3">
        <v>3.1711299999999998</v>
      </c>
      <c r="AR75" s="3">
        <v>19.419440000000002</v>
      </c>
      <c r="AS75" s="5">
        <v>-0.45480999999999999</v>
      </c>
      <c r="AT75" s="3">
        <v>5.9383499999999998</v>
      </c>
      <c r="AU75" s="3">
        <v>3.1739299999999999</v>
      </c>
      <c r="AV75" s="3">
        <v>0.86989000000000005</v>
      </c>
      <c r="AW75" s="3">
        <v>1.5167600000000001</v>
      </c>
      <c r="AX75" s="5">
        <v>-0.33317000000000002</v>
      </c>
      <c r="AY75" s="3">
        <v>3.5560299999999998</v>
      </c>
      <c r="AZ75" s="3">
        <v>5.6661299999999999</v>
      </c>
      <c r="BA75" s="5">
        <v>1.19146</v>
      </c>
      <c r="BB75" s="3">
        <v>13.317220000000001</v>
      </c>
      <c r="BC75" s="3">
        <v>2.6305299999999998</v>
      </c>
      <c r="BD75" s="3">
        <v>10.27885</v>
      </c>
      <c r="BE75" s="3">
        <v>0.30331000000000002</v>
      </c>
      <c r="BF75" s="5">
        <v>1.51081</v>
      </c>
      <c r="BG75" s="5">
        <v>-1.06334</v>
      </c>
      <c r="BH75" s="5">
        <v>-1.1115699999999999</v>
      </c>
      <c r="BI75" s="3">
        <v>6.6875200000000001</v>
      </c>
      <c r="BJ75" s="5">
        <v>-0.55252999999999997</v>
      </c>
      <c r="BK75" s="5">
        <v>-0.28699999999999998</v>
      </c>
      <c r="BL75" s="3">
        <v>11.596489999999999</v>
      </c>
      <c r="BM75" s="5">
        <v>-0.88378000000000001</v>
      </c>
      <c r="BN75" s="3">
        <v>5.2959500000000004</v>
      </c>
      <c r="BO75" s="3">
        <v>5.7164200000000003</v>
      </c>
      <c r="BP75" s="3">
        <v>11.624499999999999</v>
      </c>
      <c r="BQ75" s="3">
        <v>7.2240599999999997</v>
      </c>
      <c r="BR75" s="3">
        <v>9.5320900000000002</v>
      </c>
      <c r="BS75" s="5">
        <v>-0.36669000000000002</v>
      </c>
      <c r="BT75" s="3">
        <v>0.56428</v>
      </c>
      <c r="BU75" s="5">
        <v>-0.39673999999999998</v>
      </c>
      <c r="BV75" s="3">
        <v>1.2078500000000001</v>
      </c>
      <c r="BW75" s="5">
        <v>-1.5696000000000001</v>
      </c>
      <c r="BX75" s="3">
        <v>9.8848099999999999</v>
      </c>
      <c r="BY75" s="5">
        <v>0.57365999999999995</v>
      </c>
      <c r="BZ75" s="5">
        <v>-1.1923999999999999</v>
      </c>
      <c r="CA75" s="3">
        <v>9.5291899999999998</v>
      </c>
      <c r="CB75" s="5">
        <v>-0.31713999999999998</v>
      </c>
      <c r="CC75" s="3">
        <v>2.2533400000000001</v>
      </c>
      <c r="CD75" s="5">
        <v>-0.52242999999999995</v>
      </c>
      <c r="CE75" s="3">
        <v>4.45913</v>
      </c>
      <c r="CF75" s="3">
        <v>4.9623999999999997</v>
      </c>
      <c r="CG75" s="5">
        <v>-1.5032700000000001</v>
      </c>
      <c r="CH75" s="5">
        <v>0.34021000000000001</v>
      </c>
      <c r="CI75" s="3">
        <v>3.7469299999999999</v>
      </c>
      <c r="CJ75" s="5">
        <v>1.2602100000000001</v>
      </c>
      <c r="CK75" s="3">
        <v>3.6383399999999999</v>
      </c>
      <c r="CL75" s="3">
        <v>13.743510000000001</v>
      </c>
      <c r="CM75" s="3">
        <v>2.1620400000000002</v>
      </c>
      <c r="CN75" s="3">
        <v>4.4451700000000001</v>
      </c>
      <c r="CO75" s="5">
        <v>-0.90319000000000005</v>
      </c>
      <c r="CP75" s="3">
        <v>7.7805999999999997</v>
      </c>
      <c r="CQ75" s="5">
        <v>-0.27505000000000002</v>
      </c>
      <c r="CR75" s="3">
        <v>10.19267</v>
      </c>
      <c r="CS75" s="1" t="s">
        <v>8</v>
      </c>
      <c r="CT75" s="1" t="s">
        <v>4</v>
      </c>
    </row>
    <row r="76" spans="1:98">
      <c r="A76" s="8">
        <v>4.6899999999999897</v>
      </c>
      <c r="B76" s="8" t="s">
        <v>376</v>
      </c>
      <c r="C76" s="8" t="s">
        <v>374</v>
      </c>
      <c r="D76" s="4" t="s">
        <v>13</v>
      </c>
      <c r="E76" s="3">
        <v>14.39251</v>
      </c>
      <c r="F76" s="3">
        <v>14.86326</v>
      </c>
      <c r="G76" s="3">
        <v>-0.35718</v>
      </c>
      <c r="H76" s="3">
        <v>8.7588899999999992</v>
      </c>
      <c r="I76" s="3">
        <v>2.1452300000000002</v>
      </c>
      <c r="J76" s="3">
        <v>7.7739000000000003</v>
      </c>
      <c r="K76" s="5">
        <v>-0.2681</v>
      </c>
      <c r="L76" s="3">
        <v>0.77114000000000005</v>
      </c>
      <c r="M76" s="3">
        <v>12.256489999999999</v>
      </c>
      <c r="N76" s="3">
        <v>4.71739</v>
      </c>
      <c r="O76" s="3">
        <v>9.0925799999999999</v>
      </c>
      <c r="P76" s="3">
        <v>12.937379999999999</v>
      </c>
      <c r="Q76" s="5">
        <v>-0.1802</v>
      </c>
      <c r="R76" s="3">
        <v>15.186299999999999</v>
      </c>
      <c r="S76" s="3">
        <v>1.35643</v>
      </c>
      <c r="T76" s="3">
        <v>7.0113700000000003</v>
      </c>
      <c r="U76" s="3">
        <v>1.12961</v>
      </c>
      <c r="V76" s="3">
        <v>2.5740799999999999</v>
      </c>
      <c r="W76" s="5">
        <v>-0.39130999999999999</v>
      </c>
      <c r="X76" s="3">
        <v>2.3746900000000002</v>
      </c>
      <c r="Y76" s="3">
        <v>5.6153599999999999</v>
      </c>
      <c r="Z76" s="5">
        <v>-0.63626000000000005</v>
      </c>
      <c r="AA76" s="3">
        <v>1.53823</v>
      </c>
      <c r="AB76" s="5">
        <v>-1.11398</v>
      </c>
      <c r="AC76" s="5">
        <v>-0.45800999999999997</v>
      </c>
      <c r="AD76" s="3">
        <v>13.365629999999999</v>
      </c>
      <c r="AE76" s="3">
        <v>0.17096</v>
      </c>
      <c r="AF76" s="3">
        <v>3.4923899999999999</v>
      </c>
      <c r="AG76" s="5">
        <v>-1.9242900000000001</v>
      </c>
      <c r="AH76" s="3">
        <v>3.6716700000000002</v>
      </c>
      <c r="AI76" s="3">
        <v>1.7245699999999999</v>
      </c>
      <c r="AJ76" s="5">
        <v>-1.0233699999999999</v>
      </c>
      <c r="AK76" s="3">
        <v>1.89575</v>
      </c>
      <c r="AL76" s="3">
        <v>9.8691600000000008</v>
      </c>
      <c r="AM76" s="3">
        <v>1.3687199999999999</v>
      </c>
      <c r="AN76" s="5">
        <v>-0.42701</v>
      </c>
      <c r="AO76" s="5">
        <v>-0.78937999999999997</v>
      </c>
      <c r="AP76" s="5">
        <v>-1.20235</v>
      </c>
      <c r="AQ76" s="3">
        <v>3.40151</v>
      </c>
      <c r="AR76" s="3">
        <v>16.88578</v>
      </c>
      <c r="AS76" s="3">
        <v>0.25640000000000002</v>
      </c>
      <c r="AT76" s="3">
        <v>5.9079100000000002</v>
      </c>
      <c r="AU76" s="3">
        <v>3.4821200000000001</v>
      </c>
      <c r="AV76" s="3">
        <v>1.2434099999999999</v>
      </c>
      <c r="AW76" s="3">
        <v>2.2248299999999999</v>
      </c>
      <c r="AX76" s="5">
        <v>0.32683000000000001</v>
      </c>
      <c r="AY76" s="3">
        <v>4.8941600000000003</v>
      </c>
      <c r="AZ76" s="3">
        <v>7.9340799999999998</v>
      </c>
      <c r="BA76" s="5">
        <v>1.37155</v>
      </c>
      <c r="BB76" s="3">
        <v>13.551220000000001</v>
      </c>
      <c r="BC76" s="3">
        <v>2.1896900000000001</v>
      </c>
      <c r="BD76" s="3">
        <v>10.40401</v>
      </c>
      <c r="BE76" s="3">
        <v>0.46920000000000001</v>
      </c>
      <c r="BF76" s="3">
        <v>1.95017</v>
      </c>
      <c r="BG76" s="5">
        <v>-1.36846</v>
      </c>
      <c r="BH76" s="3">
        <v>-0.46106999999999998</v>
      </c>
      <c r="BI76" s="3">
        <v>6.5950199999999999</v>
      </c>
      <c r="BJ76" s="5">
        <v>-0.51670000000000005</v>
      </c>
      <c r="BK76" s="5">
        <v>-2.426E-2</v>
      </c>
      <c r="BL76" s="3">
        <v>8.4248600000000007</v>
      </c>
      <c r="BM76" s="5">
        <v>-0.89981</v>
      </c>
      <c r="BN76" s="3">
        <v>7.0822099999999999</v>
      </c>
      <c r="BO76" s="3">
        <v>6.1674300000000004</v>
      </c>
      <c r="BP76" s="3">
        <v>11.917960000000001</v>
      </c>
      <c r="BQ76" s="3">
        <v>7.0420299999999996</v>
      </c>
      <c r="BR76" s="3">
        <v>9.57681</v>
      </c>
      <c r="BS76" s="5">
        <v>-0.54407000000000005</v>
      </c>
      <c r="BT76" s="3">
        <v>0.90690999999999999</v>
      </c>
      <c r="BU76" s="5">
        <v>9.0399999999999994E-3</v>
      </c>
      <c r="BV76" s="3">
        <v>1.5842400000000001</v>
      </c>
      <c r="BW76" s="5">
        <v>-1.64499</v>
      </c>
      <c r="BX76" s="3">
        <v>12.110530000000001</v>
      </c>
      <c r="BY76" s="5">
        <v>0.75126999999999999</v>
      </c>
      <c r="BZ76" s="5">
        <v>-1.3540099999999999</v>
      </c>
      <c r="CA76" s="3">
        <v>9.3025300000000009</v>
      </c>
      <c r="CB76" s="5">
        <v>-0.91242000000000001</v>
      </c>
      <c r="CC76" s="3">
        <v>2.72193</v>
      </c>
      <c r="CD76" s="5">
        <v>-0.48092000000000001</v>
      </c>
      <c r="CE76" s="3">
        <v>5.2694700000000001</v>
      </c>
      <c r="CF76" s="3">
        <v>4.8587400000000001</v>
      </c>
      <c r="CG76" s="5">
        <v>-1.1232800000000001</v>
      </c>
      <c r="CH76" s="3">
        <v>1.29596</v>
      </c>
      <c r="CI76" s="3">
        <v>4.77494</v>
      </c>
      <c r="CJ76" s="5">
        <v>1.6430199999999999</v>
      </c>
      <c r="CK76" s="3">
        <v>3.9497200000000001</v>
      </c>
      <c r="CL76" s="3">
        <v>13.980180000000001</v>
      </c>
      <c r="CM76" s="3">
        <v>2.1663600000000001</v>
      </c>
      <c r="CN76" s="3">
        <v>4.4535099999999996</v>
      </c>
      <c r="CO76" s="5">
        <v>-0.94435999999999998</v>
      </c>
      <c r="CP76" s="3">
        <v>7.9677100000000003</v>
      </c>
      <c r="CQ76" s="5">
        <v>-3.2739999999999998E-2</v>
      </c>
      <c r="CR76" s="3">
        <v>10.40418</v>
      </c>
      <c r="CS76" s="1" t="s">
        <v>5</v>
      </c>
      <c r="CT76" s="1" t="s">
        <v>4</v>
      </c>
    </row>
    <row r="77" spans="1:98">
      <c r="A77" s="8">
        <v>4.6999999999999904</v>
      </c>
      <c r="B77" s="8" t="s">
        <v>376</v>
      </c>
      <c r="C77" s="8" t="s">
        <v>374</v>
      </c>
      <c r="D77" s="4" t="s">
        <v>12</v>
      </c>
      <c r="E77" s="3">
        <v>14.29012</v>
      </c>
      <c r="F77" s="3">
        <v>14.587490000000001</v>
      </c>
      <c r="G77" s="3">
        <v>-0.54607000000000006</v>
      </c>
      <c r="H77" s="3">
        <v>8.4905600000000003</v>
      </c>
      <c r="I77" s="3">
        <v>2.1093500000000001</v>
      </c>
      <c r="J77" s="3">
        <v>8.3730200000000004</v>
      </c>
      <c r="K77" s="5">
        <v>-0.93052999999999997</v>
      </c>
      <c r="L77" s="3">
        <v>0.55972</v>
      </c>
      <c r="M77" s="3">
        <v>12.156689999999999</v>
      </c>
      <c r="N77" s="3">
        <v>4.8570099999999998</v>
      </c>
      <c r="O77" s="3">
        <v>9.6709999999999994</v>
      </c>
      <c r="P77" s="3">
        <v>12.711130000000001</v>
      </c>
      <c r="Q77" s="5">
        <v>-0.63544</v>
      </c>
      <c r="R77" s="3">
        <v>14.99128</v>
      </c>
      <c r="S77" s="3">
        <v>1.30118</v>
      </c>
      <c r="T77" s="3">
        <v>7.6905099999999997</v>
      </c>
      <c r="U77" s="3">
        <v>0.63936000000000004</v>
      </c>
      <c r="V77" s="3">
        <v>3.9142700000000001</v>
      </c>
      <c r="W77" s="5">
        <v>4.3150000000000001E-2</v>
      </c>
      <c r="X77" s="3">
        <v>2.2622599999999999</v>
      </c>
      <c r="Y77" s="3">
        <v>4.0630100000000002</v>
      </c>
      <c r="Z77" s="5">
        <v>-1.2459800000000001</v>
      </c>
      <c r="AA77" s="5">
        <v>1.2899999999999999E-3</v>
      </c>
      <c r="AB77" s="5">
        <v>-1.3322700000000001</v>
      </c>
      <c r="AC77" s="5">
        <v>-0.72302999999999995</v>
      </c>
      <c r="AD77" s="3">
        <v>13.2127</v>
      </c>
      <c r="AE77" s="3">
        <v>0.12083000000000001</v>
      </c>
      <c r="AF77" s="3">
        <v>2.8664999999999998</v>
      </c>
      <c r="AG77" s="5">
        <v>-1.49447</v>
      </c>
      <c r="AH77" s="3">
        <v>3.53796</v>
      </c>
      <c r="AI77" s="5">
        <v>1.2036800000000001</v>
      </c>
      <c r="AJ77" s="5">
        <v>-1.3620699999999999</v>
      </c>
      <c r="AK77" s="3">
        <v>1.5969100000000001</v>
      </c>
      <c r="AL77" s="3">
        <v>9.6847300000000001</v>
      </c>
      <c r="AM77" s="3">
        <v>0.39116000000000001</v>
      </c>
      <c r="AN77" s="5">
        <v>-0.42592000000000002</v>
      </c>
      <c r="AO77" s="5">
        <v>-0.98353999999999997</v>
      </c>
      <c r="AP77" s="5">
        <v>-1.1527000000000001</v>
      </c>
      <c r="AQ77" s="3">
        <v>3.3483299999999998</v>
      </c>
      <c r="AR77" s="3">
        <v>16.682410000000001</v>
      </c>
      <c r="AS77" s="3">
        <v>0.63922000000000001</v>
      </c>
      <c r="AT77" s="3">
        <v>5.8624900000000002</v>
      </c>
      <c r="AU77" s="3">
        <v>2.9945400000000002</v>
      </c>
      <c r="AV77" s="3">
        <v>1.1565099999999999</v>
      </c>
      <c r="AW77" s="3">
        <v>2.38239</v>
      </c>
      <c r="AX77" s="5">
        <v>0.98756999999999995</v>
      </c>
      <c r="AY77" s="3">
        <v>5.5770299999999997</v>
      </c>
      <c r="AZ77" s="3">
        <v>8.7243499999999994</v>
      </c>
      <c r="BA77" s="5">
        <v>1.21282</v>
      </c>
      <c r="BB77" s="3">
        <v>13.37372</v>
      </c>
      <c r="BC77" s="3">
        <v>1.9856199999999999</v>
      </c>
      <c r="BD77" s="3">
        <v>10.32795</v>
      </c>
      <c r="BE77" s="5">
        <v>2.2919999999999999E-2</v>
      </c>
      <c r="BF77" s="5">
        <v>1.6498699999999999</v>
      </c>
      <c r="BG77" s="5">
        <v>-1.7569399999999999</v>
      </c>
      <c r="BH77" s="5">
        <v>-1.1408199999999999</v>
      </c>
      <c r="BI77" s="3">
        <v>6.4425600000000003</v>
      </c>
      <c r="BJ77" s="5">
        <v>-0.26493</v>
      </c>
      <c r="BK77" s="5">
        <v>-0.20304</v>
      </c>
      <c r="BL77" s="3">
        <v>8.5685300000000009</v>
      </c>
      <c r="BM77" s="5">
        <v>-0.71475</v>
      </c>
      <c r="BN77" s="3">
        <v>6.5461200000000002</v>
      </c>
      <c r="BO77" s="3">
        <v>5.9572900000000004</v>
      </c>
      <c r="BP77" s="3">
        <v>11.773860000000001</v>
      </c>
      <c r="BQ77" s="3">
        <v>7.2729600000000003</v>
      </c>
      <c r="BR77" s="3">
        <v>9.5128199999999996</v>
      </c>
      <c r="BS77" s="5">
        <v>-0.36745</v>
      </c>
      <c r="BT77" s="3">
        <v>0.71718000000000004</v>
      </c>
      <c r="BU77" s="5">
        <v>-0.47106999999999999</v>
      </c>
      <c r="BV77" s="3">
        <v>1.3888</v>
      </c>
      <c r="BW77" s="5">
        <v>-1.55189</v>
      </c>
      <c r="BX77" s="3">
        <v>12.83534</v>
      </c>
      <c r="BY77" s="5">
        <v>0.55942000000000003</v>
      </c>
      <c r="BZ77" s="5">
        <v>-0.29221999999999998</v>
      </c>
      <c r="CA77" s="3">
        <v>9.01694</v>
      </c>
      <c r="CB77" s="5">
        <v>-1.1834</v>
      </c>
      <c r="CC77" s="3">
        <v>2.4071600000000002</v>
      </c>
      <c r="CD77" s="3">
        <v>-0.18006</v>
      </c>
      <c r="CE77" s="3">
        <v>5.58779</v>
      </c>
      <c r="CF77" s="3">
        <v>4.71509</v>
      </c>
      <c r="CG77" s="5">
        <v>-0.89507000000000003</v>
      </c>
      <c r="CH77" s="3">
        <v>1.4783999999999999</v>
      </c>
      <c r="CI77" s="3">
        <v>5.2911299999999999</v>
      </c>
      <c r="CJ77" s="3">
        <v>2.2425299999999999</v>
      </c>
      <c r="CK77" s="3">
        <v>3.8571</v>
      </c>
      <c r="CL77" s="3">
        <v>13.81452</v>
      </c>
      <c r="CM77" s="3">
        <v>2.25766</v>
      </c>
      <c r="CN77" s="3">
        <v>4.2046799999999998</v>
      </c>
      <c r="CO77" s="5">
        <v>-0.77134999999999998</v>
      </c>
      <c r="CP77" s="3">
        <v>7.8799400000000004</v>
      </c>
      <c r="CQ77" s="5">
        <v>-0.45215</v>
      </c>
      <c r="CR77" s="3">
        <v>10.248659999999999</v>
      </c>
      <c r="CS77" s="1" t="s">
        <v>5</v>
      </c>
      <c r="CT77" s="1" t="s">
        <v>4</v>
      </c>
    </row>
    <row r="78" spans="1:98">
      <c r="A78" s="7">
        <v>4.7099999999999804</v>
      </c>
      <c r="B78" s="7" t="s">
        <v>375</v>
      </c>
      <c r="C78" s="7" t="s">
        <v>374</v>
      </c>
      <c r="D78" s="4" t="s">
        <v>11</v>
      </c>
      <c r="E78" s="3">
        <v>14.312810000000001</v>
      </c>
      <c r="F78" s="3">
        <v>14.81588</v>
      </c>
      <c r="G78" s="5">
        <v>-0.66952</v>
      </c>
      <c r="H78" s="3">
        <v>8.5713299999999997</v>
      </c>
      <c r="I78" s="3">
        <v>2.2065999999999999</v>
      </c>
      <c r="J78" s="3">
        <v>7.7450700000000001</v>
      </c>
      <c r="K78" s="5">
        <v>-0.54051000000000005</v>
      </c>
      <c r="L78" s="3">
        <v>0.80867</v>
      </c>
      <c r="M78" s="3">
        <v>12.229139999999999</v>
      </c>
      <c r="N78" s="3">
        <v>4.7907099999999998</v>
      </c>
      <c r="O78" s="3">
        <v>9.2209400000000006</v>
      </c>
      <c r="P78" s="3">
        <v>13.003579999999999</v>
      </c>
      <c r="Q78" s="5">
        <v>-0.62334999999999996</v>
      </c>
      <c r="R78" s="3">
        <v>15.11505</v>
      </c>
      <c r="S78" s="3">
        <v>0.80361000000000005</v>
      </c>
      <c r="T78" s="3">
        <v>7.1769699999999998</v>
      </c>
      <c r="U78" s="3">
        <v>0.63400999999999996</v>
      </c>
      <c r="V78" s="3">
        <v>3.3953799999999998</v>
      </c>
      <c r="W78" s="5">
        <v>-0.98609000000000002</v>
      </c>
      <c r="X78" s="3">
        <v>2.5136799999999999</v>
      </c>
      <c r="Y78" s="3">
        <v>3.9629599999999998</v>
      </c>
      <c r="Z78" s="5">
        <v>-0.57679999999999998</v>
      </c>
      <c r="AA78" s="5">
        <v>-0.13583999999999999</v>
      </c>
      <c r="AB78" s="5">
        <v>-1.9484999999999999</v>
      </c>
      <c r="AC78" s="5">
        <v>-9.3229999999999993E-2</v>
      </c>
      <c r="AD78" s="3">
        <v>13.365019999999999</v>
      </c>
      <c r="AE78" s="5">
        <v>-0.51278000000000001</v>
      </c>
      <c r="AF78" s="3">
        <v>3.2458499999999999</v>
      </c>
      <c r="AG78" s="5">
        <v>-1.5596699999999999</v>
      </c>
      <c r="AH78" s="3">
        <v>3.6193200000000001</v>
      </c>
      <c r="AI78" s="3">
        <v>1.7823500000000001</v>
      </c>
      <c r="AJ78" s="5">
        <v>-2.13856</v>
      </c>
      <c r="AK78" s="3">
        <v>1.88896</v>
      </c>
      <c r="AL78" s="3">
        <v>9.8902599999999996</v>
      </c>
      <c r="AM78" s="3">
        <v>0.84057999999999999</v>
      </c>
      <c r="AN78" s="5">
        <v>-0.49481000000000003</v>
      </c>
      <c r="AO78" s="5">
        <v>-0.56547999999999998</v>
      </c>
      <c r="AP78" s="5">
        <v>-1.0287599999999999</v>
      </c>
      <c r="AQ78" s="3">
        <v>3.3416999999999999</v>
      </c>
      <c r="AR78" s="3">
        <v>16.77046</v>
      </c>
      <c r="AS78" s="3">
        <v>0.38638</v>
      </c>
      <c r="AT78" s="3">
        <v>6.5619699999999996</v>
      </c>
      <c r="AU78" s="3">
        <v>3.13503</v>
      </c>
      <c r="AV78" s="3">
        <v>1.2143299999999999</v>
      </c>
      <c r="AW78" s="3">
        <v>2.2111999999999998</v>
      </c>
      <c r="AX78" s="5">
        <v>0.47898000000000002</v>
      </c>
      <c r="AY78" s="3">
        <v>5.3618399999999999</v>
      </c>
      <c r="AZ78" s="3">
        <v>7.8995600000000001</v>
      </c>
      <c r="BA78" s="5">
        <v>1.3269899999999999</v>
      </c>
      <c r="BB78" s="3">
        <v>13.47326</v>
      </c>
      <c r="BC78" s="3">
        <v>2.0695899999999998</v>
      </c>
      <c r="BD78" s="3">
        <v>10.407579999999999</v>
      </c>
      <c r="BE78" s="3">
        <v>0.46451999999999999</v>
      </c>
      <c r="BF78" s="5">
        <v>1.6176900000000001</v>
      </c>
      <c r="BG78" s="5">
        <v>-1.74516</v>
      </c>
      <c r="BH78" s="5">
        <v>-1.0524899999999999</v>
      </c>
      <c r="BI78" s="3">
        <v>6.7713400000000004</v>
      </c>
      <c r="BJ78" s="5">
        <v>-5.1569999999999998E-2</v>
      </c>
      <c r="BK78" s="5">
        <v>-0.44006000000000001</v>
      </c>
      <c r="BL78" s="3">
        <v>8.6095699999999997</v>
      </c>
      <c r="BM78" s="5">
        <v>-0.90242</v>
      </c>
      <c r="BN78" s="3">
        <v>7.0252400000000002</v>
      </c>
      <c r="BO78" s="3">
        <v>6.1750400000000001</v>
      </c>
      <c r="BP78" s="3">
        <v>11.847479999999999</v>
      </c>
      <c r="BQ78" s="3">
        <v>7.2030500000000002</v>
      </c>
      <c r="BR78" s="3">
        <v>9.5529899999999994</v>
      </c>
      <c r="BS78" s="5">
        <v>-0.22214</v>
      </c>
      <c r="BT78" s="3">
        <v>0.12306</v>
      </c>
      <c r="BU78" s="5">
        <v>-0.34259000000000001</v>
      </c>
      <c r="BV78" s="3">
        <v>1.6173999999999999</v>
      </c>
      <c r="BW78" s="5">
        <v>-1.2310399999999999</v>
      </c>
      <c r="BX78" s="3">
        <v>12.57633</v>
      </c>
      <c r="BY78" s="5">
        <v>0.56871000000000005</v>
      </c>
      <c r="BZ78" s="5">
        <v>-0.75163000000000002</v>
      </c>
      <c r="CA78" s="3">
        <v>9.7013499999999997</v>
      </c>
      <c r="CB78" s="5">
        <v>-0.53912000000000004</v>
      </c>
      <c r="CC78" s="3">
        <v>2.5162100000000001</v>
      </c>
      <c r="CD78" s="3">
        <v>-0.28072000000000003</v>
      </c>
      <c r="CE78" s="3">
        <v>5.8784299999999998</v>
      </c>
      <c r="CF78" s="3">
        <v>4.7601300000000002</v>
      </c>
      <c r="CG78" s="5">
        <v>-0.91378000000000004</v>
      </c>
      <c r="CH78" s="3">
        <v>0.98819999999999997</v>
      </c>
      <c r="CI78" s="3">
        <v>4.8369999999999997</v>
      </c>
      <c r="CJ78" s="3">
        <v>1.82141</v>
      </c>
      <c r="CK78" s="3">
        <v>4.1323400000000001</v>
      </c>
      <c r="CL78" s="3">
        <v>13.89662</v>
      </c>
      <c r="CM78" s="3">
        <v>2.2463899999999999</v>
      </c>
      <c r="CN78" s="3">
        <v>4.2869099999999998</v>
      </c>
      <c r="CO78" s="5">
        <v>-1.2321</v>
      </c>
      <c r="CP78" s="3">
        <v>8.1140000000000008</v>
      </c>
      <c r="CQ78" s="5">
        <v>-0.46461000000000002</v>
      </c>
      <c r="CR78" s="3">
        <v>10.39527</v>
      </c>
      <c r="CS78" s="1" t="s">
        <v>5</v>
      </c>
      <c r="CT78" s="1" t="s">
        <v>4</v>
      </c>
    </row>
    <row r="79" spans="1:98">
      <c r="A79" s="7">
        <v>4.7199999999999802</v>
      </c>
      <c r="B79" s="7" t="s">
        <v>375</v>
      </c>
      <c r="C79" s="7" t="s">
        <v>374</v>
      </c>
      <c r="D79" s="4" t="s">
        <v>10</v>
      </c>
      <c r="E79" s="3">
        <v>14.27291</v>
      </c>
      <c r="F79" s="3">
        <v>14.817259999999999</v>
      </c>
      <c r="G79" s="3">
        <v>-0.58096000000000003</v>
      </c>
      <c r="H79" s="3">
        <v>8.0987899999999993</v>
      </c>
      <c r="I79" s="3">
        <v>1.7987500000000001</v>
      </c>
      <c r="J79" s="3">
        <v>7.03423</v>
      </c>
      <c r="K79" s="5">
        <v>-0.76553000000000004</v>
      </c>
      <c r="L79" s="3">
        <v>0.89278000000000002</v>
      </c>
      <c r="M79" s="3">
        <v>12.21364</v>
      </c>
      <c r="N79" s="3">
        <v>4.4909800000000004</v>
      </c>
      <c r="O79" s="3">
        <v>8.3649799999999992</v>
      </c>
      <c r="P79" s="3">
        <v>12.783250000000001</v>
      </c>
      <c r="Q79" s="5">
        <v>-0.62395999999999996</v>
      </c>
      <c r="R79" s="3">
        <v>15.1121</v>
      </c>
      <c r="S79" s="3">
        <v>1.2902499999999999</v>
      </c>
      <c r="T79" s="3">
        <v>6.6281400000000001</v>
      </c>
      <c r="U79" s="3">
        <v>0.71809000000000001</v>
      </c>
      <c r="V79" s="3">
        <v>1.8731599999999999</v>
      </c>
      <c r="W79" s="5">
        <v>-0.25262000000000001</v>
      </c>
      <c r="X79" s="3">
        <v>2.2048700000000001</v>
      </c>
      <c r="Y79" s="3">
        <v>3.8316699999999999</v>
      </c>
      <c r="Z79" s="5">
        <v>-0.80623999999999996</v>
      </c>
      <c r="AA79" s="3">
        <v>1.7825200000000001</v>
      </c>
      <c r="AB79" s="5">
        <v>-2.1535799999999998</v>
      </c>
      <c r="AC79" s="5">
        <v>0.13209000000000001</v>
      </c>
      <c r="AD79" s="3">
        <v>13.304169999999999</v>
      </c>
      <c r="AE79" s="5">
        <v>-1.15387</v>
      </c>
      <c r="AF79" s="3">
        <v>2.90374</v>
      </c>
      <c r="AG79" s="5">
        <v>-1.516</v>
      </c>
      <c r="AH79" s="3">
        <v>3.29068</v>
      </c>
      <c r="AI79" s="3">
        <v>1.6533899999999999</v>
      </c>
      <c r="AJ79" s="5">
        <v>-0.89698999999999995</v>
      </c>
      <c r="AK79" s="3">
        <v>2.0042</v>
      </c>
      <c r="AL79" s="3">
        <v>9.2621500000000001</v>
      </c>
      <c r="AM79" s="3">
        <v>0.87629000000000001</v>
      </c>
      <c r="AN79" s="5">
        <v>-0.10068000000000001</v>
      </c>
      <c r="AO79" s="5">
        <v>-0.72740000000000005</v>
      </c>
      <c r="AP79" s="5">
        <v>-1.1537900000000001</v>
      </c>
      <c r="AQ79" s="3">
        <v>3.4175900000000001</v>
      </c>
      <c r="AR79" s="3">
        <v>16.826080000000001</v>
      </c>
      <c r="AS79" s="5">
        <v>-0.18854000000000001</v>
      </c>
      <c r="AT79" s="3">
        <v>6.6848900000000002</v>
      </c>
      <c r="AU79" s="3">
        <v>3.6249799999999999</v>
      </c>
      <c r="AV79" s="3">
        <v>0.99365000000000003</v>
      </c>
      <c r="AW79" s="3">
        <v>1.9751000000000001</v>
      </c>
      <c r="AX79" s="5">
        <v>-0.65161999999999998</v>
      </c>
      <c r="AY79" s="3">
        <v>3.3660999999999999</v>
      </c>
      <c r="AZ79" s="3">
        <v>5.2526599999999997</v>
      </c>
      <c r="BA79" s="5">
        <v>1.2382599999999999</v>
      </c>
      <c r="BB79" s="3">
        <v>13.46552</v>
      </c>
      <c r="BC79" s="3">
        <v>2.18065</v>
      </c>
      <c r="BD79" s="3">
        <v>10.2155</v>
      </c>
      <c r="BE79" s="3">
        <v>0.64327999999999996</v>
      </c>
      <c r="BF79" s="5">
        <v>1.5241</v>
      </c>
      <c r="BG79" s="5">
        <v>-1.4090800000000001</v>
      </c>
      <c r="BH79" s="5">
        <v>-0.82676000000000005</v>
      </c>
      <c r="BI79" s="3">
        <v>6.60562</v>
      </c>
      <c r="BJ79" s="5">
        <v>7.6969999999999997E-2</v>
      </c>
      <c r="BK79" s="5">
        <v>-0.52575000000000005</v>
      </c>
      <c r="BL79" s="3">
        <v>8.0055099999999992</v>
      </c>
      <c r="BM79" s="5">
        <v>-1.04996</v>
      </c>
      <c r="BN79" s="3">
        <v>6.4288800000000004</v>
      </c>
      <c r="BO79" s="3">
        <v>6.1243499999999997</v>
      </c>
      <c r="BP79" s="3">
        <v>11.75034</v>
      </c>
      <c r="BQ79" s="3">
        <v>7.0945799999999997</v>
      </c>
      <c r="BR79" s="3">
        <v>9.4654100000000003</v>
      </c>
      <c r="BS79" s="5">
        <v>-0.49231000000000003</v>
      </c>
      <c r="BT79" s="3">
        <v>0.20285</v>
      </c>
      <c r="BU79" s="5">
        <v>-0.64973999999999998</v>
      </c>
      <c r="BV79" s="3">
        <v>1.54321</v>
      </c>
      <c r="BW79" s="5">
        <v>-1.5856600000000001</v>
      </c>
      <c r="BX79" s="3">
        <v>9.1780100000000004</v>
      </c>
      <c r="BY79" s="5">
        <v>0.45498</v>
      </c>
      <c r="BZ79" s="5">
        <v>-0.64098999999999995</v>
      </c>
      <c r="CA79" s="3">
        <v>9.8761200000000002</v>
      </c>
      <c r="CB79" s="5">
        <v>-1.5127900000000001</v>
      </c>
      <c r="CC79" s="3">
        <v>2.2339099999999998</v>
      </c>
      <c r="CD79" s="3">
        <v>-0.29187000000000002</v>
      </c>
      <c r="CE79" s="3">
        <v>4.9702999999999999</v>
      </c>
      <c r="CF79" s="3">
        <v>4.6943999999999999</v>
      </c>
      <c r="CG79" s="5">
        <v>-0.92900000000000005</v>
      </c>
      <c r="CH79" s="3">
        <v>1.63544</v>
      </c>
      <c r="CI79" s="3">
        <v>3.7834599999999998</v>
      </c>
      <c r="CJ79" s="5">
        <v>1.3277699999999999</v>
      </c>
      <c r="CK79" s="3">
        <v>3.9993599999999998</v>
      </c>
      <c r="CL79" s="3">
        <v>13.93852</v>
      </c>
      <c r="CM79" s="3">
        <v>2.1433599999999999</v>
      </c>
      <c r="CN79" s="3">
        <v>4.1870099999999999</v>
      </c>
      <c r="CO79" s="5">
        <v>-1.2797799999999999</v>
      </c>
      <c r="CP79" s="3">
        <v>7.7973699999999999</v>
      </c>
      <c r="CQ79" s="5">
        <v>-0.62402999999999997</v>
      </c>
      <c r="CR79" s="3">
        <v>10.354900000000001</v>
      </c>
      <c r="CS79" s="1" t="s">
        <v>5</v>
      </c>
      <c r="CT79" s="1" t="s">
        <v>4</v>
      </c>
    </row>
    <row r="80" spans="1:98">
      <c r="A80" s="7">
        <v>4.72999999999998</v>
      </c>
      <c r="B80" s="7" t="s">
        <v>375</v>
      </c>
      <c r="C80" s="7" t="s">
        <v>374</v>
      </c>
      <c r="D80" s="4" t="s">
        <v>9</v>
      </c>
      <c r="E80" s="3">
        <v>14.383800000000001</v>
      </c>
      <c r="F80" s="3">
        <v>14.749169999999999</v>
      </c>
      <c r="G80" s="5">
        <v>-0.79396</v>
      </c>
      <c r="H80" s="3">
        <v>7.8339600000000003</v>
      </c>
      <c r="I80" s="3">
        <v>1.6130599999999999</v>
      </c>
      <c r="J80" s="3">
        <v>7.1928099999999997</v>
      </c>
      <c r="K80" s="5">
        <v>-1.60449</v>
      </c>
      <c r="L80" s="3">
        <v>0.75285999999999997</v>
      </c>
      <c r="M80" s="3">
        <v>12.99198</v>
      </c>
      <c r="N80" s="3">
        <v>4.2245999999999997</v>
      </c>
      <c r="O80" s="3">
        <v>8.2607099999999996</v>
      </c>
      <c r="P80" s="3">
        <v>12.60732</v>
      </c>
      <c r="Q80" s="5">
        <v>-0.79640999999999995</v>
      </c>
      <c r="R80" s="3">
        <v>15.10661</v>
      </c>
      <c r="S80" s="3">
        <v>1.0096099999999999</v>
      </c>
      <c r="T80" s="3">
        <v>7.1636699999999998</v>
      </c>
      <c r="U80" s="3">
        <v>0.72389999999999999</v>
      </c>
      <c r="V80" s="3">
        <v>1.94529</v>
      </c>
      <c r="W80" s="5">
        <v>-1.2334400000000001</v>
      </c>
      <c r="X80" s="3">
        <v>2.24701</v>
      </c>
      <c r="Y80" s="3">
        <v>3.5741100000000001</v>
      </c>
      <c r="Z80" s="5">
        <v>-0.90727000000000002</v>
      </c>
      <c r="AA80" s="5">
        <v>0.39084999999999998</v>
      </c>
      <c r="AB80" s="5">
        <v>-1.1430199999999999</v>
      </c>
      <c r="AC80" s="5">
        <v>-3.363E-2</v>
      </c>
      <c r="AD80" s="3">
        <v>13.24183</v>
      </c>
      <c r="AE80" s="3">
        <v>0.46571000000000001</v>
      </c>
      <c r="AF80" s="3">
        <v>1.3931199999999999</v>
      </c>
      <c r="AG80" s="3">
        <v>-0.93378000000000005</v>
      </c>
      <c r="AH80" s="3">
        <v>3.1967500000000002</v>
      </c>
      <c r="AI80" s="3">
        <v>1.8187599999999999</v>
      </c>
      <c r="AJ80" s="5">
        <v>-1.7935099999999999</v>
      </c>
      <c r="AK80" s="3">
        <v>1.8791500000000001</v>
      </c>
      <c r="AL80" s="3">
        <v>8.9093900000000001</v>
      </c>
      <c r="AM80" s="3">
        <v>0.41405999999999998</v>
      </c>
      <c r="AN80" s="5">
        <v>-0.78373000000000004</v>
      </c>
      <c r="AO80" s="5">
        <v>-0.17677000000000001</v>
      </c>
      <c r="AP80" s="5">
        <v>-1.22634</v>
      </c>
      <c r="AQ80" s="3">
        <v>3.1324999999999998</v>
      </c>
      <c r="AR80" s="3">
        <v>19.607320000000001</v>
      </c>
      <c r="AS80" s="5">
        <v>-9.5310000000000006E-2</v>
      </c>
      <c r="AT80" s="3">
        <v>6.4501600000000003</v>
      </c>
      <c r="AU80" s="3">
        <v>3.3225500000000001</v>
      </c>
      <c r="AV80" s="3">
        <v>1.10517</v>
      </c>
      <c r="AW80" s="3">
        <v>1.7617700000000001</v>
      </c>
      <c r="AX80" s="5">
        <v>0.72577999999999998</v>
      </c>
      <c r="AY80" s="3">
        <v>3.80891</v>
      </c>
      <c r="AZ80" s="3">
        <v>6.17075</v>
      </c>
      <c r="BA80" s="5">
        <v>1.3763300000000001</v>
      </c>
      <c r="BB80" s="3">
        <v>13.4757</v>
      </c>
      <c r="BC80" s="3">
        <v>2.86917</v>
      </c>
      <c r="BD80" s="3">
        <v>10.25822</v>
      </c>
      <c r="BE80" s="5">
        <v>6.7919999999999994E-2</v>
      </c>
      <c r="BF80" s="5">
        <v>1.61236</v>
      </c>
      <c r="BG80" s="5">
        <v>-1.59398</v>
      </c>
      <c r="BH80" s="3">
        <v>-0.14857999999999999</v>
      </c>
      <c r="BI80" s="3">
        <v>6.8555099999999998</v>
      </c>
      <c r="BJ80" s="5">
        <v>-0.90053000000000005</v>
      </c>
      <c r="BK80" s="5">
        <v>-0.19373000000000001</v>
      </c>
      <c r="BL80" s="3">
        <v>11.62689</v>
      </c>
      <c r="BM80" s="5">
        <v>-0.43458000000000002</v>
      </c>
      <c r="BN80" s="3">
        <v>5.51769</v>
      </c>
      <c r="BO80" s="3">
        <v>6.0049700000000001</v>
      </c>
      <c r="BP80" s="3">
        <v>11.617050000000001</v>
      </c>
      <c r="BQ80" s="3">
        <v>7.1381100000000002</v>
      </c>
      <c r="BR80" s="3">
        <v>9.3490300000000008</v>
      </c>
      <c r="BS80" s="5">
        <v>-0.40065000000000001</v>
      </c>
      <c r="BT80" s="3">
        <v>2.342E-2</v>
      </c>
      <c r="BU80" s="5">
        <v>-0.24578</v>
      </c>
      <c r="BV80" s="3">
        <v>1.45743</v>
      </c>
      <c r="BW80" s="5">
        <v>-1.4190100000000001</v>
      </c>
      <c r="BX80" s="3">
        <v>10.379799999999999</v>
      </c>
      <c r="BY80" s="5">
        <v>1.0273699999999999</v>
      </c>
      <c r="BZ80" s="5">
        <v>-1.50898</v>
      </c>
      <c r="CA80" s="3">
        <v>9.8836099999999991</v>
      </c>
      <c r="CB80" s="3">
        <v>-1.7559999999999999E-2</v>
      </c>
      <c r="CC80" s="3">
        <v>2.3336000000000001</v>
      </c>
      <c r="CD80" s="3">
        <v>-6.5030000000000004E-2</v>
      </c>
      <c r="CE80" s="3">
        <v>4.0588499999999996</v>
      </c>
      <c r="CF80" s="3">
        <v>4.8362999999999996</v>
      </c>
      <c r="CG80" s="5">
        <v>-1.4630700000000001</v>
      </c>
      <c r="CH80" s="5">
        <v>0.65200999999999998</v>
      </c>
      <c r="CI80" s="3">
        <v>3.97851</v>
      </c>
      <c r="CJ80" s="5">
        <v>1.3468500000000001</v>
      </c>
      <c r="CK80" s="3">
        <v>3.8554499999999998</v>
      </c>
      <c r="CL80" s="3">
        <v>13.93258</v>
      </c>
      <c r="CM80" s="3">
        <v>1.9710300000000001</v>
      </c>
      <c r="CN80" s="3">
        <v>4.1404800000000002</v>
      </c>
      <c r="CO80" s="5">
        <v>-0.78978000000000004</v>
      </c>
      <c r="CP80" s="3">
        <v>7.8091299999999997</v>
      </c>
      <c r="CQ80" s="5">
        <v>-0.84175999999999995</v>
      </c>
      <c r="CR80" s="3">
        <v>10.237080000000001</v>
      </c>
      <c r="CS80" s="1" t="s">
        <v>8</v>
      </c>
      <c r="CT80" s="1" t="s">
        <v>4</v>
      </c>
    </row>
    <row r="81" spans="1:98">
      <c r="A81" s="7">
        <v>4.7399999999999798</v>
      </c>
      <c r="B81" s="7" t="s">
        <v>375</v>
      </c>
      <c r="C81" s="7" t="s">
        <v>374</v>
      </c>
      <c r="D81" s="4" t="s">
        <v>7</v>
      </c>
      <c r="E81" s="3">
        <v>14.297280000000001</v>
      </c>
      <c r="F81" s="3">
        <v>14.70782</v>
      </c>
      <c r="G81" s="5">
        <v>-0.78132000000000001</v>
      </c>
      <c r="H81" s="3">
        <v>8.1053800000000003</v>
      </c>
      <c r="I81" s="3">
        <v>1.9332400000000001</v>
      </c>
      <c r="J81" s="3">
        <v>7.95397</v>
      </c>
      <c r="K81" s="5">
        <v>-0.59472000000000003</v>
      </c>
      <c r="L81" s="3">
        <v>0.77729999999999999</v>
      </c>
      <c r="M81" s="3">
        <v>12.28266</v>
      </c>
      <c r="N81" s="3">
        <v>4.4614700000000003</v>
      </c>
      <c r="O81" s="3">
        <v>9.1280300000000008</v>
      </c>
      <c r="P81" s="3">
        <v>12.82808</v>
      </c>
      <c r="Q81" s="5">
        <v>-0.56455999999999995</v>
      </c>
      <c r="R81" s="3">
        <v>15.04175</v>
      </c>
      <c r="S81" s="3">
        <v>1.42161</v>
      </c>
      <c r="T81" s="3">
        <v>7.0659000000000001</v>
      </c>
      <c r="U81" s="3">
        <v>0.87134999999999996</v>
      </c>
      <c r="V81" s="3">
        <v>3.0306199999999999</v>
      </c>
      <c r="W81" s="5">
        <v>-0.88563999999999998</v>
      </c>
      <c r="X81" s="3">
        <v>2.30959</v>
      </c>
      <c r="Y81" s="3">
        <v>4.0952200000000003</v>
      </c>
      <c r="Z81" s="5">
        <v>-0.89531000000000005</v>
      </c>
      <c r="AA81" s="5">
        <v>3.8999999999999999E-4</v>
      </c>
      <c r="AB81" s="5">
        <v>-1.5811900000000001</v>
      </c>
      <c r="AC81" s="5">
        <v>-0.21998999999999999</v>
      </c>
      <c r="AD81" s="3">
        <v>13.296799999999999</v>
      </c>
      <c r="AE81" s="3">
        <v>1.627E-2</v>
      </c>
      <c r="AF81" s="3">
        <v>3.1890499999999999</v>
      </c>
      <c r="AG81" s="5">
        <v>-1.51085</v>
      </c>
      <c r="AH81" s="3">
        <v>3.44679</v>
      </c>
      <c r="AI81" s="3">
        <v>1.82927</v>
      </c>
      <c r="AJ81" s="5">
        <v>-0.89990999999999999</v>
      </c>
      <c r="AK81" s="3">
        <v>1.93889</v>
      </c>
      <c r="AL81" s="3">
        <v>9.3852600000000006</v>
      </c>
      <c r="AM81" s="3">
        <v>0.49584</v>
      </c>
      <c r="AN81" s="5">
        <v>-0.37586999999999998</v>
      </c>
      <c r="AO81" s="5">
        <v>-0.61856999999999995</v>
      </c>
      <c r="AP81" s="5">
        <v>-1.33345</v>
      </c>
      <c r="AQ81" s="3">
        <v>3.3216800000000002</v>
      </c>
      <c r="AR81" s="3">
        <v>16.76005</v>
      </c>
      <c r="AS81" s="3">
        <v>0.21082999999999999</v>
      </c>
      <c r="AT81" s="3">
        <v>6.5021199999999997</v>
      </c>
      <c r="AU81" s="3">
        <v>3.0892900000000001</v>
      </c>
      <c r="AV81" s="3">
        <v>1.04653</v>
      </c>
      <c r="AW81" s="3">
        <v>2.16059</v>
      </c>
      <c r="AX81" s="5">
        <v>7.5500000000000003E-3</v>
      </c>
      <c r="AY81" s="3">
        <v>4.8024399999999998</v>
      </c>
      <c r="AZ81" s="3">
        <v>8.2058099999999996</v>
      </c>
      <c r="BA81" s="5">
        <v>1.31087</v>
      </c>
      <c r="BB81" s="3">
        <v>13.498810000000001</v>
      </c>
      <c r="BC81" s="3">
        <v>1.96356</v>
      </c>
      <c r="BD81" s="3">
        <v>10.316240000000001</v>
      </c>
      <c r="BE81" s="3">
        <v>0.37015999999999999</v>
      </c>
      <c r="BF81" s="5">
        <v>1.4253400000000001</v>
      </c>
      <c r="BG81" s="5">
        <v>-0.93462000000000001</v>
      </c>
      <c r="BH81" s="5">
        <v>-1.01616</v>
      </c>
      <c r="BI81" s="3">
        <v>6.6032299999999999</v>
      </c>
      <c r="BJ81" s="5">
        <v>-0.70967000000000002</v>
      </c>
      <c r="BK81" s="5">
        <v>-0.61699999999999999</v>
      </c>
      <c r="BL81" s="3">
        <v>8.2486800000000002</v>
      </c>
      <c r="BM81" s="5">
        <v>-0.89644000000000001</v>
      </c>
      <c r="BN81" s="3">
        <v>6.7330399999999999</v>
      </c>
      <c r="BO81" s="3">
        <v>6.13422</v>
      </c>
      <c r="BP81" s="3">
        <v>11.82152</v>
      </c>
      <c r="BQ81" s="3">
        <v>7.0554899999999998</v>
      </c>
      <c r="BR81" s="3">
        <v>9.2932600000000001</v>
      </c>
      <c r="BS81" s="5">
        <v>-0.45012999999999997</v>
      </c>
      <c r="BT81" s="3">
        <v>0.37363000000000002</v>
      </c>
      <c r="BU81" s="5">
        <v>-0.51326000000000005</v>
      </c>
      <c r="BV81" s="3">
        <v>1.6490400000000001</v>
      </c>
      <c r="BW81" s="5">
        <v>-0.83964000000000005</v>
      </c>
      <c r="BX81" s="3">
        <v>12.047969999999999</v>
      </c>
      <c r="BY81" s="5">
        <v>0.53561000000000003</v>
      </c>
      <c r="BZ81" s="5">
        <v>-0.79518999999999995</v>
      </c>
      <c r="CA81" s="3">
        <v>9.4919799999999999</v>
      </c>
      <c r="CB81" s="5">
        <v>-0.86609000000000003</v>
      </c>
      <c r="CC81" s="3">
        <v>2.1651799999999999</v>
      </c>
      <c r="CD81" s="3">
        <v>-0.10049</v>
      </c>
      <c r="CE81" s="3">
        <v>4.9637599999999997</v>
      </c>
      <c r="CF81" s="3">
        <v>4.5893600000000001</v>
      </c>
      <c r="CG81" s="5">
        <v>-1.09246</v>
      </c>
      <c r="CH81" s="3">
        <v>1.99149</v>
      </c>
      <c r="CI81" s="3">
        <v>4.6428099999999999</v>
      </c>
      <c r="CJ81" s="5">
        <v>1.6643300000000001</v>
      </c>
      <c r="CK81" s="3">
        <v>4.1075299999999997</v>
      </c>
      <c r="CL81" s="3">
        <v>13.880990000000001</v>
      </c>
      <c r="CM81" s="3">
        <v>1.52267</v>
      </c>
      <c r="CN81" s="3">
        <v>4.0450499999999998</v>
      </c>
      <c r="CO81" s="5">
        <v>-1.06491</v>
      </c>
      <c r="CP81" s="3">
        <v>7.7148099999999999</v>
      </c>
      <c r="CQ81" s="5">
        <v>-0.80318000000000001</v>
      </c>
      <c r="CR81" s="3">
        <v>10.238899999999999</v>
      </c>
      <c r="CS81" s="1" t="s">
        <v>5</v>
      </c>
      <c r="CT81" s="1" t="s">
        <v>4</v>
      </c>
    </row>
    <row r="82" spans="1:98">
      <c r="A82" s="7">
        <v>4.7499999999999796</v>
      </c>
      <c r="B82" s="7" t="s">
        <v>375</v>
      </c>
      <c r="C82" s="7" t="s">
        <v>374</v>
      </c>
      <c r="D82" s="4" t="s">
        <v>6</v>
      </c>
      <c r="E82" s="3">
        <v>14.20284</v>
      </c>
      <c r="F82" s="3">
        <v>14.64451</v>
      </c>
      <c r="G82" s="3">
        <v>-0.49929000000000001</v>
      </c>
      <c r="H82" s="3">
        <v>8.0270100000000006</v>
      </c>
      <c r="I82" s="3">
        <v>1.6625000000000001</v>
      </c>
      <c r="J82" s="3">
        <v>7.1294199999999996</v>
      </c>
      <c r="K82" s="5">
        <v>-1.3612</v>
      </c>
      <c r="L82" s="3">
        <v>0.55842999999999998</v>
      </c>
      <c r="M82" s="3">
        <v>12.181760000000001</v>
      </c>
      <c r="N82" s="3">
        <v>4.1196200000000003</v>
      </c>
      <c r="O82" s="3">
        <v>8.3043200000000006</v>
      </c>
      <c r="P82" s="3">
        <v>12.628220000000001</v>
      </c>
      <c r="Q82" s="5">
        <v>-0.86628000000000005</v>
      </c>
      <c r="R82" s="3">
        <v>14.91783</v>
      </c>
      <c r="S82" s="3">
        <v>1.0108999999999999</v>
      </c>
      <c r="T82" s="3">
        <v>6.7439400000000003</v>
      </c>
      <c r="U82" s="3">
        <v>0.65303999999999995</v>
      </c>
      <c r="V82" s="3">
        <v>1.7249000000000001</v>
      </c>
      <c r="W82" s="5">
        <v>-0.22059999999999999</v>
      </c>
      <c r="X82" s="3">
        <v>1.85527</v>
      </c>
      <c r="Y82" s="3">
        <v>3.7536399999999999</v>
      </c>
      <c r="Z82" s="5">
        <v>-1.24803</v>
      </c>
      <c r="AA82" s="5">
        <v>-0.38899</v>
      </c>
      <c r="AB82" s="5">
        <v>-1.4636800000000001</v>
      </c>
      <c r="AC82" s="5">
        <v>-0.31095</v>
      </c>
      <c r="AD82" s="3">
        <v>13.17033</v>
      </c>
      <c r="AE82" s="5">
        <v>-0.53112999999999999</v>
      </c>
      <c r="AF82" s="3">
        <v>2.9381200000000001</v>
      </c>
      <c r="AG82" s="5">
        <v>-1.9332199999999999</v>
      </c>
      <c r="AH82" s="3">
        <v>3.1776</v>
      </c>
      <c r="AI82" s="5">
        <v>1.23743</v>
      </c>
      <c r="AJ82" s="5">
        <v>-1.3990800000000001</v>
      </c>
      <c r="AK82" s="3">
        <v>1.5157799999999999</v>
      </c>
      <c r="AL82" s="3">
        <v>9.0743299999999998</v>
      </c>
      <c r="AM82" s="3">
        <v>0.59623000000000004</v>
      </c>
      <c r="AN82" s="5">
        <v>-0.91013999999999995</v>
      </c>
      <c r="AO82" s="5">
        <v>-0.66817000000000004</v>
      </c>
      <c r="AP82" s="5">
        <v>-1.3157399999999999</v>
      </c>
      <c r="AQ82" s="3">
        <v>3.1060300000000001</v>
      </c>
      <c r="AR82" s="3">
        <v>16.675000000000001</v>
      </c>
      <c r="AS82" s="5">
        <v>-0.40146999999999999</v>
      </c>
      <c r="AT82" s="3">
        <v>6.3184100000000001</v>
      </c>
      <c r="AU82" s="3">
        <v>2.8576100000000002</v>
      </c>
      <c r="AV82" s="5">
        <v>0.66068000000000005</v>
      </c>
      <c r="AW82" s="3">
        <v>1.60992</v>
      </c>
      <c r="AX82" s="5">
        <v>-0.77942</v>
      </c>
      <c r="AY82" s="3">
        <v>3.5691999999999999</v>
      </c>
      <c r="AZ82" s="3">
        <v>6.1836700000000002</v>
      </c>
      <c r="BA82" s="5">
        <v>1.1625399999999999</v>
      </c>
      <c r="BB82" s="3">
        <v>13.30715</v>
      </c>
      <c r="BC82" s="3">
        <v>1.75962</v>
      </c>
      <c r="BD82" s="3">
        <v>10.15114</v>
      </c>
      <c r="BE82" s="5">
        <v>1.5499999999999999E-3</v>
      </c>
      <c r="BF82" s="5">
        <v>1.1230100000000001</v>
      </c>
      <c r="BG82" s="5">
        <v>-1.50525</v>
      </c>
      <c r="BH82" s="5">
        <v>-0.79357999999999995</v>
      </c>
      <c r="BI82" s="3">
        <v>6.5803700000000003</v>
      </c>
      <c r="BJ82" s="5">
        <v>-0.13134999999999999</v>
      </c>
      <c r="BK82" s="5">
        <v>-0.86262000000000005</v>
      </c>
      <c r="BL82" s="3">
        <v>7.5890500000000003</v>
      </c>
      <c r="BM82" s="5">
        <v>-1.10503</v>
      </c>
      <c r="BN82" s="3">
        <v>6.6088100000000001</v>
      </c>
      <c r="BO82" s="3">
        <v>5.9047499999999999</v>
      </c>
      <c r="BP82" s="3">
        <v>11.68385</v>
      </c>
      <c r="BQ82" s="3">
        <v>6.9705300000000001</v>
      </c>
      <c r="BR82" s="3">
        <v>9.1295400000000004</v>
      </c>
      <c r="BS82" s="5">
        <v>-0.56866000000000005</v>
      </c>
      <c r="BT82" s="3">
        <v>0.12383</v>
      </c>
      <c r="BU82" s="5">
        <v>-0.70032000000000005</v>
      </c>
      <c r="BV82" s="3">
        <v>1.3509199999999999</v>
      </c>
      <c r="BW82" s="5">
        <v>-1.69973</v>
      </c>
      <c r="BX82" s="3">
        <v>10.1272</v>
      </c>
      <c r="BY82" s="5">
        <v>0.51595999999999997</v>
      </c>
      <c r="BZ82" s="5">
        <v>3.3140000000000003E-2</v>
      </c>
      <c r="CA82" s="3">
        <v>9.1544000000000008</v>
      </c>
      <c r="CB82" s="5">
        <v>-0.90212000000000003</v>
      </c>
      <c r="CC82" s="3">
        <v>2.3908299999999998</v>
      </c>
      <c r="CD82" s="5">
        <v>-0.57533000000000001</v>
      </c>
      <c r="CE82" s="3">
        <v>4.7121199999999996</v>
      </c>
      <c r="CF82" s="3">
        <v>4.4949500000000002</v>
      </c>
      <c r="CG82" s="5">
        <v>-1.3676200000000001</v>
      </c>
      <c r="CH82" s="5">
        <v>0.79542000000000002</v>
      </c>
      <c r="CI82" s="3">
        <v>3.3582900000000002</v>
      </c>
      <c r="CJ82" s="5">
        <v>1.3346499999999999</v>
      </c>
      <c r="CK82" s="3">
        <v>3.9451999999999998</v>
      </c>
      <c r="CL82" s="3">
        <v>13.81634</v>
      </c>
      <c r="CM82" s="3">
        <v>1.36172</v>
      </c>
      <c r="CN82" s="3">
        <v>3.8355299999999999</v>
      </c>
      <c r="CO82" s="5">
        <v>-1.5349900000000001</v>
      </c>
      <c r="CP82" s="3">
        <v>7.37514</v>
      </c>
      <c r="CQ82" s="5">
        <v>-1.2970200000000001</v>
      </c>
      <c r="CR82" s="3">
        <v>9.9722600000000003</v>
      </c>
      <c r="CS82" s="1" t="s">
        <v>5</v>
      </c>
      <c r="CT82" s="1" t="s">
        <v>4</v>
      </c>
    </row>
    <row r="83" spans="1:98">
      <c r="A83" s="6">
        <v>4.7599999999999802</v>
      </c>
      <c r="B83" s="6" t="s">
        <v>369</v>
      </c>
      <c r="C83" s="6"/>
      <c r="D83" s="4" t="s">
        <v>373</v>
      </c>
      <c r="E83" s="3">
        <v>0.65747</v>
      </c>
      <c r="F83" s="3">
        <v>14.67436</v>
      </c>
      <c r="G83" s="5">
        <v>-0.6623</v>
      </c>
      <c r="H83" s="5">
        <v>-0.90232999999999997</v>
      </c>
      <c r="I83" s="5">
        <v>-1.2315100000000001</v>
      </c>
      <c r="J83" s="5">
        <v>-1.2132700000000001</v>
      </c>
      <c r="K83" s="5">
        <v>-1.05325</v>
      </c>
      <c r="L83" s="5">
        <v>-1.3933500000000001</v>
      </c>
      <c r="M83" s="3">
        <v>0.85916000000000003</v>
      </c>
      <c r="N83" s="5">
        <v>8.7410000000000002E-2</v>
      </c>
      <c r="O83" s="5">
        <v>-0.43957000000000002</v>
      </c>
      <c r="P83" s="5">
        <v>-0.72487000000000001</v>
      </c>
      <c r="Q83" s="5">
        <v>-1.3992899999999999</v>
      </c>
      <c r="R83" s="3">
        <v>1.72655</v>
      </c>
      <c r="S83" s="5">
        <v>-1.56779</v>
      </c>
      <c r="T83" s="5">
        <v>-0.66290000000000004</v>
      </c>
      <c r="U83" s="5">
        <v>0.44485000000000002</v>
      </c>
      <c r="V83" s="5">
        <v>-0.22009999999999999</v>
      </c>
      <c r="W83" s="5">
        <v>-0.74995999999999996</v>
      </c>
      <c r="X83" s="5">
        <v>-0.65081</v>
      </c>
      <c r="Y83" s="5">
        <v>0.92039000000000004</v>
      </c>
      <c r="Z83" s="5">
        <v>-1.93642</v>
      </c>
      <c r="AA83" s="3">
        <v>0.45346999999999998</v>
      </c>
      <c r="AB83" s="5">
        <v>-1.43876</v>
      </c>
      <c r="AC83" s="5">
        <v>-0.65244999999999997</v>
      </c>
      <c r="AD83" s="5">
        <v>0.50839999999999996</v>
      </c>
      <c r="AE83" s="5">
        <v>-0.91869000000000001</v>
      </c>
      <c r="AF83" s="5">
        <v>-1.7852699999999999</v>
      </c>
      <c r="AG83" s="3">
        <v>-0.93530000000000002</v>
      </c>
      <c r="AH83" s="5">
        <v>-1.0867199999999999</v>
      </c>
      <c r="AI83" s="5">
        <v>0.93567</v>
      </c>
      <c r="AJ83" s="5">
        <v>-1.3922300000000001</v>
      </c>
      <c r="AK83" s="3">
        <v>1.7081200000000001</v>
      </c>
      <c r="AL83" s="3">
        <v>2.31203</v>
      </c>
      <c r="AM83" s="5">
        <v>-1.2873000000000001</v>
      </c>
      <c r="AN83" s="5">
        <v>-0.66522999999999999</v>
      </c>
      <c r="AO83" s="5">
        <v>-0.36259000000000002</v>
      </c>
      <c r="AP83" s="5">
        <v>-1.07962</v>
      </c>
      <c r="AQ83" s="5">
        <v>-0.12975</v>
      </c>
      <c r="AR83" s="3">
        <v>5.2570899999999998</v>
      </c>
      <c r="AS83" s="5">
        <v>-0.64234999999999998</v>
      </c>
      <c r="AT83" s="3">
        <v>2.3796200000000001</v>
      </c>
      <c r="AU83" s="5">
        <v>-0.82040999999999997</v>
      </c>
      <c r="AV83" s="5">
        <v>0.26252999999999999</v>
      </c>
      <c r="AW83" s="5">
        <v>-1.9182900000000001</v>
      </c>
      <c r="AX83" s="5">
        <v>-1.0967800000000001</v>
      </c>
      <c r="AY83" s="5">
        <v>-0.98014000000000001</v>
      </c>
      <c r="AZ83" s="5">
        <v>-0.80030000000000001</v>
      </c>
      <c r="BA83" s="5">
        <v>1.5327</v>
      </c>
      <c r="BB83" s="5">
        <v>-1.975E-2</v>
      </c>
      <c r="BC83" s="5">
        <v>-0.45496999999999999</v>
      </c>
      <c r="BD83" s="3">
        <v>11.0433</v>
      </c>
      <c r="BE83" s="5">
        <v>-0.39006000000000002</v>
      </c>
      <c r="BF83" s="5">
        <v>0.45752999999999999</v>
      </c>
      <c r="BG83" s="5">
        <v>-1.3567800000000001</v>
      </c>
      <c r="BH83" s="5">
        <v>-0.60450000000000004</v>
      </c>
      <c r="BI83" s="5">
        <v>-0.56733999999999996</v>
      </c>
      <c r="BJ83" s="5">
        <v>-0.42119000000000001</v>
      </c>
      <c r="BK83" s="5">
        <v>0.28749000000000002</v>
      </c>
      <c r="BL83" s="3">
        <v>3.6782699999999999</v>
      </c>
      <c r="BM83" s="5">
        <v>-1.16943</v>
      </c>
      <c r="BN83" s="5">
        <v>-1.9651099999999999</v>
      </c>
      <c r="BO83" s="5">
        <v>0.59687999999999997</v>
      </c>
      <c r="BP83" s="3">
        <v>0.38197999999999999</v>
      </c>
      <c r="BQ83" s="5">
        <v>-0.19539000000000001</v>
      </c>
      <c r="BR83" s="5">
        <v>9.2689999999999995E-2</v>
      </c>
      <c r="BS83" s="5">
        <v>-0.36463000000000001</v>
      </c>
      <c r="BT83" s="5">
        <v>-1.9658800000000001</v>
      </c>
      <c r="BU83" s="5">
        <v>-0.89149999999999996</v>
      </c>
      <c r="BV83" s="3">
        <v>1.83833</v>
      </c>
      <c r="BW83" s="5">
        <v>-1.1545799999999999</v>
      </c>
      <c r="BX83" s="3">
        <v>1.48891</v>
      </c>
      <c r="BY83" s="5">
        <v>2.81E-2</v>
      </c>
      <c r="BZ83" s="5">
        <v>-0.11928999999999999</v>
      </c>
      <c r="CA83" s="5">
        <v>-0.28372000000000003</v>
      </c>
      <c r="CB83" s="5">
        <v>-0.56164999999999998</v>
      </c>
      <c r="CC83" s="5">
        <v>-1.6151899999999999</v>
      </c>
      <c r="CD83" s="5">
        <v>-0.92091999999999996</v>
      </c>
      <c r="CE83" s="5">
        <v>-1.4365300000000001</v>
      </c>
      <c r="CF83" s="5">
        <v>-0.86195999999999995</v>
      </c>
      <c r="CG83" s="5">
        <v>-1.8358300000000001</v>
      </c>
      <c r="CH83" s="5">
        <v>-2.2325699999999999</v>
      </c>
      <c r="CI83" s="5">
        <v>-1.3132600000000001</v>
      </c>
      <c r="CJ83" s="5">
        <v>0.97489999999999999</v>
      </c>
      <c r="CK83" s="5">
        <v>-0.95125999999999999</v>
      </c>
      <c r="CL83" s="3">
        <v>1.1714199999999999</v>
      </c>
      <c r="CM83" s="5">
        <v>-0.60601000000000005</v>
      </c>
      <c r="CN83" s="5">
        <v>7.7600000000000002E-2</v>
      </c>
      <c r="CO83" s="5">
        <v>-1.29487</v>
      </c>
      <c r="CP83" s="5">
        <v>-0.31906000000000001</v>
      </c>
      <c r="CQ83" s="5">
        <v>-1.16062</v>
      </c>
      <c r="CR83" s="3">
        <v>1.57823</v>
      </c>
      <c r="CS83" s="1" t="s">
        <v>8</v>
      </c>
      <c r="CT83" s="1" t="s">
        <v>4</v>
      </c>
    </row>
    <row r="84" spans="1:98">
      <c r="A84" s="6">
        <v>4.76999999999998</v>
      </c>
      <c r="B84" s="6" t="s">
        <v>369</v>
      </c>
      <c r="C84" s="6"/>
      <c r="D84" s="4" t="s">
        <v>372</v>
      </c>
      <c r="E84" s="5">
        <v>0.36468</v>
      </c>
      <c r="F84" s="3">
        <v>14.68093</v>
      </c>
      <c r="G84" s="5">
        <v>-1.5278</v>
      </c>
      <c r="H84" s="5">
        <v>-0.85809999999999997</v>
      </c>
      <c r="I84" s="5">
        <v>-0.5454</v>
      </c>
      <c r="J84" s="5">
        <v>-1.0148699999999999</v>
      </c>
      <c r="K84" s="5">
        <v>-0.93184999999999996</v>
      </c>
      <c r="L84" s="5">
        <v>-1.29806</v>
      </c>
      <c r="M84" s="3">
        <v>0.88605999999999996</v>
      </c>
      <c r="N84" s="5">
        <v>0.14602000000000001</v>
      </c>
      <c r="O84" s="5">
        <v>-0.73409000000000002</v>
      </c>
      <c r="P84" s="5">
        <v>-0.64556999999999998</v>
      </c>
      <c r="Q84" s="5">
        <v>-0.73526000000000002</v>
      </c>
      <c r="R84" s="3">
        <v>1.4944</v>
      </c>
      <c r="S84" s="5">
        <v>-0.59530000000000005</v>
      </c>
      <c r="T84" s="5">
        <v>-1.0963799999999999</v>
      </c>
      <c r="U84" s="5">
        <v>9.1900000000000003E-3</v>
      </c>
      <c r="V84" s="5">
        <v>-0.93396000000000001</v>
      </c>
      <c r="W84" s="5">
        <v>-0.69730000000000003</v>
      </c>
      <c r="X84" s="5">
        <v>-0.80503999999999998</v>
      </c>
      <c r="Y84" s="5">
        <v>-0.16267999999999999</v>
      </c>
      <c r="Z84" s="5">
        <v>-0.87824000000000002</v>
      </c>
      <c r="AA84" s="5">
        <v>-0.36232999999999999</v>
      </c>
      <c r="AB84" s="5">
        <v>-2.4796200000000002</v>
      </c>
      <c r="AC84" s="5">
        <v>-0.25142999999999999</v>
      </c>
      <c r="AD84" s="5">
        <v>0.66041000000000005</v>
      </c>
      <c r="AE84" s="5">
        <v>-0.48915999999999998</v>
      </c>
      <c r="AF84" s="5">
        <v>-2.4889899999999998</v>
      </c>
      <c r="AG84" s="5">
        <v>-1.7801199999999999</v>
      </c>
      <c r="AH84" s="5">
        <v>-1.27634</v>
      </c>
      <c r="AI84" s="5">
        <v>1.12541</v>
      </c>
      <c r="AJ84" s="5">
        <v>-1.24762</v>
      </c>
      <c r="AK84" s="5">
        <v>1.33995</v>
      </c>
      <c r="AL84" s="3">
        <v>2.4043600000000001</v>
      </c>
      <c r="AM84" s="5">
        <v>-1.7188000000000001</v>
      </c>
      <c r="AN84" s="5">
        <v>-0.70318999999999998</v>
      </c>
      <c r="AO84" s="5">
        <v>-0.83860000000000001</v>
      </c>
      <c r="AP84" s="5">
        <v>-1.4092800000000001</v>
      </c>
      <c r="AQ84" s="5">
        <v>4.002E-2</v>
      </c>
      <c r="AR84" s="3">
        <v>4.9053100000000001</v>
      </c>
      <c r="AS84" s="5">
        <v>-0.76700999999999997</v>
      </c>
      <c r="AT84" s="3">
        <v>2.2204999999999999</v>
      </c>
      <c r="AU84" s="5">
        <v>-1.0442899999999999</v>
      </c>
      <c r="AV84" s="5">
        <v>-9.2300000000000004E-3</v>
      </c>
      <c r="AW84" s="5">
        <v>-1.8995299999999999</v>
      </c>
      <c r="AX84" s="5">
        <v>-0.63958000000000004</v>
      </c>
      <c r="AY84" s="5">
        <v>-1.6039399999999999</v>
      </c>
      <c r="AZ84" s="5">
        <v>0.12708</v>
      </c>
      <c r="BA84" s="5">
        <v>1.3872</v>
      </c>
      <c r="BB84" s="5">
        <v>5.8279999999999998E-2</v>
      </c>
      <c r="BC84" s="5">
        <v>0.31203999999999998</v>
      </c>
      <c r="BD84" s="3">
        <v>10.97457</v>
      </c>
      <c r="BE84" s="5">
        <v>-0.69311999999999996</v>
      </c>
      <c r="BF84" s="5">
        <v>0.48372999999999999</v>
      </c>
      <c r="BG84" s="5">
        <v>-0.89673999999999998</v>
      </c>
      <c r="BH84" s="5">
        <v>-1.3336600000000001</v>
      </c>
      <c r="BI84" s="5">
        <v>-0.81982999999999995</v>
      </c>
      <c r="BJ84" s="5">
        <v>-0.75751000000000002</v>
      </c>
      <c r="BK84" s="5">
        <v>-0.54607000000000006</v>
      </c>
      <c r="BL84" s="5">
        <v>3.2728600000000001</v>
      </c>
      <c r="BM84" s="5">
        <v>-0.78871000000000002</v>
      </c>
      <c r="BN84" s="5">
        <v>-2.4595899999999999</v>
      </c>
      <c r="BO84" s="3">
        <v>2.0377800000000001</v>
      </c>
      <c r="BP84" s="3">
        <v>0.43306</v>
      </c>
      <c r="BQ84" s="5">
        <v>-1.1130599999999999</v>
      </c>
      <c r="BR84" s="5">
        <v>-9.4689999999999996E-2</v>
      </c>
      <c r="BS84" s="5">
        <v>-0.43469000000000002</v>
      </c>
      <c r="BT84" s="5">
        <v>-1.70166</v>
      </c>
      <c r="BU84" s="5">
        <v>-1.24817</v>
      </c>
      <c r="BV84" s="3">
        <v>1.6372800000000001</v>
      </c>
      <c r="BW84" s="5">
        <v>-1.5539099999999999</v>
      </c>
      <c r="BX84" s="3">
        <v>1.74356</v>
      </c>
      <c r="BY84" s="5">
        <v>-3.4529999999999998E-2</v>
      </c>
      <c r="BZ84" s="5">
        <v>0.17280999999999999</v>
      </c>
      <c r="CA84" s="5">
        <v>-0.39046999999999998</v>
      </c>
      <c r="CB84" s="5">
        <v>-1.0629200000000001</v>
      </c>
      <c r="CC84" s="5">
        <v>-1.6739200000000001</v>
      </c>
      <c r="CD84" s="5">
        <v>-0.97341</v>
      </c>
      <c r="CE84" s="5">
        <v>-1.1511499999999999</v>
      </c>
      <c r="CF84" s="5">
        <v>-0.87607000000000002</v>
      </c>
      <c r="CG84" s="5">
        <v>-1.62161</v>
      </c>
      <c r="CH84" s="5">
        <v>-0.88566999999999996</v>
      </c>
      <c r="CI84" s="5">
        <v>-0.25557000000000002</v>
      </c>
      <c r="CJ84" s="5">
        <v>0.55547999999999997</v>
      </c>
      <c r="CK84" s="5">
        <v>-0.57559000000000005</v>
      </c>
      <c r="CL84" s="3">
        <v>1.4383300000000001</v>
      </c>
      <c r="CM84" s="5">
        <v>0.24626999999999999</v>
      </c>
      <c r="CN84" s="5">
        <v>-0.12017</v>
      </c>
      <c r="CO84" s="5">
        <v>-1.5877399999999999</v>
      </c>
      <c r="CP84" s="5">
        <v>-0.61167000000000005</v>
      </c>
      <c r="CQ84" s="5">
        <v>-0.32912999999999998</v>
      </c>
      <c r="CR84" s="3">
        <v>0.79527999999999999</v>
      </c>
      <c r="CS84" s="1" t="s">
        <v>8</v>
      </c>
      <c r="CT84" s="1" t="s">
        <v>4</v>
      </c>
    </row>
    <row r="85" spans="1:98">
      <c r="A85" s="6">
        <v>4.7799999999999798</v>
      </c>
      <c r="B85" s="6" t="s">
        <v>369</v>
      </c>
      <c r="C85" s="6"/>
      <c r="D85" s="4" t="s">
        <v>371</v>
      </c>
      <c r="E85" s="3">
        <v>0.51854</v>
      </c>
      <c r="F85" s="3">
        <v>14.75671</v>
      </c>
      <c r="G85" s="5">
        <v>-1.0059199999999999</v>
      </c>
      <c r="H85" s="5">
        <v>-7.1599999999999997E-2</v>
      </c>
      <c r="I85" s="5">
        <v>-0.47344999999999998</v>
      </c>
      <c r="J85" s="5">
        <v>-0.85209000000000001</v>
      </c>
      <c r="K85" s="5">
        <v>-0.64492000000000005</v>
      </c>
      <c r="L85" s="5">
        <v>-0.93095000000000006</v>
      </c>
      <c r="M85" s="3">
        <v>0.23296</v>
      </c>
      <c r="N85" s="5">
        <v>0.27174999999999999</v>
      </c>
      <c r="O85" s="5">
        <v>-0.41888999999999998</v>
      </c>
      <c r="P85" s="5">
        <v>-0.3513</v>
      </c>
      <c r="Q85" s="5">
        <v>-0.66202000000000005</v>
      </c>
      <c r="R85" s="3">
        <v>1.8148599999999999</v>
      </c>
      <c r="S85" s="5">
        <v>-0.93922000000000005</v>
      </c>
      <c r="T85" s="5">
        <v>-1.1528099999999999</v>
      </c>
      <c r="U85" s="5">
        <v>-7.5359999999999996E-2</v>
      </c>
      <c r="V85" s="5">
        <v>-0.13481000000000001</v>
      </c>
      <c r="W85" s="3">
        <v>0.20738000000000001</v>
      </c>
      <c r="X85" s="5">
        <v>-0.36795</v>
      </c>
      <c r="Y85" s="5">
        <v>2.8689800000000001</v>
      </c>
      <c r="Z85" s="5">
        <v>-1.0155000000000001</v>
      </c>
      <c r="AA85" s="3">
        <v>0.65500999999999998</v>
      </c>
      <c r="AB85" s="5">
        <v>-1.4748399999999999</v>
      </c>
      <c r="AC85" s="5">
        <v>-0.56113000000000002</v>
      </c>
      <c r="AD85" s="5">
        <v>1.1749499999999999</v>
      </c>
      <c r="AE85" s="5">
        <v>-0.70387</v>
      </c>
      <c r="AF85" s="5">
        <v>-4.3560000000000001E-2</v>
      </c>
      <c r="AG85" s="5">
        <v>-2.1550600000000002</v>
      </c>
      <c r="AH85" s="5">
        <v>-0.68011999999999995</v>
      </c>
      <c r="AI85" s="5">
        <v>0.78873000000000004</v>
      </c>
      <c r="AJ85" s="5">
        <v>-1.6749799999999999</v>
      </c>
      <c r="AK85" s="3">
        <v>1.7183999999999999</v>
      </c>
      <c r="AL85" s="3">
        <v>3.2996300000000001</v>
      </c>
      <c r="AM85" s="5">
        <v>-1.1496999999999999</v>
      </c>
      <c r="AN85" s="5">
        <v>-0.75226000000000004</v>
      </c>
      <c r="AO85" s="5">
        <v>-1.02338</v>
      </c>
      <c r="AP85" s="5">
        <v>-1.05555</v>
      </c>
      <c r="AQ85" s="5">
        <v>6.9409999999999999E-2</v>
      </c>
      <c r="AR85" s="5">
        <v>2.7053799999999999</v>
      </c>
      <c r="AS85" s="5">
        <v>-0.48598999999999998</v>
      </c>
      <c r="AT85" s="3">
        <v>2.84158</v>
      </c>
      <c r="AU85" s="5">
        <v>-0.54774999999999996</v>
      </c>
      <c r="AV85" s="5">
        <v>-0.17659</v>
      </c>
      <c r="AW85" s="5">
        <v>-0.86251</v>
      </c>
      <c r="AX85" s="5">
        <v>0.47287000000000001</v>
      </c>
      <c r="AY85" s="5">
        <v>-0.45435999999999999</v>
      </c>
      <c r="AZ85" s="5">
        <v>-1.1425000000000001</v>
      </c>
      <c r="BA85" s="5">
        <v>1.53809</v>
      </c>
      <c r="BB85" s="3">
        <v>1.07518</v>
      </c>
      <c r="BC85" s="5">
        <v>-0.77693000000000001</v>
      </c>
      <c r="BD85" s="3">
        <v>11.06025</v>
      </c>
      <c r="BE85" s="5">
        <v>-0.29920000000000002</v>
      </c>
      <c r="BF85" s="5">
        <v>1.3546499999999999</v>
      </c>
      <c r="BG85" s="5">
        <v>-1.27118</v>
      </c>
      <c r="BH85" s="5">
        <v>-1.0148699999999999</v>
      </c>
      <c r="BI85" s="5">
        <v>-0.58453999999999995</v>
      </c>
      <c r="BJ85" s="5">
        <v>-0.46549000000000001</v>
      </c>
      <c r="BK85" s="5">
        <v>-0.22115000000000001</v>
      </c>
      <c r="BL85" s="5">
        <v>-0.10165</v>
      </c>
      <c r="BM85" s="5">
        <v>-0.87446000000000002</v>
      </c>
      <c r="BN85" s="5">
        <v>-1.19435</v>
      </c>
      <c r="BO85" s="3">
        <v>1.8611899999999999</v>
      </c>
      <c r="BP85" s="3">
        <v>0.42581999999999998</v>
      </c>
      <c r="BQ85" s="5">
        <v>0.10498</v>
      </c>
      <c r="BR85" s="5">
        <v>0.11749</v>
      </c>
      <c r="BS85" s="5">
        <v>-0.48371999999999998</v>
      </c>
      <c r="BT85" s="5">
        <v>-1.07514</v>
      </c>
      <c r="BU85" s="5">
        <v>-0.34722999999999998</v>
      </c>
      <c r="BV85" s="3">
        <v>2.1144500000000002</v>
      </c>
      <c r="BW85" s="5">
        <v>-1.3868100000000001</v>
      </c>
      <c r="BX85" s="3">
        <v>1.4071499999999999</v>
      </c>
      <c r="BY85" s="5">
        <v>0.67347999999999997</v>
      </c>
      <c r="BZ85" s="5">
        <v>0.32969999999999999</v>
      </c>
      <c r="CA85" s="5">
        <v>-0.42098999999999998</v>
      </c>
      <c r="CB85" s="5">
        <v>-1.1056900000000001</v>
      </c>
      <c r="CC85" s="5">
        <v>-1.3561300000000001</v>
      </c>
      <c r="CD85" s="5">
        <v>-1.16621</v>
      </c>
      <c r="CE85" s="5">
        <v>-0.55164999999999997</v>
      </c>
      <c r="CF85" s="5">
        <v>-1.41717</v>
      </c>
      <c r="CG85" s="5">
        <v>-1.0108200000000001</v>
      </c>
      <c r="CH85" s="5">
        <v>-0.80340999999999996</v>
      </c>
      <c r="CI85" s="5">
        <v>-0.7006</v>
      </c>
      <c r="CJ85" s="5">
        <v>0.80320999999999998</v>
      </c>
      <c r="CK85" s="5">
        <v>-0.16607</v>
      </c>
      <c r="CL85" s="3">
        <v>1.5376000000000001</v>
      </c>
      <c r="CM85" s="5">
        <v>3.6790000000000003E-2</v>
      </c>
      <c r="CN85" s="5">
        <v>-0.34531000000000001</v>
      </c>
      <c r="CO85" s="5">
        <v>-1.07629</v>
      </c>
      <c r="CP85" s="5">
        <v>-5.9560000000000002E-2</v>
      </c>
      <c r="CQ85" s="5">
        <v>-0.70521</v>
      </c>
      <c r="CR85" s="3">
        <v>1.59358</v>
      </c>
      <c r="CS85" s="1" t="s">
        <v>5</v>
      </c>
      <c r="CT85" s="1" t="s">
        <v>4</v>
      </c>
    </row>
    <row r="86" spans="1:98">
      <c r="A86" s="6">
        <v>4.7899999999999796</v>
      </c>
      <c r="B86" s="6" t="s">
        <v>369</v>
      </c>
      <c r="C86" s="6"/>
      <c r="D86" s="4" t="s">
        <v>370</v>
      </c>
      <c r="E86" s="5">
        <v>0.16585</v>
      </c>
      <c r="F86" s="3">
        <v>14.690480000000001</v>
      </c>
      <c r="G86" s="5">
        <v>-1.54979</v>
      </c>
      <c r="H86" s="5">
        <v>-1.0863499999999999</v>
      </c>
      <c r="I86" s="5">
        <v>-0.52639000000000002</v>
      </c>
      <c r="J86" s="5">
        <v>-1.1343000000000001</v>
      </c>
      <c r="K86" s="5">
        <v>-1.22237</v>
      </c>
      <c r="L86" s="5">
        <v>-1.2542199999999999</v>
      </c>
      <c r="M86" s="3">
        <v>0.25523000000000001</v>
      </c>
      <c r="N86" s="5">
        <v>0.59770000000000001</v>
      </c>
      <c r="O86" s="5">
        <v>-0.49435000000000001</v>
      </c>
      <c r="P86" s="5">
        <v>-0.76041000000000003</v>
      </c>
      <c r="Q86" s="5">
        <v>-1.1421699999999999</v>
      </c>
      <c r="R86" s="3">
        <v>1.5510900000000001</v>
      </c>
      <c r="S86" s="5">
        <v>-0.75451000000000001</v>
      </c>
      <c r="T86" s="5">
        <v>-1.3023400000000001</v>
      </c>
      <c r="U86" s="5">
        <v>-0.48553000000000002</v>
      </c>
      <c r="V86" s="5">
        <v>-0.63205</v>
      </c>
      <c r="W86" s="3">
        <v>2.8132899999999998</v>
      </c>
      <c r="X86" s="3">
        <v>0.75055000000000005</v>
      </c>
      <c r="Y86" s="3">
        <v>3.4617200000000001</v>
      </c>
      <c r="Z86" s="5">
        <v>-1.48569</v>
      </c>
      <c r="AA86" s="5">
        <v>-0.26501999999999998</v>
      </c>
      <c r="AB86" s="5">
        <v>-1.2732399999999999</v>
      </c>
      <c r="AC86" s="5">
        <v>-0.80535000000000001</v>
      </c>
      <c r="AD86" s="5">
        <v>1.39205</v>
      </c>
      <c r="AE86" s="5">
        <v>-0.88729000000000002</v>
      </c>
      <c r="AF86" s="5">
        <v>-0.76759999999999995</v>
      </c>
      <c r="AG86" s="5">
        <v>-2.2362299999999999</v>
      </c>
      <c r="AH86" s="5">
        <v>-1.17594</v>
      </c>
      <c r="AI86" s="5">
        <v>0.67962999999999996</v>
      </c>
      <c r="AJ86" s="5">
        <v>-0.87797000000000003</v>
      </c>
      <c r="AK86" s="3">
        <v>1.5580799999999999</v>
      </c>
      <c r="AL86" s="3">
        <v>2.9815299999999998</v>
      </c>
      <c r="AM86" s="5">
        <v>-1.0452300000000001</v>
      </c>
      <c r="AN86" s="5">
        <v>-0.68059000000000003</v>
      </c>
      <c r="AO86" s="5">
        <v>-1.04033</v>
      </c>
      <c r="AP86" s="5">
        <v>-1.44309</v>
      </c>
      <c r="AQ86" s="5">
        <v>-0.12855</v>
      </c>
      <c r="AR86" s="5">
        <v>2.5743800000000001</v>
      </c>
      <c r="AS86" s="5">
        <v>-0.80047999999999997</v>
      </c>
      <c r="AT86" s="3">
        <v>2.54033</v>
      </c>
      <c r="AU86" s="5">
        <v>-0.51966999999999997</v>
      </c>
      <c r="AV86" s="5">
        <v>-0.51905000000000001</v>
      </c>
      <c r="AW86" s="5">
        <v>-1.17808</v>
      </c>
      <c r="AX86" s="5">
        <v>-0.76546000000000003</v>
      </c>
      <c r="AY86" s="5">
        <v>-0.77346999999999999</v>
      </c>
      <c r="AZ86" s="5">
        <v>-0.15528</v>
      </c>
      <c r="BA86" s="5">
        <v>1.50745</v>
      </c>
      <c r="BB86" s="5">
        <v>0.67025000000000001</v>
      </c>
      <c r="BC86" s="5">
        <v>-0.67947999999999997</v>
      </c>
      <c r="BD86" s="3">
        <v>11.03435</v>
      </c>
      <c r="BE86" s="5">
        <v>-0.53771999999999998</v>
      </c>
      <c r="BF86" s="5">
        <v>0.42401</v>
      </c>
      <c r="BG86" s="5">
        <v>-1.72987</v>
      </c>
      <c r="BH86" s="5">
        <v>-1.7896399999999999</v>
      </c>
      <c r="BI86" s="5">
        <v>-0.84555999999999998</v>
      </c>
      <c r="BJ86" s="5">
        <v>1.685E-2</v>
      </c>
      <c r="BK86" s="5">
        <v>-1.00953</v>
      </c>
      <c r="BL86" s="5">
        <v>-0.26415</v>
      </c>
      <c r="BM86" s="5">
        <v>-1.3753299999999999</v>
      </c>
      <c r="BN86" s="5">
        <v>-1.3432900000000001</v>
      </c>
      <c r="BO86" s="5">
        <v>1.1400399999999999</v>
      </c>
      <c r="BP86" s="3">
        <v>0.41000999999999999</v>
      </c>
      <c r="BQ86" s="5">
        <v>-8.7249999999999994E-2</v>
      </c>
      <c r="BR86" s="5">
        <v>-0.21312</v>
      </c>
      <c r="BS86" s="5">
        <v>-0.80496999999999996</v>
      </c>
      <c r="BT86" s="5">
        <v>-2.58961</v>
      </c>
      <c r="BU86" s="5">
        <v>-0.97158</v>
      </c>
      <c r="BV86" s="3">
        <v>1.84789</v>
      </c>
      <c r="BW86" s="5">
        <v>-1.80128</v>
      </c>
      <c r="BX86" s="3">
        <v>1.17553</v>
      </c>
      <c r="BY86" s="5">
        <v>0.41321999999999998</v>
      </c>
      <c r="BZ86" s="5">
        <v>-1.54365</v>
      </c>
      <c r="CA86" s="5">
        <v>-0.40906999999999999</v>
      </c>
      <c r="CB86" s="5">
        <v>-1.2063900000000001</v>
      </c>
      <c r="CC86" s="5">
        <v>-1.22963</v>
      </c>
      <c r="CD86" s="5">
        <v>-1.62632</v>
      </c>
      <c r="CE86" s="5">
        <v>-0.20593</v>
      </c>
      <c r="CF86" s="5">
        <v>-1.7688299999999999</v>
      </c>
      <c r="CG86" s="5">
        <v>-1.66961</v>
      </c>
      <c r="CH86" s="5">
        <v>-1.35514</v>
      </c>
      <c r="CI86" s="5">
        <v>-1.1555899999999999</v>
      </c>
      <c r="CJ86" s="5">
        <v>0.61345000000000005</v>
      </c>
      <c r="CK86" s="5">
        <v>-0.45656000000000002</v>
      </c>
      <c r="CL86" s="3">
        <v>1.18967</v>
      </c>
      <c r="CM86" s="5">
        <v>-0.63405999999999996</v>
      </c>
      <c r="CN86" s="5">
        <v>-9.9690000000000001E-2</v>
      </c>
      <c r="CO86" s="5">
        <v>-1.32867</v>
      </c>
      <c r="CP86" s="5">
        <v>-0.69359999999999999</v>
      </c>
      <c r="CQ86" s="5">
        <v>-1.6915500000000001</v>
      </c>
      <c r="CR86" s="3">
        <v>1.48275</v>
      </c>
      <c r="CS86" s="1" t="s">
        <v>5</v>
      </c>
      <c r="CT86" s="1" t="s">
        <v>4</v>
      </c>
    </row>
    <row r="87" spans="1:98">
      <c r="A87" s="6">
        <v>4.7999999999999803</v>
      </c>
      <c r="B87" s="6" t="s">
        <v>369</v>
      </c>
      <c r="C87" s="6"/>
      <c r="D87" s="4" t="s">
        <v>368</v>
      </c>
      <c r="E87" s="3">
        <v>0.77059999999999995</v>
      </c>
      <c r="F87" s="3">
        <v>14.56179</v>
      </c>
      <c r="G87" s="5">
        <v>-1.44584</v>
      </c>
      <c r="H87" s="5">
        <v>-0.91324000000000005</v>
      </c>
      <c r="I87" s="5">
        <v>-0.83633999999999997</v>
      </c>
      <c r="J87" s="5">
        <v>-1.0961000000000001</v>
      </c>
      <c r="K87" s="5">
        <v>-1.68329</v>
      </c>
      <c r="L87" s="5">
        <v>-1.53193</v>
      </c>
      <c r="M87" s="3">
        <v>0.90790999999999999</v>
      </c>
      <c r="N87" s="5">
        <v>0.25950000000000001</v>
      </c>
      <c r="O87" s="5">
        <v>-0.33631</v>
      </c>
      <c r="P87" s="5">
        <v>-0.55417000000000005</v>
      </c>
      <c r="Q87" s="5">
        <v>-0.96060999999999996</v>
      </c>
      <c r="R87" s="3">
        <v>1.56484</v>
      </c>
      <c r="S87" s="5">
        <v>-1.0048600000000001</v>
      </c>
      <c r="T87" s="5">
        <v>-0.79029000000000005</v>
      </c>
      <c r="U87" s="5">
        <v>-0.20411000000000001</v>
      </c>
      <c r="V87" s="5">
        <v>-0.10754</v>
      </c>
      <c r="W87" s="5">
        <v>-0.70653999999999995</v>
      </c>
      <c r="X87" s="5">
        <v>-0.68313999999999997</v>
      </c>
      <c r="Y87" s="5">
        <v>0.20649999999999999</v>
      </c>
      <c r="Z87" s="5">
        <v>-0.66305000000000003</v>
      </c>
      <c r="AA87" s="5">
        <v>-0.27161999999999997</v>
      </c>
      <c r="AB87" s="5">
        <v>-1.53098</v>
      </c>
      <c r="AC87" s="5">
        <v>-0.61911000000000005</v>
      </c>
      <c r="AD87" s="5">
        <v>-0.34327999999999997</v>
      </c>
      <c r="AE87" s="5">
        <v>-0.84467000000000003</v>
      </c>
      <c r="AF87" s="5">
        <v>-2.7305899999999999</v>
      </c>
      <c r="AG87" s="5">
        <v>-1.69977</v>
      </c>
      <c r="AH87" s="5">
        <v>-1.0148900000000001</v>
      </c>
      <c r="AI87" s="5">
        <v>0.89542999999999995</v>
      </c>
      <c r="AJ87" s="5">
        <v>-0.87068000000000001</v>
      </c>
      <c r="AK87" s="3">
        <v>1.6404099999999999</v>
      </c>
      <c r="AL87" s="3">
        <v>2.6752600000000002</v>
      </c>
      <c r="AM87" s="5">
        <v>-1.55809</v>
      </c>
      <c r="AN87" s="5">
        <v>-0.98787999999999998</v>
      </c>
      <c r="AO87" s="5">
        <v>-0.71216999999999997</v>
      </c>
      <c r="AP87" s="5">
        <v>-1.3948100000000001</v>
      </c>
      <c r="AQ87" s="5">
        <v>0.26011000000000001</v>
      </c>
      <c r="AR87" s="3">
        <v>5.7623800000000003</v>
      </c>
      <c r="AS87" s="5">
        <v>-0.81037999999999999</v>
      </c>
      <c r="AT87" s="3">
        <v>2.2096900000000002</v>
      </c>
      <c r="AU87" s="5">
        <v>-1.28817</v>
      </c>
      <c r="AV87" s="5">
        <v>-0.1457</v>
      </c>
      <c r="AW87" s="5">
        <v>-1.3198399999999999</v>
      </c>
      <c r="AY87" s="5">
        <v>-0.91012999999999999</v>
      </c>
      <c r="AZ87" s="5">
        <v>-0.62256</v>
      </c>
      <c r="BA87" s="5">
        <v>1.3982699999999999</v>
      </c>
      <c r="BB87" s="5">
        <v>0.52463000000000004</v>
      </c>
      <c r="BC87" s="5">
        <v>0.19350999999999999</v>
      </c>
      <c r="BD87" s="3">
        <v>10.911350000000001</v>
      </c>
      <c r="BE87" s="5">
        <v>-0.71523000000000003</v>
      </c>
      <c r="BF87" s="5">
        <v>0.36746000000000001</v>
      </c>
      <c r="BG87" s="5">
        <v>-1.0948199999999999</v>
      </c>
      <c r="BH87" s="5">
        <v>-0.68730999999999998</v>
      </c>
      <c r="BI87" s="5">
        <v>-1.6836599999999999</v>
      </c>
      <c r="BJ87" s="5">
        <v>-0.66039999999999999</v>
      </c>
      <c r="BK87" s="5">
        <v>-0.23444000000000001</v>
      </c>
      <c r="BL87" s="5">
        <v>2.9216700000000002</v>
      </c>
      <c r="BM87" s="5">
        <v>-0.41288999999999998</v>
      </c>
      <c r="BN87" s="5">
        <v>-1.6454899999999999</v>
      </c>
      <c r="BO87" s="3">
        <v>2.3036599999999998</v>
      </c>
      <c r="BP87" s="3">
        <v>0.13117999999999999</v>
      </c>
      <c r="BQ87" s="5">
        <v>-0.58384999999999998</v>
      </c>
      <c r="BR87" s="5">
        <v>-0.44180999999999998</v>
      </c>
      <c r="BS87" s="5">
        <v>-0.86101000000000005</v>
      </c>
      <c r="BT87" s="5">
        <v>-2.3346300000000002</v>
      </c>
      <c r="BU87" s="5">
        <v>-1.00149</v>
      </c>
      <c r="BV87" s="3">
        <v>1.85104</v>
      </c>
      <c r="BW87" s="5">
        <v>-1.23</v>
      </c>
      <c r="BX87" s="3">
        <v>1.9067799999999999</v>
      </c>
      <c r="BY87" s="5">
        <v>0.64971999999999996</v>
      </c>
      <c r="BZ87" s="5">
        <v>-0.26658999999999999</v>
      </c>
      <c r="CA87" s="5">
        <v>-0.54354999999999998</v>
      </c>
      <c r="CB87" s="5">
        <v>-0.66942000000000002</v>
      </c>
      <c r="CC87" s="5">
        <v>-1.1867000000000001</v>
      </c>
      <c r="CD87" s="5">
        <v>-0.97430000000000005</v>
      </c>
      <c r="CE87" s="5">
        <v>-1.0150999999999999</v>
      </c>
      <c r="CF87" s="5">
        <v>-1.03274</v>
      </c>
      <c r="CG87" s="5">
        <v>-1.6370800000000001</v>
      </c>
      <c r="CH87" s="5">
        <v>-1.7625500000000001</v>
      </c>
      <c r="CI87" s="3">
        <v>1.7409999999999998E-2</v>
      </c>
      <c r="CJ87" s="5">
        <v>1.0966499999999999</v>
      </c>
      <c r="CK87" s="5">
        <v>-0.49736000000000002</v>
      </c>
      <c r="CL87" s="3">
        <v>1.6088199999999999</v>
      </c>
      <c r="CM87" s="5">
        <v>5.4010000000000002E-2</v>
      </c>
      <c r="CN87" s="5">
        <v>-0.15815000000000001</v>
      </c>
      <c r="CO87" s="5">
        <v>-0.76676999999999995</v>
      </c>
      <c r="CP87" s="5">
        <v>-0.38841999999999999</v>
      </c>
      <c r="CQ87" s="5">
        <v>-0.1178</v>
      </c>
      <c r="CR87" s="3">
        <v>1.3894299999999999</v>
      </c>
      <c r="CS87" s="1" t="s">
        <v>8</v>
      </c>
      <c r="CT87" s="1" t="s">
        <v>4</v>
      </c>
    </row>
    <row r="89" spans="1:98">
      <c r="D89" s="1" t="s">
        <v>3</v>
      </c>
      <c r="E89" s="3">
        <v>0.49640000000000001</v>
      </c>
      <c r="F89" s="3">
        <v>0.69659000000000004</v>
      </c>
      <c r="G89" s="3">
        <v>-0.58679999999999999</v>
      </c>
      <c r="H89" s="3">
        <v>0.42879</v>
      </c>
      <c r="I89" s="3">
        <v>0.65403</v>
      </c>
      <c r="J89" s="3">
        <v>6.862E-2</v>
      </c>
      <c r="K89" s="3">
        <v>0.18275</v>
      </c>
      <c r="L89" s="3">
        <v>-0.18712000000000001</v>
      </c>
      <c r="M89" s="3">
        <v>-4.1300000000000003E-2</v>
      </c>
      <c r="N89" s="3">
        <v>0.91095999999999999</v>
      </c>
      <c r="O89" s="3">
        <v>-0.27917999999999998</v>
      </c>
      <c r="P89" s="3">
        <v>-0.12182</v>
      </c>
      <c r="Q89" s="3">
        <v>0.16677</v>
      </c>
      <c r="R89" s="3">
        <v>0.18351999999999999</v>
      </c>
      <c r="S89" s="3">
        <v>-0.1179</v>
      </c>
      <c r="T89" s="3">
        <v>-2.9960000000000001E-2</v>
      </c>
      <c r="U89" s="3">
        <v>0.60255999999999998</v>
      </c>
      <c r="V89" s="3">
        <v>0.16702</v>
      </c>
      <c r="W89" s="3">
        <v>0.11354</v>
      </c>
      <c r="X89" s="3">
        <v>0.21717</v>
      </c>
      <c r="Y89" s="3">
        <v>3.3839700000000001</v>
      </c>
      <c r="Z89" s="3">
        <v>2.6100000000000002E-2</v>
      </c>
      <c r="AA89" s="3">
        <v>0.42923</v>
      </c>
      <c r="AB89" s="3">
        <v>-0.57577999999999996</v>
      </c>
      <c r="AC89" s="3">
        <v>0.72836000000000001</v>
      </c>
      <c r="AD89" s="3">
        <v>1.5205900000000001</v>
      </c>
      <c r="AE89" s="3">
        <v>-0.18110999999999999</v>
      </c>
      <c r="AF89" s="3">
        <v>0.28633999999999998</v>
      </c>
      <c r="AG89" s="3">
        <v>-1.2176400000000001</v>
      </c>
      <c r="AH89" s="3">
        <v>-0.55022000000000004</v>
      </c>
      <c r="AI89" s="3">
        <v>1.5113700000000001</v>
      </c>
      <c r="AJ89" s="3">
        <v>-0.11312</v>
      </c>
      <c r="AK89" s="3">
        <v>1.3681700000000001</v>
      </c>
      <c r="AL89" s="3">
        <v>2.1565799999999999</v>
      </c>
      <c r="AM89" s="3">
        <v>1.7069999999999998E-2</v>
      </c>
      <c r="AN89" s="3">
        <v>0.15174000000000001</v>
      </c>
      <c r="AO89" s="3">
        <v>3.5540000000000002E-2</v>
      </c>
      <c r="AP89" s="3">
        <v>-0.62117999999999995</v>
      </c>
      <c r="AQ89" s="3">
        <v>0.75205</v>
      </c>
      <c r="AR89" s="3">
        <v>2.9408799999999999</v>
      </c>
      <c r="AS89" s="3">
        <v>5.9709999999999999E-2</v>
      </c>
      <c r="AT89" s="3">
        <v>0.16361999999999999</v>
      </c>
      <c r="AU89" s="3">
        <v>0.42291000000000001</v>
      </c>
      <c r="AV89" s="3">
        <v>0.76132999999999995</v>
      </c>
      <c r="AW89" s="3">
        <v>-0.42181999999999997</v>
      </c>
      <c r="AX89" s="3">
        <v>1.3637300000000001</v>
      </c>
      <c r="AY89" s="3">
        <v>-0.37659999999999999</v>
      </c>
      <c r="AZ89" s="3">
        <v>0.3427</v>
      </c>
      <c r="BA89" s="3">
        <v>1.99875</v>
      </c>
      <c r="BB89" s="3">
        <v>0.68996999999999997</v>
      </c>
      <c r="BC89" s="3">
        <v>0.88666999999999996</v>
      </c>
      <c r="BD89" s="3">
        <v>-0.83238000000000001</v>
      </c>
      <c r="BE89" s="3">
        <v>0.24640000000000001</v>
      </c>
      <c r="BF89" s="3">
        <v>1.85849</v>
      </c>
      <c r="BG89" s="3">
        <v>-0.41122999999999998</v>
      </c>
      <c r="BH89" s="3">
        <v>-0.49336000000000002</v>
      </c>
      <c r="BI89" s="3">
        <v>-0.10591</v>
      </c>
      <c r="BJ89" s="3">
        <v>0.58416999999999997</v>
      </c>
      <c r="BK89" s="3">
        <v>0.46660000000000001</v>
      </c>
      <c r="BL89" s="3">
        <v>3.65509</v>
      </c>
      <c r="BM89" s="3">
        <v>-0.23363</v>
      </c>
      <c r="BN89" s="3">
        <v>0.46229999999999999</v>
      </c>
      <c r="BO89" s="3">
        <v>1.7639499999999999</v>
      </c>
      <c r="BP89" s="3">
        <v>-1.21069</v>
      </c>
      <c r="BQ89" s="3">
        <v>0.95650999999999997</v>
      </c>
      <c r="BR89" s="3">
        <v>0.51046000000000002</v>
      </c>
      <c r="BS89" s="3">
        <v>0.1021</v>
      </c>
      <c r="BT89" s="3">
        <v>-0.75471999999999995</v>
      </c>
      <c r="BU89" s="3">
        <v>4.8860000000000001E-2</v>
      </c>
      <c r="BV89" s="3">
        <v>0.52859</v>
      </c>
      <c r="BW89" s="3">
        <v>-0.68757999999999997</v>
      </c>
      <c r="BX89" s="3">
        <v>0.62709999999999999</v>
      </c>
      <c r="BY89" s="3">
        <v>1.6538900000000001</v>
      </c>
      <c r="BZ89" s="3">
        <v>1.3285199999999999</v>
      </c>
      <c r="CA89" s="3">
        <v>0.72477000000000003</v>
      </c>
      <c r="CB89" s="3">
        <v>-0.18356</v>
      </c>
      <c r="CC89" s="3">
        <v>-0.66781000000000001</v>
      </c>
      <c r="CD89" s="3">
        <v>-0.33689999999999998</v>
      </c>
      <c r="CE89" s="3">
        <v>0.99200999999999995</v>
      </c>
      <c r="CF89" s="3">
        <v>-1.4319999999999999E-2</v>
      </c>
      <c r="CG89" s="3">
        <v>-0.71982000000000002</v>
      </c>
      <c r="CH89" s="3">
        <v>0.89093999999999995</v>
      </c>
      <c r="CI89" s="3">
        <v>-0.16378000000000001</v>
      </c>
      <c r="CJ89" s="3">
        <v>1.7908999999999999</v>
      </c>
      <c r="CK89" s="3">
        <v>0.40034999999999998</v>
      </c>
      <c r="CL89" s="3">
        <v>0.31474000000000002</v>
      </c>
      <c r="CM89" s="3">
        <v>0.83052000000000004</v>
      </c>
      <c r="CN89" s="3">
        <v>0.55767</v>
      </c>
      <c r="CO89" s="3">
        <v>-0.40418999999999999</v>
      </c>
      <c r="CP89" s="3">
        <v>0.1996</v>
      </c>
      <c r="CQ89" s="3">
        <v>0.23982000000000001</v>
      </c>
      <c r="CR89" s="3">
        <v>0.27972000000000002</v>
      </c>
    </row>
    <row r="90" spans="1:98">
      <c r="D90" s="1" t="s">
        <v>2</v>
      </c>
      <c r="E90" s="2">
        <v>2.5000000000000001E-2</v>
      </c>
      <c r="F90" s="2">
        <v>0</v>
      </c>
      <c r="G90" s="2">
        <v>0.3125</v>
      </c>
      <c r="H90" s="2">
        <v>6.25E-2</v>
      </c>
      <c r="I90" s="2">
        <v>6.25E-2</v>
      </c>
      <c r="J90" s="2">
        <v>6.25E-2</v>
      </c>
      <c r="K90" s="2">
        <v>1</v>
      </c>
      <c r="L90" s="2">
        <v>6.25E-2</v>
      </c>
      <c r="M90" s="2">
        <v>0</v>
      </c>
      <c r="N90" s="2">
        <v>6.25E-2</v>
      </c>
      <c r="O90" s="2">
        <v>6.25E-2</v>
      </c>
      <c r="P90" s="2">
        <v>6.25E-2</v>
      </c>
      <c r="Q90" s="2">
        <v>1</v>
      </c>
      <c r="R90" s="2">
        <v>0</v>
      </c>
      <c r="S90" s="2">
        <v>0.3125</v>
      </c>
      <c r="T90" s="2">
        <v>6.25E-2</v>
      </c>
      <c r="U90" s="2">
        <v>0.25</v>
      </c>
      <c r="V90" s="2">
        <v>6.25E-2</v>
      </c>
      <c r="W90" s="2">
        <v>0.95</v>
      </c>
      <c r="X90" s="2">
        <v>0.05</v>
      </c>
      <c r="Y90" s="2">
        <v>0.05</v>
      </c>
      <c r="Z90" s="2">
        <v>1</v>
      </c>
      <c r="AA90" s="2">
        <v>0.73750000000000004</v>
      </c>
      <c r="AB90" s="2">
        <v>1</v>
      </c>
      <c r="AC90" s="2">
        <v>1</v>
      </c>
      <c r="AD90" s="2">
        <v>6.25E-2</v>
      </c>
      <c r="AE90" s="2">
        <v>0.2</v>
      </c>
      <c r="AF90" s="2">
        <v>7.4999999999999997E-2</v>
      </c>
      <c r="AG90" s="2">
        <v>0.85</v>
      </c>
      <c r="AH90" s="2">
        <v>6.25E-2</v>
      </c>
      <c r="AI90" s="2">
        <v>0.26250000000000001</v>
      </c>
      <c r="AJ90" s="2">
        <v>0.98750000000000004</v>
      </c>
      <c r="AK90" s="2">
        <v>1.2500000000000001E-2</v>
      </c>
      <c r="AL90" s="2">
        <v>0</v>
      </c>
      <c r="AM90" s="2">
        <v>6.25E-2</v>
      </c>
      <c r="AN90" s="2">
        <v>0.73750000000000004</v>
      </c>
      <c r="AO90" s="2">
        <v>0.875</v>
      </c>
      <c r="AP90" s="2">
        <v>1</v>
      </c>
      <c r="AQ90" s="2">
        <v>6.25E-2</v>
      </c>
      <c r="AR90" s="2">
        <v>2.5000000000000001E-2</v>
      </c>
      <c r="AS90" s="2">
        <v>0.3</v>
      </c>
      <c r="AT90" s="2">
        <v>0</v>
      </c>
      <c r="AU90" s="2">
        <v>6.25E-2</v>
      </c>
      <c r="AV90" s="2">
        <v>8.7499999999999994E-2</v>
      </c>
      <c r="AW90" s="2">
        <v>6.25E-2</v>
      </c>
      <c r="AX90" s="2">
        <v>0.9375</v>
      </c>
      <c r="AY90" s="2">
        <v>6.25E-2</v>
      </c>
      <c r="AZ90" s="2">
        <v>6.25E-2</v>
      </c>
      <c r="BA90" s="2">
        <v>1</v>
      </c>
      <c r="BB90" s="2">
        <v>0.05</v>
      </c>
      <c r="BC90" s="2">
        <v>0.1125</v>
      </c>
      <c r="BD90" s="2">
        <v>0</v>
      </c>
      <c r="BE90" s="2">
        <v>0.13750000000000001</v>
      </c>
      <c r="BF90" s="2">
        <v>0.45</v>
      </c>
      <c r="BG90" s="2">
        <v>1</v>
      </c>
      <c r="BH90" s="2">
        <v>0.3125</v>
      </c>
      <c r="BI90" s="2">
        <v>6.25E-2</v>
      </c>
      <c r="BJ90" s="2">
        <v>0.98750000000000004</v>
      </c>
      <c r="BK90" s="2">
        <v>1</v>
      </c>
      <c r="BL90" s="2">
        <v>0.15</v>
      </c>
      <c r="BM90" s="2">
        <v>1</v>
      </c>
      <c r="BN90" s="2">
        <v>6.25E-2</v>
      </c>
      <c r="BO90" s="2">
        <v>2.5000000000000001E-2</v>
      </c>
      <c r="BP90" s="2">
        <v>0</v>
      </c>
      <c r="BQ90" s="2">
        <v>6.25E-2</v>
      </c>
      <c r="BR90" s="2">
        <v>6.25E-2</v>
      </c>
      <c r="BS90" s="2">
        <v>0.98750000000000004</v>
      </c>
      <c r="BT90" s="2">
        <v>6.25E-2</v>
      </c>
      <c r="BU90" s="2">
        <v>0.7</v>
      </c>
      <c r="BV90" s="2">
        <v>0</v>
      </c>
      <c r="BW90" s="2">
        <v>0.97499999999999998</v>
      </c>
      <c r="BX90" s="2">
        <v>0</v>
      </c>
      <c r="BY90" s="2">
        <v>1</v>
      </c>
      <c r="BZ90" s="2">
        <v>1</v>
      </c>
      <c r="CA90" s="2">
        <v>6.25E-2</v>
      </c>
      <c r="CB90" s="2">
        <v>0.91249999999999998</v>
      </c>
      <c r="CC90" s="2">
        <v>6.25E-2</v>
      </c>
      <c r="CD90" s="2">
        <v>0.16250000000000001</v>
      </c>
      <c r="CE90" s="2">
        <v>6.25E-2</v>
      </c>
      <c r="CF90" s="2">
        <v>6.25E-2</v>
      </c>
      <c r="CG90" s="2">
        <v>0.53749999999999998</v>
      </c>
      <c r="CH90" s="2">
        <v>0.125</v>
      </c>
      <c r="CI90" s="2">
        <v>0.05</v>
      </c>
      <c r="CJ90" s="2">
        <v>0.38750000000000001</v>
      </c>
      <c r="CK90" s="2">
        <v>6.25E-2</v>
      </c>
      <c r="CL90" s="2">
        <v>0</v>
      </c>
      <c r="CM90" s="2">
        <v>6.25E-2</v>
      </c>
      <c r="CN90" s="2">
        <v>6.25E-2</v>
      </c>
      <c r="CO90" s="2">
        <v>0.98750000000000004</v>
      </c>
      <c r="CP90" s="2">
        <v>6.25E-2</v>
      </c>
      <c r="CQ90" s="2">
        <v>0.97499999999999998</v>
      </c>
      <c r="CR90" s="2">
        <v>0</v>
      </c>
    </row>
    <row r="91" spans="1:98">
      <c r="D91" s="1" t="s">
        <v>1</v>
      </c>
      <c r="E91" s="1" t="s">
        <v>0</v>
      </c>
      <c r="F91" s="1" t="s">
        <v>0</v>
      </c>
      <c r="G91" s="1" t="s">
        <v>0</v>
      </c>
      <c r="H91" s="1" t="s">
        <v>0</v>
      </c>
      <c r="I91" s="1" t="s">
        <v>0</v>
      </c>
      <c r="J91" s="1" t="s">
        <v>0</v>
      </c>
      <c r="K91" s="1" t="s">
        <v>0</v>
      </c>
      <c r="L91" s="1" t="s">
        <v>0</v>
      </c>
      <c r="M91" s="1" t="s">
        <v>0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 t="s">
        <v>0</v>
      </c>
      <c r="AD91" s="1" t="s">
        <v>0</v>
      </c>
      <c r="AE91" s="1" t="s">
        <v>0</v>
      </c>
      <c r="AF91" s="1" t="s">
        <v>0</v>
      </c>
      <c r="AG91" s="1" t="s">
        <v>0</v>
      </c>
      <c r="AH91" s="1" t="s">
        <v>0</v>
      </c>
      <c r="AI91" s="1" t="s">
        <v>0</v>
      </c>
      <c r="AJ91" s="1" t="s">
        <v>0</v>
      </c>
      <c r="AK91" s="1" t="s">
        <v>0</v>
      </c>
      <c r="AL91" s="1" t="s">
        <v>0</v>
      </c>
      <c r="AM91" s="1" t="s">
        <v>0</v>
      </c>
      <c r="AN91" s="1" t="s">
        <v>0</v>
      </c>
      <c r="AO91" s="1" t="s">
        <v>0</v>
      </c>
      <c r="AP91" s="1" t="s">
        <v>0</v>
      </c>
      <c r="AQ91" s="1" t="s">
        <v>0</v>
      </c>
      <c r="AR91" s="1" t="s">
        <v>0</v>
      </c>
      <c r="AS91" s="1" t="s">
        <v>0</v>
      </c>
      <c r="AT91" s="1" t="s">
        <v>0</v>
      </c>
      <c r="AU91" s="1" t="s">
        <v>0</v>
      </c>
      <c r="AV91" s="1" t="s">
        <v>0</v>
      </c>
      <c r="AW91" s="1" t="s">
        <v>0</v>
      </c>
      <c r="AX91" s="1" t="s">
        <v>0</v>
      </c>
      <c r="AY91" s="1" t="s">
        <v>0</v>
      </c>
      <c r="AZ91" s="1" t="s">
        <v>0</v>
      </c>
      <c r="BA91" s="1" t="s">
        <v>0</v>
      </c>
      <c r="BB91" s="1" t="s">
        <v>0</v>
      </c>
      <c r="BC91" s="1" t="s">
        <v>0</v>
      </c>
      <c r="BD91" s="1" t="s">
        <v>0</v>
      </c>
      <c r="BE91" s="1" t="s">
        <v>0</v>
      </c>
      <c r="BF91" s="1" t="s">
        <v>0</v>
      </c>
      <c r="BG91" s="1" t="s">
        <v>0</v>
      </c>
      <c r="BH91" s="1" t="s">
        <v>0</v>
      </c>
      <c r="BI91" s="1" t="s">
        <v>0</v>
      </c>
      <c r="BJ91" s="1" t="s">
        <v>0</v>
      </c>
      <c r="BK91" s="1" t="s">
        <v>0</v>
      </c>
      <c r="BL91" s="1" t="s">
        <v>0</v>
      </c>
      <c r="BM91" s="1" t="s">
        <v>0</v>
      </c>
      <c r="BN91" s="1" t="s">
        <v>0</v>
      </c>
      <c r="BO91" s="1" t="s">
        <v>0</v>
      </c>
      <c r="BP91" s="1" t="s">
        <v>0</v>
      </c>
      <c r="BQ91" s="1" t="s">
        <v>0</v>
      </c>
      <c r="BR91" s="1" t="s">
        <v>0</v>
      </c>
      <c r="BS91" s="1" t="s">
        <v>0</v>
      </c>
      <c r="BT91" s="1" t="s">
        <v>0</v>
      </c>
      <c r="BU91" s="1" t="s">
        <v>0</v>
      </c>
      <c r="BV91" s="1" t="s">
        <v>0</v>
      </c>
      <c r="BW91" s="1" t="s">
        <v>0</v>
      </c>
      <c r="BX91" s="1" t="s">
        <v>0</v>
      </c>
      <c r="BY91" s="1" t="s">
        <v>0</v>
      </c>
      <c r="BZ91" s="1" t="s">
        <v>0</v>
      </c>
      <c r="CA91" s="1" t="s">
        <v>0</v>
      </c>
      <c r="CB91" s="1" t="s">
        <v>0</v>
      </c>
      <c r="CC91" s="1" t="s">
        <v>0</v>
      </c>
      <c r="CD91" s="1" t="s">
        <v>0</v>
      </c>
      <c r="CE91" s="1" t="s">
        <v>0</v>
      </c>
      <c r="CF91" s="1" t="s">
        <v>0</v>
      </c>
      <c r="CG91" s="1" t="s">
        <v>0</v>
      </c>
      <c r="CH91" s="1" t="s">
        <v>0</v>
      </c>
      <c r="CI91" s="1" t="s">
        <v>0</v>
      </c>
      <c r="CJ91" s="1" t="s">
        <v>0</v>
      </c>
      <c r="CK91" s="1" t="s">
        <v>0</v>
      </c>
      <c r="CL91" s="1" t="s">
        <v>0</v>
      </c>
      <c r="CM91" s="1" t="s">
        <v>0</v>
      </c>
      <c r="CN91" s="1" t="s">
        <v>0</v>
      </c>
      <c r="CO91" s="1" t="s">
        <v>0</v>
      </c>
      <c r="CP91" s="1" t="s">
        <v>0</v>
      </c>
      <c r="CQ91" s="1" t="s">
        <v>0</v>
      </c>
      <c r="CR91" s="1" t="s">
        <v>0</v>
      </c>
    </row>
    <row r="93" spans="1:98">
      <c r="E93" s="3">
        <f t="shared" ref="E93:AJ93" si="0">AVERAGE(E83:E87)</f>
        <v>0.49542799999999998</v>
      </c>
      <c r="F93" s="3">
        <f t="shared" si="0"/>
        <v>14.672854000000001</v>
      </c>
      <c r="G93" s="3">
        <f t="shared" si="0"/>
        <v>-1.2383299999999999</v>
      </c>
      <c r="H93" s="3">
        <f t="shared" si="0"/>
        <v>-0.76632400000000001</v>
      </c>
      <c r="I93" s="3">
        <f t="shared" si="0"/>
        <v>-0.72261799999999998</v>
      </c>
      <c r="J93" s="3">
        <f t="shared" si="0"/>
        <v>-1.0621259999999999</v>
      </c>
      <c r="K93" s="3">
        <f t="shared" si="0"/>
        <v>-1.1071359999999999</v>
      </c>
      <c r="L93" s="3">
        <f t="shared" si="0"/>
        <v>-1.2817020000000001</v>
      </c>
      <c r="M93" s="3">
        <f t="shared" si="0"/>
        <v>0.62826400000000004</v>
      </c>
      <c r="N93" s="3">
        <f t="shared" si="0"/>
        <v>0.272476</v>
      </c>
      <c r="O93" s="3">
        <f t="shared" si="0"/>
        <v>-0.48464200000000002</v>
      </c>
      <c r="P93" s="3">
        <f t="shared" si="0"/>
        <v>-0.60726400000000003</v>
      </c>
      <c r="Q93" s="3">
        <f t="shared" si="0"/>
        <v>-0.97987000000000002</v>
      </c>
      <c r="R93" s="3">
        <f t="shared" si="0"/>
        <v>1.6303480000000001</v>
      </c>
      <c r="S93" s="3">
        <f t="shared" si="0"/>
        <v>-0.97233599999999998</v>
      </c>
      <c r="T93" s="3">
        <f t="shared" si="0"/>
        <v>-1.0009440000000001</v>
      </c>
      <c r="U93" s="3">
        <f t="shared" si="0"/>
        <v>-6.2192000000000004E-2</v>
      </c>
      <c r="V93" s="3">
        <f t="shared" si="0"/>
        <v>-0.40569200000000005</v>
      </c>
      <c r="W93" s="3">
        <f t="shared" si="0"/>
        <v>0.173374</v>
      </c>
      <c r="X93" s="3">
        <f t="shared" si="0"/>
        <v>-0.35127799999999992</v>
      </c>
      <c r="Y93" s="3">
        <f t="shared" si="0"/>
        <v>1.458982</v>
      </c>
      <c r="Z93" s="3">
        <f t="shared" si="0"/>
        <v>-1.1957800000000001</v>
      </c>
      <c r="AA93" s="3">
        <f t="shared" si="0"/>
        <v>4.1902000000000009E-2</v>
      </c>
      <c r="AB93" s="3">
        <f t="shared" si="0"/>
        <v>-1.6394879999999996</v>
      </c>
      <c r="AC93" s="3">
        <f t="shared" si="0"/>
        <v>-0.57789400000000002</v>
      </c>
      <c r="AD93" s="3">
        <f t="shared" si="0"/>
        <v>0.67850599999999994</v>
      </c>
      <c r="AE93" s="3">
        <f t="shared" si="0"/>
        <v>-0.76873599999999997</v>
      </c>
      <c r="AF93" s="3">
        <f t="shared" si="0"/>
        <v>-1.563202</v>
      </c>
      <c r="AG93" s="3">
        <f t="shared" si="0"/>
        <v>-1.7612960000000002</v>
      </c>
      <c r="AH93" s="3">
        <f t="shared" si="0"/>
        <v>-1.046802</v>
      </c>
      <c r="AI93" s="3">
        <f t="shared" si="0"/>
        <v>0.88497400000000004</v>
      </c>
      <c r="AJ93" s="3">
        <f t="shared" si="0"/>
        <v>-1.212696</v>
      </c>
      <c r="AK93" s="3">
        <f t="shared" ref="AK93:BP93" si="1">AVERAGE(AK83:AK87)</f>
        <v>1.5929920000000002</v>
      </c>
      <c r="AL93" s="3">
        <f t="shared" si="1"/>
        <v>2.7345619999999999</v>
      </c>
      <c r="AM93" s="3">
        <f t="shared" si="1"/>
        <v>-1.3518240000000001</v>
      </c>
      <c r="AN93" s="3">
        <f t="shared" si="1"/>
        <v>-0.75783</v>
      </c>
      <c r="AO93" s="3">
        <f t="shared" si="1"/>
        <v>-0.79541399999999995</v>
      </c>
      <c r="AP93" s="3">
        <f t="shared" si="1"/>
        <v>-1.2764700000000002</v>
      </c>
      <c r="AQ93" s="3">
        <f t="shared" si="1"/>
        <v>2.2248E-2</v>
      </c>
      <c r="AR93" s="3">
        <f t="shared" si="1"/>
        <v>4.2409080000000001</v>
      </c>
      <c r="AS93" s="3">
        <f t="shared" si="1"/>
        <v>-0.70124199999999992</v>
      </c>
      <c r="AT93" s="3">
        <f t="shared" si="1"/>
        <v>2.4383440000000003</v>
      </c>
      <c r="AU93" s="3">
        <f t="shared" si="1"/>
        <v>-0.84405800000000009</v>
      </c>
      <c r="AV93" s="3">
        <f t="shared" si="1"/>
        <v>-0.11760800000000002</v>
      </c>
      <c r="AW93" s="3">
        <f t="shared" si="1"/>
        <v>-1.4356500000000003</v>
      </c>
      <c r="AX93" s="3">
        <f t="shared" si="1"/>
        <v>-0.50723750000000001</v>
      </c>
      <c r="AY93" s="3">
        <f t="shared" si="1"/>
        <v>-0.94440799999999991</v>
      </c>
      <c r="AZ93" s="3">
        <f t="shared" si="1"/>
        <v>-0.51871200000000006</v>
      </c>
      <c r="BA93" s="3">
        <f t="shared" si="1"/>
        <v>1.4727420000000002</v>
      </c>
      <c r="BB93" s="3">
        <f t="shared" si="1"/>
        <v>0.46171800000000002</v>
      </c>
      <c r="BC93" s="3">
        <f t="shared" si="1"/>
        <v>-0.28116599999999997</v>
      </c>
      <c r="BD93" s="3">
        <f t="shared" si="1"/>
        <v>11.004764</v>
      </c>
      <c r="BE93" s="3">
        <f t="shared" si="1"/>
        <v>-0.52706599999999992</v>
      </c>
      <c r="BF93" s="3">
        <f t="shared" si="1"/>
        <v>0.61747600000000002</v>
      </c>
      <c r="BG93" s="3">
        <f t="shared" si="1"/>
        <v>-1.2698779999999998</v>
      </c>
      <c r="BH93" s="3">
        <f t="shared" si="1"/>
        <v>-1.0859960000000002</v>
      </c>
      <c r="BI93" s="3">
        <f t="shared" si="1"/>
        <v>-0.90018599999999993</v>
      </c>
      <c r="BJ93" s="3">
        <f t="shared" si="1"/>
        <v>-0.45754799999999995</v>
      </c>
      <c r="BK93" s="3">
        <f t="shared" si="1"/>
        <v>-0.34473999999999999</v>
      </c>
      <c r="BL93" s="3">
        <f t="shared" si="1"/>
        <v>1.9014</v>
      </c>
      <c r="BM93" s="3">
        <f t="shared" si="1"/>
        <v>-0.92416399999999999</v>
      </c>
      <c r="BN93" s="3">
        <f t="shared" si="1"/>
        <v>-1.7215659999999999</v>
      </c>
      <c r="BO93" s="3">
        <f t="shared" si="1"/>
        <v>1.5879099999999999</v>
      </c>
      <c r="BP93" s="3">
        <f t="shared" si="1"/>
        <v>0.35641</v>
      </c>
      <c r="BQ93" s="3">
        <f t="shared" ref="BQ93:CR93" si="2">AVERAGE(BQ83:BQ87)</f>
        <v>-0.37491399999999997</v>
      </c>
      <c r="BR93" s="3">
        <f t="shared" si="2"/>
        <v>-0.10788800000000001</v>
      </c>
      <c r="BS93" s="3">
        <f t="shared" si="2"/>
        <v>-0.58980399999999999</v>
      </c>
      <c r="BT93" s="3">
        <f t="shared" si="2"/>
        <v>-1.9333840000000002</v>
      </c>
      <c r="BU93" s="3">
        <f t="shared" si="2"/>
        <v>-0.89199400000000006</v>
      </c>
      <c r="BV93" s="3">
        <f t="shared" si="2"/>
        <v>1.8577980000000001</v>
      </c>
      <c r="BW93" s="3">
        <f t="shared" si="2"/>
        <v>-1.425316</v>
      </c>
      <c r="BX93" s="3">
        <f t="shared" si="2"/>
        <v>1.544386</v>
      </c>
      <c r="BY93" s="3">
        <f t="shared" si="2"/>
        <v>0.34599799999999997</v>
      </c>
      <c r="BZ93" s="3">
        <f t="shared" si="2"/>
        <v>-0.28540399999999994</v>
      </c>
      <c r="CA93" s="3">
        <f t="shared" si="2"/>
        <v>-0.40956000000000004</v>
      </c>
      <c r="CB93" s="3">
        <f t="shared" si="2"/>
        <v>-0.92121399999999998</v>
      </c>
      <c r="CC93" s="3">
        <f t="shared" si="2"/>
        <v>-1.4123140000000001</v>
      </c>
      <c r="CD93" s="3">
        <f t="shared" si="2"/>
        <v>-1.1322320000000001</v>
      </c>
      <c r="CE93" s="3">
        <f t="shared" si="2"/>
        <v>-0.87207199999999996</v>
      </c>
      <c r="CF93" s="3">
        <f t="shared" si="2"/>
        <v>-1.191354</v>
      </c>
      <c r="CG93" s="3">
        <f t="shared" si="2"/>
        <v>-1.5549899999999999</v>
      </c>
      <c r="CH93" s="3">
        <f t="shared" si="2"/>
        <v>-1.4078680000000001</v>
      </c>
      <c r="CI93" s="3">
        <f t="shared" si="2"/>
        <v>-0.68152199999999996</v>
      </c>
      <c r="CJ93" s="3">
        <f t="shared" si="2"/>
        <v>0.80873799999999996</v>
      </c>
      <c r="CK93" s="3">
        <f t="shared" si="2"/>
        <v>-0.52936800000000006</v>
      </c>
      <c r="CL93" s="3">
        <f t="shared" si="2"/>
        <v>1.3891680000000002</v>
      </c>
      <c r="CM93" s="3">
        <f t="shared" si="2"/>
        <v>-0.18060000000000001</v>
      </c>
      <c r="CN93" s="3">
        <f t="shared" si="2"/>
        <v>-0.12914400000000001</v>
      </c>
      <c r="CO93" s="3">
        <f t="shared" si="2"/>
        <v>-1.2108680000000001</v>
      </c>
      <c r="CP93" s="3">
        <f t="shared" si="2"/>
        <v>-0.414462</v>
      </c>
      <c r="CQ93" s="3">
        <f t="shared" si="2"/>
        <v>-0.80086200000000007</v>
      </c>
      <c r="CR93" s="3">
        <f t="shared" si="2"/>
        <v>1.3678539999999999</v>
      </c>
    </row>
    <row r="95" spans="1:98">
      <c r="C95" s="4" t="s">
        <v>362</v>
      </c>
      <c r="D95" s="1" t="s">
        <v>2</v>
      </c>
    </row>
    <row r="96" spans="1:98">
      <c r="C96" s="4" t="s">
        <v>361</v>
      </c>
      <c r="D96" s="2">
        <v>2.5000000000000001E-2</v>
      </c>
    </row>
    <row r="97" spans="3:4">
      <c r="C97" s="4" t="s">
        <v>360</v>
      </c>
      <c r="D97" s="2">
        <v>0</v>
      </c>
    </row>
    <row r="98" spans="3:4">
      <c r="C98" s="4" t="s">
        <v>359</v>
      </c>
      <c r="D98" s="2">
        <v>0.3125</v>
      </c>
    </row>
    <row r="99" spans="3:4">
      <c r="C99" s="4" t="s">
        <v>358</v>
      </c>
      <c r="D99" s="2">
        <v>6.25E-2</v>
      </c>
    </row>
    <row r="100" spans="3:4">
      <c r="C100" s="4" t="s">
        <v>357</v>
      </c>
      <c r="D100" s="2">
        <v>6.25E-2</v>
      </c>
    </row>
    <row r="101" spans="3:4">
      <c r="C101" s="4" t="s">
        <v>356</v>
      </c>
      <c r="D101" s="2">
        <v>6.25E-2</v>
      </c>
    </row>
    <row r="102" spans="3:4">
      <c r="C102" s="4" t="s">
        <v>355</v>
      </c>
      <c r="D102" s="2">
        <v>1</v>
      </c>
    </row>
    <row r="103" spans="3:4">
      <c r="C103" s="4" t="s">
        <v>354</v>
      </c>
      <c r="D103" s="2">
        <v>6.25E-2</v>
      </c>
    </row>
    <row r="104" spans="3:4">
      <c r="C104" s="4" t="s">
        <v>353</v>
      </c>
      <c r="D104" s="2">
        <v>0</v>
      </c>
    </row>
    <row r="105" spans="3:4">
      <c r="C105" s="4" t="s">
        <v>352</v>
      </c>
      <c r="D105" s="2">
        <v>6.25E-2</v>
      </c>
    </row>
    <row r="106" spans="3:4">
      <c r="C106" s="4" t="s">
        <v>351</v>
      </c>
      <c r="D106" s="2">
        <v>6.25E-2</v>
      </c>
    </row>
    <row r="107" spans="3:4">
      <c r="C107" s="4" t="s">
        <v>350</v>
      </c>
      <c r="D107" s="2">
        <v>6.25E-2</v>
      </c>
    </row>
    <row r="108" spans="3:4">
      <c r="C108" s="4" t="s">
        <v>349</v>
      </c>
      <c r="D108" s="2">
        <v>1</v>
      </c>
    </row>
    <row r="109" spans="3:4">
      <c r="C109" s="4" t="s">
        <v>348</v>
      </c>
      <c r="D109" s="2">
        <v>0</v>
      </c>
    </row>
    <row r="110" spans="3:4">
      <c r="C110" s="4" t="s">
        <v>347</v>
      </c>
      <c r="D110" s="2">
        <v>0.3125</v>
      </c>
    </row>
    <row r="111" spans="3:4">
      <c r="C111" s="4" t="s">
        <v>346</v>
      </c>
      <c r="D111" s="2">
        <v>6.25E-2</v>
      </c>
    </row>
    <row r="112" spans="3:4">
      <c r="C112" s="4" t="s">
        <v>345</v>
      </c>
      <c r="D112" s="2">
        <v>0.25</v>
      </c>
    </row>
    <row r="113" spans="3:4">
      <c r="C113" s="4" t="s">
        <v>344</v>
      </c>
      <c r="D113" s="2">
        <v>6.25E-2</v>
      </c>
    </row>
    <row r="114" spans="3:4">
      <c r="C114" s="4" t="s">
        <v>343</v>
      </c>
      <c r="D114" s="2">
        <v>0.95</v>
      </c>
    </row>
    <row r="115" spans="3:4">
      <c r="C115" s="4" t="s">
        <v>342</v>
      </c>
      <c r="D115" s="2">
        <v>0.05</v>
      </c>
    </row>
    <row r="116" spans="3:4">
      <c r="C116" s="4" t="s">
        <v>341</v>
      </c>
      <c r="D116" s="2">
        <v>0.05</v>
      </c>
    </row>
    <row r="117" spans="3:4">
      <c r="C117" s="4" t="s">
        <v>340</v>
      </c>
      <c r="D117" s="2">
        <v>1</v>
      </c>
    </row>
    <row r="118" spans="3:4">
      <c r="C118" s="4" t="s">
        <v>339</v>
      </c>
      <c r="D118" s="2">
        <v>0.73750000000000004</v>
      </c>
    </row>
    <row r="119" spans="3:4">
      <c r="C119" s="4" t="s">
        <v>338</v>
      </c>
      <c r="D119" s="2">
        <v>1</v>
      </c>
    </row>
    <row r="120" spans="3:4">
      <c r="C120" s="4" t="s">
        <v>337</v>
      </c>
      <c r="D120" s="2">
        <v>1</v>
      </c>
    </row>
    <row r="121" spans="3:4">
      <c r="C121" s="4" t="s">
        <v>336</v>
      </c>
      <c r="D121" s="2">
        <v>6.25E-2</v>
      </c>
    </row>
    <row r="122" spans="3:4">
      <c r="C122" s="4" t="s">
        <v>335</v>
      </c>
      <c r="D122" s="2">
        <v>0.2</v>
      </c>
    </row>
    <row r="123" spans="3:4">
      <c r="C123" s="4" t="s">
        <v>334</v>
      </c>
      <c r="D123" s="2">
        <v>7.4999999999999997E-2</v>
      </c>
    </row>
    <row r="124" spans="3:4">
      <c r="C124" s="4" t="s">
        <v>333</v>
      </c>
      <c r="D124" s="2">
        <v>0.85</v>
      </c>
    </row>
    <row r="125" spans="3:4">
      <c r="C125" s="4" t="s">
        <v>332</v>
      </c>
      <c r="D125" s="2">
        <v>6.25E-2</v>
      </c>
    </row>
    <row r="126" spans="3:4">
      <c r="C126" s="4" t="s">
        <v>331</v>
      </c>
      <c r="D126" s="2">
        <v>0.26250000000000001</v>
      </c>
    </row>
    <row r="127" spans="3:4">
      <c r="C127" s="4" t="s">
        <v>330</v>
      </c>
      <c r="D127" s="2">
        <v>0.98750000000000004</v>
      </c>
    </row>
    <row r="128" spans="3:4">
      <c r="C128" s="4" t="s">
        <v>329</v>
      </c>
      <c r="D128" s="2">
        <v>1.2500000000000001E-2</v>
      </c>
    </row>
    <row r="129" spans="3:4">
      <c r="C129" s="4" t="s">
        <v>328</v>
      </c>
      <c r="D129" s="2">
        <v>0</v>
      </c>
    </row>
    <row r="130" spans="3:4">
      <c r="C130" s="4" t="s">
        <v>327</v>
      </c>
      <c r="D130" s="2">
        <v>6.25E-2</v>
      </c>
    </row>
    <row r="131" spans="3:4">
      <c r="C131" s="4" t="s">
        <v>326</v>
      </c>
      <c r="D131" s="2">
        <v>0.73750000000000004</v>
      </c>
    </row>
    <row r="132" spans="3:4">
      <c r="C132" s="4" t="s">
        <v>325</v>
      </c>
      <c r="D132" s="2">
        <v>0.875</v>
      </c>
    </row>
    <row r="133" spans="3:4">
      <c r="C133" s="4" t="s">
        <v>324</v>
      </c>
      <c r="D133" s="2">
        <v>1</v>
      </c>
    </row>
    <row r="134" spans="3:4">
      <c r="C134" s="4" t="s">
        <v>323</v>
      </c>
      <c r="D134" s="2">
        <v>6.25E-2</v>
      </c>
    </row>
    <row r="135" spans="3:4">
      <c r="C135" s="4" t="s">
        <v>322</v>
      </c>
      <c r="D135" s="2">
        <v>2.5000000000000001E-2</v>
      </c>
    </row>
    <row r="136" spans="3:4">
      <c r="C136" s="4" t="s">
        <v>321</v>
      </c>
      <c r="D136" s="2">
        <v>0.3</v>
      </c>
    </row>
    <row r="137" spans="3:4">
      <c r="C137" s="4" t="s">
        <v>320</v>
      </c>
      <c r="D137" s="2">
        <v>0</v>
      </c>
    </row>
    <row r="138" spans="3:4">
      <c r="C138" s="4" t="s">
        <v>319</v>
      </c>
      <c r="D138" s="2">
        <v>6.25E-2</v>
      </c>
    </row>
    <row r="139" spans="3:4">
      <c r="C139" s="4" t="s">
        <v>318</v>
      </c>
      <c r="D139" s="2">
        <v>8.7499999999999994E-2</v>
      </c>
    </row>
    <row r="140" spans="3:4">
      <c r="C140" s="4" t="s">
        <v>317</v>
      </c>
      <c r="D140" s="2">
        <v>6.25E-2</v>
      </c>
    </row>
    <row r="141" spans="3:4">
      <c r="C141" s="4" t="s">
        <v>316</v>
      </c>
      <c r="D141" s="2">
        <v>0.9375</v>
      </c>
    </row>
    <row r="142" spans="3:4">
      <c r="C142" s="4" t="s">
        <v>315</v>
      </c>
      <c r="D142" s="2">
        <v>6.25E-2</v>
      </c>
    </row>
    <row r="143" spans="3:4">
      <c r="C143" s="4" t="s">
        <v>314</v>
      </c>
      <c r="D143" s="2">
        <v>6.25E-2</v>
      </c>
    </row>
    <row r="144" spans="3:4">
      <c r="C144" s="4" t="s">
        <v>313</v>
      </c>
      <c r="D144" s="2">
        <v>1</v>
      </c>
    </row>
    <row r="145" spans="3:4">
      <c r="C145" s="4" t="s">
        <v>312</v>
      </c>
      <c r="D145" s="2">
        <v>0.05</v>
      </c>
    </row>
    <row r="146" spans="3:4">
      <c r="C146" s="4" t="s">
        <v>311</v>
      </c>
      <c r="D146" s="2">
        <v>0.1125</v>
      </c>
    </row>
    <row r="147" spans="3:4">
      <c r="C147" s="4" t="s">
        <v>310</v>
      </c>
      <c r="D147" s="2">
        <v>0</v>
      </c>
    </row>
    <row r="148" spans="3:4">
      <c r="C148" s="4" t="s">
        <v>309</v>
      </c>
      <c r="D148" s="2">
        <v>0.13750000000000001</v>
      </c>
    </row>
    <row r="149" spans="3:4">
      <c r="C149" s="4" t="s">
        <v>308</v>
      </c>
      <c r="D149" s="2">
        <v>0.45</v>
      </c>
    </row>
    <row r="150" spans="3:4">
      <c r="C150" s="4" t="s">
        <v>307</v>
      </c>
      <c r="D150" s="2">
        <v>1</v>
      </c>
    </row>
    <row r="151" spans="3:4">
      <c r="C151" s="4" t="s">
        <v>306</v>
      </c>
      <c r="D151" s="2">
        <v>0.3125</v>
      </c>
    </row>
    <row r="152" spans="3:4">
      <c r="C152" s="4" t="s">
        <v>305</v>
      </c>
      <c r="D152" s="2">
        <v>6.25E-2</v>
      </c>
    </row>
    <row r="153" spans="3:4">
      <c r="C153" s="4" t="s">
        <v>304</v>
      </c>
      <c r="D153" s="2">
        <v>0.98750000000000004</v>
      </c>
    </row>
    <row r="154" spans="3:4">
      <c r="C154" s="4" t="s">
        <v>303</v>
      </c>
      <c r="D154" s="2">
        <v>1</v>
      </c>
    </row>
    <row r="155" spans="3:4">
      <c r="C155" s="4" t="s">
        <v>302</v>
      </c>
      <c r="D155" s="2">
        <v>0.15</v>
      </c>
    </row>
    <row r="156" spans="3:4">
      <c r="C156" s="4" t="s">
        <v>301</v>
      </c>
      <c r="D156" s="2">
        <v>1</v>
      </c>
    </row>
    <row r="157" spans="3:4">
      <c r="C157" s="4" t="s">
        <v>300</v>
      </c>
      <c r="D157" s="2">
        <v>6.25E-2</v>
      </c>
    </row>
    <row r="158" spans="3:4">
      <c r="C158" s="4" t="s">
        <v>299</v>
      </c>
      <c r="D158" s="2">
        <v>2.5000000000000001E-2</v>
      </c>
    </row>
    <row r="159" spans="3:4">
      <c r="C159" s="4" t="s">
        <v>298</v>
      </c>
      <c r="D159" s="2">
        <v>0</v>
      </c>
    </row>
    <row r="160" spans="3:4">
      <c r="C160" s="4" t="s">
        <v>297</v>
      </c>
      <c r="D160" s="2">
        <v>6.25E-2</v>
      </c>
    </row>
    <row r="161" spans="3:4">
      <c r="C161" s="4" t="s">
        <v>296</v>
      </c>
      <c r="D161" s="2">
        <v>6.25E-2</v>
      </c>
    </row>
    <row r="162" spans="3:4">
      <c r="C162" s="4" t="s">
        <v>295</v>
      </c>
      <c r="D162" s="2">
        <v>0.98750000000000004</v>
      </c>
    </row>
    <row r="163" spans="3:4">
      <c r="C163" s="4" t="s">
        <v>294</v>
      </c>
      <c r="D163" s="2">
        <v>6.25E-2</v>
      </c>
    </row>
    <row r="164" spans="3:4">
      <c r="C164" s="4" t="s">
        <v>293</v>
      </c>
      <c r="D164" s="2">
        <v>0.7</v>
      </c>
    </row>
    <row r="165" spans="3:4">
      <c r="C165" s="4" t="s">
        <v>292</v>
      </c>
      <c r="D165" s="2">
        <v>0</v>
      </c>
    </row>
    <row r="166" spans="3:4">
      <c r="C166" s="4" t="s">
        <v>291</v>
      </c>
      <c r="D166" s="2">
        <v>0.97499999999999998</v>
      </c>
    </row>
    <row r="167" spans="3:4">
      <c r="C167" s="4" t="s">
        <v>290</v>
      </c>
      <c r="D167" s="2">
        <v>0</v>
      </c>
    </row>
    <row r="168" spans="3:4">
      <c r="C168" s="4" t="s">
        <v>289</v>
      </c>
      <c r="D168" s="2">
        <v>1</v>
      </c>
    </row>
    <row r="169" spans="3:4">
      <c r="C169" s="4" t="s">
        <v>288</v>
      </c>
      <c r="D169" s="2">
        <v>1</v>
      </c>
    </row>
    <row r="170" spans="3:4">
      <c r="C170" s="4" t="s">
        <v>287</v>
      </c>
      <c r="D170" s="2">
        <v>6.25E-2</v>
      </c>
    </row>
    <row r="171" spans="3:4">
      <c r="C171" s="4" t="s">
        <v>286</v>
      </c>
      <c r="D171" s="2">
        <v>0.91249999999999998</v>
      </c>
    </row>
    <row r="172" spans="3:4">
      <c r="C172" s="4" t="s">
        <v>285</v>
      </c>
      <c r="D172" s="2">
        <v>6.25E-2</v>
      </c>
    </row>
    <row r="173" spans="3:4">
      <c r="C173" s="4" t="s">
        <v>284</v>
      </c>
      <c r="D173" s="2">
        <v>0.16250000000000001</v>
      </c>
    </row>
    <row r="174" spans="3:4">
      <c r="C174" s="4" t="s">
        <v>283</v>
      </c>
      <c r="D174" s="2">
        <v>6.25E-2</v>
      </c>
    </row>
    <row r="175" spans="3:4">
      <c r="C175" s="4" t="s">
        <v>282</v>
      </c>
      <c r="D175" s="2">
        <v>6.25E-2</v>
      </c>
    </row>
    <row r="176" spans="3:4">
      <c r="C176" s="4" t="s">
        <v>281</v>
      </c>
      <c r="D176" s="2">
        <v>0.53749999999999998</v>
      </c>
    </row>
    <row r="177" spans="3:4">
      <c r="C177" s="4" t="s">
        <v>280</v>
      </c>
      <c r="D177" s="2">
        <v>0.125</v>
      </c>
    </row>
    <row r="178" spans="3:4">
      <c r="C178" s="4" t="s">
        <v>279</v>
      </c>
      <c r="D178" s="2">
        <v>0.05</v>
      </c>
    </row>
    <row r="179" spans="3:4">
      <c r="C179" s="4" t="s">
        <v>278</v>
      </c>
      <c r="D179" s="2">
        <v>0.38750000000000001</v>
      </c>
    </row>
    <row r="180" spans="3:4">
      <c r="C180" s="4" t="s">
        <v>277</v>
      </c>
      <c r="D180" s="2">
        <v>6.25E-2</v>
      </c>
    </row>
    <row r="181" spans="3:4">
      <c r="C181" s="4" t="s">
        <v>276</v>
      </c>
      <c r="D181" s="2">
        <v>0</v>
      </c>
    </row>
    <row r="182" spans="3:4">
      <c r="C182" s="4" t="s">
        <v>275</v>
      </c>
      <c r="D182" s="2">
        <v>6.25E-2</v>
      </c>
    </row>
    <row r="183" spans="3:4">
      <c r="C183" s="4" t="s">
        <v>274</v>
      </c>
      <c r="D183" s="2">
        <v>6.25E-2</v>
      </c>
    </row>
    <row r="184" spans="3:4">
      <c r="C184" s="4" t="s">
        <v>273</v>
      </c>
      <c r="D184" s="2">
        <v>0.98750000000000004</v>
      </c>
    </row>
    <row r="185" spans="3:4">
      <c r="C185" s="4" t="s">
        <v>272</v>
      </c>
      <c r="D185" s="2">
        <v>6.25E-2</v>
      </c>
    </row>
    <row r="186" spans="3:4">
      <c r="C186" s="4" t="s">
        <v>271</v>
      </c>
      <c r="D186" s="2">
        <v>0.97499999999999998</v>
      </c>
    </row>
    <row r="187" spans="3:4">
      <c r="C187" s="4" t="s">
        <v>270</v>
      </c>
      <c r="D187" s="2">
        <v>0</v>
      </c>
    </row>
  </sheetData>
  <conditionalFormatting sqref="D95:D187">
    <cfRule type="cellIs" dxfId="0" priority="1" operator="greaterThan">
      <formula>0.6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Unannotated Corrected</vt:lpstr>
      <vt:lpstr>Annotated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2015-06-05T18:17:20Z</dcterms:created>
  <dcterms:modified xsi:type="dcterms:W3CDTF">2023-04-12T14:37:07Z</dcterms:modified>
</cp:coreProperties>
</file>