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swijzer" sheetId="1" state="visible" r:id="rId1"/>
    <sheet name="Overzicht" sheetId="2" state="visible" r:id="rId2"/>
    <sheet name="Aanvullen" sheetId="3" state="visible" r:id="rId3"/>
    <sheet name="Controle" sheetId="4" state="visible" r:id="rId4"/>
    <sheet name="Herkomst" sheetId="5" state="visible" r:id="rId5"/>
  </sheets>
  <definedNames>
    <definedName name="_xlnm._FilterDatabase" localSheetId="1" hidden="1">'Overzicht'!$A$1:$G$230</definedName>
    <definedName name="_xlnm._FilterDatabase" localSheetId="2" hidden="1">'Aanvullen'!$A$2:$R$2292</definedName>
    <definedName name="_xlnm._FilterDatabase" localSheetId="3" hidden="1">'Controle'!$A$2:$M$2303</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sz val="10"/>
    </font>
    <font>
      <name val="Arial"/>
      <b val="1"/>
      <sz val="10"/>
    </font>
    <font>
      <name val="Arial"/>
      <b val="1"/>
      <color rgb="00FFFFFF"/>
    </font>
    <font>
      <name val="Arial"/>
      <i val="1"/>
      <color rgb="00808080"/>
      <sz val="8"/>
    </font>
    <font>
      <name val="Arial"/>
      <color rgb="000000FF"/>
      <sz val="10"/>
    </font>
  </fonts>
  <fills count="5">
    <fill>
      <patternFill/>
    </fill>
    <fill>
      <patternFill patternType="gray125"/>
    </fill>
    <fill>
      <patternFill patternType="solid">
        <fgColor rgb="001F4E5A"/>
      </patternFill>
    </fill>
    <fill>
      <patternFill patternType="solid">
        <fgColor rgb="00FFFF00"/>
      </patternFill>
    </fill>
    <fill>
      <patternFill patternType="solid">
        <fgColor rgb="00E7E6E6"/>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wrapText="1"/>
    </xf>
    <xf numFmtId="0" fontId="2" fillId="0" borderId="0" pivotButton="0" quotePrefix="0" xfId="0"/>
    <xf numFmtId="0" fontId="4" fillId="2" borderId="0" applyAlignment="1" pivotButton="0" quotePrefix="0" xfId="0">
      <alignment vertical="top" wrapText="1"/>
    </xf>
    <xf numFmtId="0" fontId="5" fillId="0" borderId="0" pivotButton="0" quotePrefix="0" xfId="0"/>
    <xf numFmtId="0" fontId="3" fillId="0" borderId="0" pivotButton="0" quotePrefix="0" xfId="0"/>
    <xf numFmtId="2" fontId="2" fillId="3" borderId="0" pivotButton="0" quotePrefix="0" xfId="0"/>
    <xf numFmtId="164" fontId="2" fillId="3" borderId="0" pivotButton="0" quotePrefix="0" xfId="0"/>
    <xf numFmtId="2" fontId="2" fillId="0" borderId="0" pivotButton="0" quotePrefix="0" xfId="0"/>
    <xf numFmtId="2" fontId="2" fillId="4" borderId="0" pivotButton="0" quotePrefix="0" xfId="0"/>
    <xf numFmtId="164" fontId="2" fillId="4" borderId="0" pivotButton="0" quotePrefix="0" xfId="0"/>
    <xf numFmtId="164" fontId="2" fillId="0" borderId="0" pivotButton="0" quotePrefix="0" xfId="0"/>
    <xf numFmtId="0" fontId="6"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Aandeel Signaal</author>
  </authors>
  <commentList>
    <comment ref="E3" authorId="0" shapeId="0">
      <text>
        <t>Vorige aanlevering stond in GBP en is niet gebruikt: dit bedrijf rapporteert in USD. Vul de cijfers in USD in.</t>
      </text>
    </comment>
    <comment ref="E4" authorId="0" shapeId="0">
      <text>
        <t>Vorige aanlevering stond in GBP en is niet gebruikt: dit bedrijf rapporteert in USD. Vul de cijfers in USD in.</t>
      </text>
    </comment>
    <comment ref="E5" authorId="0" shapeId="0">
      <text>
        <t>Vorige aanlevering stond in GBP en is niet gebruikt: dit bedrijf rapporteert in USD. Vul de cijfers in USD in.</t>
      </text>
    </comment>
    <comment ref="F6" authorId="0" shapeId="0">
      <text>
        <t>Bron: ESEF</t>
      </text>
    </comment>
    <comment ref="H6" authorId="0" shapeId="0">
      <text>
        <t>Bron: door u aangeleverd</t>
      </text>
    </comment>
    <comment ref="I6" authorId="0" shapeId="0">
      <text>
        <t>Bron: door u aangeleverd</t>
      </text>
    </comment>
    <comment ref="J6" authorId="0" shapeId="0">
      <text>
        <t>Bron: door u aangeleverd</t>
      </text>
    </comment>
    <comment ref="K6" authorId="0" shapeId="0">
      <text>
        <t>Bron: door u aangeleverd</t>
      </text>
    </comment>
    <comment ref="L6" authorId="0" shapeId="0">
      <text>
        <t>Bron: ESEF</t>
      </text>
    </comment>
    <comment ref="M6" authorId="0" shapeId="0">
      <text>
        <t>Bron: door u aangeleverd</t>
      </text>
    </comment>
    <comment ref="N6" authorId="0" shapeId="0">
      <text>
        <t>Bron: door u aangeleverd</t>
      </text>
    </comment>
    <comment ref="O6" authorId="0" shapeId="0">
      <text>
        <t>Bron: door u aangeleverd</t>
      </text>
    </comment>
    <comment ref="P6" authorId="0" shapeId="0">
      <text>
        <t>Bron: door u aangeleverd</t>
      </text>
    </comment>
    <comment ref="E7" authorId="0" shapeId="0">
      <text>
        <t>Vorige aanlevering stond in GBP en is niet gebruikt: dit bedrijf rapporteert in USD. Vul de cijfers in USD in.</t>
      </text>
    </comment>
    <comment ref="F8" authorId="0" shapeId="0">
      <text>
        <t>Bron: ESEF</t>
      </text>
    </comment>
    <comment ref="H8" authorId="0" shapeId="0">
      <text>
        <t>Bron: ESEF</t>
      </text>
    </comment>
    <comment ref="I8" authorId="0" shapeId="0">
      <text>
        <t>Bron: ESEF</t>
      </text>
    </comment>
    <comment ref="J8" authorId="0" shapeId="0">
      <text>
        <t>Bron: ESEF</t>
      </text>
    </comment>
    <comment ref="K8" authorId="0" shapeId="0">
      <text>
        <t>Bron: ESEF</t>
      </text>
    </comment>
    <comment ref="L8" authorId="0" shapeId="0">
      <text>
        <t>Bron: ESEF</t>
      </text>
    </comment>
    <comment ref="M8" authorId="0" shapeId="0">
      <text>
        <t>Bron: ESEF</t>
      </text>
    </comment>
    <comment ref="N8" authorId="0" shapeId="0">
      <text>
        <t>Bron: ESEF</t>
      </text>
    </comment>
    <comment ref="F9" authorId="0" shapeId="0">
      <text>
        <t>Bron: ESEF</t>
      </text>
    </comment>
    <comment ref="H9" authorId="0" shapeId="0">
      <text>
        <t>Bron: ESEF</t>
      </text>
    </comment>
    <comment ref="I9" authorId="0" shapeId="0">
      <text>
        <t>Bron: ESEF</t>
      </text>
    </comment>
    <comment ref="J9" authorId="0" shapeId="0">
      <text>
        <t>Bron: ESEF</t>
      </text>
    </comment>
    <comment ref="K9" authorId="0" shapeId="0">
      <text>
        <t>Bron: ESEF</t>
      </text>
    </comment>
    <comment ref="M9" authorId="0" shapeId="0">
      <text>
        <t>Bron: ESEF</t>
      </text>
    </comment>
    <comment ref="N9" authorId="0" shapeId="0">
      <text>
        <t>Bron: ESEF</t>
      </text>
    </comment>
    <comment ref="E10" authorId="0" shapeId="0">
      <text>
        <t>Vorige aanlevering stond in GBP en is niet gebruikt: dit bedrijf rapporteert in USD. Vul de cijfers in USD in.</t>
      </text>
    </comment>
    <comment ref="E11" authorId="0" shapeId="0">
      <text>
        <t>Vorige aanlevering stond in GBP en is niet gebruikt: dit bedrijf rapporteert in USD. Vul de cijfers in USD in.</t>
      </text>
    </comment>
    <comment ref="F12" authorId="0" shapeId="0">
      <text>
        <t>Bron: aangeleverd</t>
      </text>
    </comment>
    <comment ref="G12" authorId="0" shapeId="0">
      <text>
        <t>Bron: door u aangeleverd</t>
      </text>
    </comment>
    <comment ref="H12" authorId="0" shapeId="0">
      <text>
        <t>Bron: ESEF</t>
      </text>
    </comment>
    <comment ref="I12" authorId="0" shapeId="0">
      <text>
        <t>Bron: ESEF</t>
      </text>
    </comment>
    <comment ref="J12" authorId="0" shapeId="0">
      <text>
        <t>Bron: ESEF</t>
      </text>
    </comment>
    <comment ref="K12" authorId="0" shapeId="0">
      <text>
        <t>Bron: ESEF</t>
      </text>
    </comment>
    <comment ref="L12" authorId="0" shapeId="0">
      <text>
        <t>Bron: ESEF</t>
      </text>
    </comment>
    <comment ref="M12" authorId="0" shapeId="0">
      <text>
        <t>Bron: ESEF</t>
      </text>
    </comment>
    <comment ref="N12" authorId="0" shapeId="0">
      <text>
        <t>Bron: ESEF</t>
      </text>
    </comment>
    <comment ref="O12" authorId="0" shapeId="0">
      <text>
        <t>Bron: door u aangeleverd</t>
      </text>
    </comment>
    <comment ref="P12" authorId="0" shapeId="0">
      <text>
        <t>Bron: door u aangeleverd</t>
      </text>
    </comment>
    <comment ref="E13" authorId="0" shapeId="0">
      <text>
        <t>Vorige aanlevering stond in GBP en is niet gebruikt: dit bedrijf rapporteert in USD. Vul de cijfers in USD in.</t>
      </text>
    </comment>
    <comment ref="E14" authorId="0" shapeId="0">
      <text>
        <t>Vorige aanlevering stond in GBP en is niet gebruikt: dit bedrijf rapporteert in USD. Vul de cijfers in USD in.</t>
      </text>
    </comment>
    <comment ref="E15" authorId="0" shapeId="0">
      <text>
        <t>Vorige aanlevering stond in GBP en is niet gebruikt: dit bedrijf rapporteert in USD. Vul de cijfers in USD in.</t>
      </text>
    </comment>
    <comment ref="E16" authorId="0" shapeId="0">
      <text>
        <t>Vorige aanlevering stond in GBP en is niet gebruikt: dit bedrijf rapporteert in USD. Vul de cijfers in USD in.</t>
      </text>
    </comment>
    <comment ref="E17" authorId="0" shapeId="0">
      <text>
        <t>Vorige aanlevering stond in GBP en is niet gebruikt: dit bedrijf rapporteert in USD. Vul de cijfers in USD in.</t>
      </text>
    </comment>
    <comment ref="F18" authorId="0" shapeId="0">
      <text>
        <t>Bron: ESEF</t>
      </text>
    </comment>
    <comment ref="H18" authorId="0" shapeId="0">
      <text>
        <t>Bron: ESEF</t>
      </text>
    </comment>
    <comment ref="I18" authorId="0" shapeId="0">
      <text>
        <t>Bron: ESEF</t>
      </text>
    </comment>
    <comment ref="J18" authorId="0" shapeId="0">
      <text>
        <t>Bron: ESEF</t>
      </text>
    </comment>
    <comment ref="K18" authorId="0" shapeId="0">
      <text>
        <t>Bron: ESEF</t>
      </text>
    </comment>
    <comment ref="M18" authorId="0" shapeId="0">
      <text>
        <t>Bron: ESEF</t>
      </text>
    </comment>
    <comment ref="N18" authorId="0" shapeId="0">
      <text>
        <t>Bron: ESEF</t>
      </text>
    </comment>
    <comment ref="O18" authorId="0" shapeId="0">
      <text>
        <t>Bron: ESEF</t>
      </text>
    </comment>
    <comment ref="P18" authorId="0" shapeId="0">
      <text>
        <t>Bron: ESEF</t>
      </text>
    </comment>
    <comment ref="F19" authorId="0" shapeId="0">
      <text>
        <t>Bron: ESEF</t>
      </text>
    </comment>
    <comment ref="H19" authorId="0" shapeId="0">
      <text>
        <t>Bron: ESEF</t>
      </text>
    </comment>
    <comment ref="I19" authorId="0" shapeId="0">
      <text>
        <t>Bron: ESEF</t>
      </text>
    </comment>
    <comment ref="J19" authorId="0" shapeId="0">
      <text>
        <t>Bron: ESEF</t>
      </text>
    </comment>
    <comment ref="K19" authorId="0" shapeId="0">
      <text>
        <t>Bron: ESEF</t>
      </text>
    </comment>
    <comment ref="L19" authorId="0" shapeId="0">
      <text>
        <t>Bron: ESEF</t>
      </text>
    </comment>
    <comment ref="M19" authorId="0" shapeId="0">
      <text>
        <t>Bron: ESEF</t>
      </text>
    </comment>
    <comment ref="N19" authorId="0" shapeId="0">
      <text>
        <t>Bron: ESEF</t>
      </text>
    </comment>
    <comment ref="O19" authorId="0" shapeId="0">
      <text>
        <t>Bron: ESEF</t>
      </text>
    </comment>
    <comment ref="P19" authorId="0" shapeId="0">
      <text>
        <t>Bron: ESEF</t>
      </text>
    </comment>
    <comment ref="E20" authorId="0" shapeId="0">
      <text>
        <t>Vorige aanlevering stond in GBP en is niet gebruikt: dit bedrijf rapporteert in USD. Vul de cijfers in USD in.</t>
      </text>
    </comment>
    <comment ref="F21" authorId="0" shapeId="0">
      <text>
        <t>Bron: ESEF</t>
      </text>
    </comment>
    <comment ref="G21" authorId="0" shapeId="0">
      <text>
        <t>Bron: ESEF</t>
      </text>
    </comment>
    <comment ref="H21" authorId="0" shapeId="0">
      <text>
        <t>Bron: ESEF</t>
      </text>
    </comment>
    <comment ref="I21" authorId="0" shapeId="0">
      <text>
        <t>Bron: ESEF</t>
      </text>
    </comment>
    <comment ref="J21" authorId="0" shapeId="0">
      <text>
        <t>Bron: ESEF</t>
      </text>
    </comment>
    <comment ref="K21" authorId="0" shapeId="0">
      <text>
        <t>Bron: ESEF</t>
      </text>
    </comment>
    <comment ref="L21" authorId="0" shapeId="0">
      <text>
        <t>Bron: ESEF</t>
      </text>
    </comment>
    <comment ref="M21" authorId="0" shapeId="0">
      <text>
        <t>Bron: ESEF</t>
      </text>
    </comment>
    <comment ref="N21" authorId="0" shapeId="0">
      <text>
        <t>Bron: ESEF</t>
      </text>
    </comment>
    <comment ref="O21" authorId="0" shapeId="0">
      <text>
        <t>Bron: ESEF</t>
      </text>
    </comment>
    <comment ref="P21" authorId="0" shapeId="0">
      <text>
        <t>Bron: ESEF</t>
      </text>
    </comment>
    <comment ref="F22" authorId="0" shapeId="0">
      <text>
        <t>Bron: ESEF</t>
      </text>
    </comment>
    <comment ref="G22" authorId="0" shapeId="0">
      <text>
        <t>Bron: ESEF</t>
      </text>
    </comment>
    <comment ref="H22" authorId="0" shapeId="0">
      <text>
        <t>Bron: ESEF</t>
      </text>
    </comment>
    <comment ref="I22" authorId="0" shapeId="0">
      <text>
        <t>Bron: ESEF</t>
      </text>
    </comment>
    <comment ref="J22" authorId="0" shapeId="0">
      <text>
        <t>Bron: ESEF</t>
      </text>
    </comment>
    <comment ref="K22" authorId="0" shapeId="0">
      <text>
        <t>Bron: ESEF</t>
      </text>
    </comment>
    <comment ref="L22" authorId="0" shapeId="0">
      <text>
        <t>Bron: ESEF</t>
      </text>
    </comment>
    <comment ref="M22" authorId="0" shapeId="0">
      <text>
        <t>Bron: ESEF</t>
      </text>
    </comment>
    <comment ref="N22" authorId="0" shapeId="0">
      <text>
        <t>Bron: ESEF</t>
      </text>
    </comment>
    <comment ref="O22" authorId="0" shapeId="0">
      <text>
        <t>Bron: ESEF</t>
      </text>
    </comment>
    <comment ref="P22" authorId="0" shapeId="0">
      <text>
        <t>Bron: ESEF</t>
      </text>
    </comment>
    <comment ref="E23" authorId="0" shapeId="0">
      <text>
        <t>Vorige aanlevering stond in EUR en is niet gebruikt: dit bedrijf rapporteert in USD. Vul de cijfers in USD in.</t>
      </text>
    </comment>
    <comment ref="E24" authorId="0" shapeId="0">
      <text>
        <t>Vorige aanlevering stond in EUR en is niet gebruikt: dit bedrijf rapporteert in USD. Vul de cijfers in USD in.</t>
      </text>
    </comment>
    <comment ref="E25" authorId="0" shapeId="0">
      <text>
        <t>Vorige aanlevering stond in EUR en is niet gebruikt: dit bedrijf rapporteert in USD. Vul de cijfers in USD in.</t>
      </text>
    </comment>
    <comment ref="E26" authorId="0" shapeId="0">
      <text>
        <t>Vorige aanlevering stond in EUR en is niet gebruikt: dit bedrijf rapporteert in USD. Vul de cijfers in USD in.</t>
      </text>
    </comment>
    <comment ref="F27" authorId="0" shapeId="0">
      <text>
        <t>Bron: ESEF</t>
      </text>
    </comment>
    <comment ref="H27" authorId="0" shapeId="0">
      <text>
        <t>Bron: ESEF</t>
      </text>
    </comment>
    <comment ref="I27" authorId="0" shapeId="0">
      <text>
        <t>Bron: ESEF</t>
      </text>
    </comment>
    <comment ref="J27" authorId="0" shapeId="0">
      <text>
        <t>Bron: ESEF</t>
      </text>
    </comment>
    <comment ref="K27" authorId="0" shapeId="0">
      <text>
        <t>Bron: ESEF</t>
      </text>
    </comment>
    <comment ref="L27" authorId="0" shapeId="0">
      <text>
        <t>Bron: door u aangeleverd</t>
      </text>
    </comment>
    <comment ref="M27" authorId="0" shapeId="0">
      <text>
        <t>Bron: ESEF</t>
      </text>
    </comment>
    <comment ref="N27" authorId="0" shapeId="0">
      <text>
        <t>Bron: ESEF</t>
      </text>
    </comment>
    <comment ref="O27" authorId="0" shapeId="0">
      <text>
        <t>Bron: ESEF</t>
      </text>
    </comment>
    <comment ref="P27" authorId="0" shapeId="0">
      <text>
        <t>Bron: ESEF</t>
      </text>
    </comment>
    <comment ref="F28" authorId="0" shapeId="0">
      <text>
        <t>Bron: ESEF</t>
      </text>
    </comment>
    <comment ref="H28" authorId="0" shapeId="0">
      <text>
        <t>Bron: ESEF</t>
      </text>
    </comment>
    <comment ref="I28" authorId="0" shapeId="0">
      <text>
        <t>Bron: ESEF</t>
      </text>
    </comment>
    <comment ref="J28" authorId="0" shapeId="0">
      <text>
        <t>Bron: ESEF</t>
      </text>
    </comment>
    <comment ref="K28" authorId="0" shapeId="0">
      <text>
        <t>Bron: ESEF</t>
      </text>
    </comment>
    <comment ref="L28" authorId="0" shapeId="0">
      <text>
        <t>Bron: door u aangeleverd</t>
      </text>
    </comment>
    <comment ref="M28" authorId="0" shapeId="0">
      <text>
        <t>Bron: ESEF</t>
      </text>
    </comment>
    <comment ref="N28" authorId="0" shapeId="0">
      <text>
        <t>Bron: ESEF</t>
      </text>
    </comment>
    <comment ref="O28" authorId="0" shapeId="0">
      <text>
        <t>Bron: ESEF</t>
      </text>
    </comment>
    <comment ref="P28" authorId="0" shapeId="0">
      <text>
        <t>Bron: ESEF</t>
      </text>
    </comment>
    <comment ref="F29" authorId="0" shapeId="0">
      <text>
        <t>Bron: aangeleverd</t>
      </text>
    </comment>
    <comment ref="G29" authorId="0" shapeId="0">
      <text>
        <t>Bron: door u aangeleverd</t>
      </text>
    </comment>
    <comment ref="H29" authorId="0" shapeId="0">
      <text>
        <t>Bron: ESEF</t>
      </text>
    </comment>
    <comment ref="I29" authorId="0" shapeId="0">
      <text>
        <t>Bron: ESEF</t>
      </text>
    </comment>
    <comment ref="J29" authorId="0" shapeId="0">
      <text>
        <t>Bron: ESEF</t>
      </text>
    </comment>
    <comment ref="K29" authorId="0" shapeId="0">
      <text>
        <t>Bron: ESEF</t>
      </text>
    </comment>
    <comment ref="L29" authorId="0" shapeId="0">
      <text>
        <t>Bron: door u aangeleverd</t>
      </text>
    </comment>
    <comment ref="M29" authorId="0" shapeId="0">
      <text>
        <t>Bron: ESEF</t>
      </text>
    </comment>
    <comment ref="N29" authorId="0" shapeId="0">
      <text>
        <t>Bron: ESEF</t>
      </text>
    </comment>
    <comment ref="O29" authorId="0" shapeId="0">
      <text>
        <t>Bron: ESEF</t>
      </text>
    </comment>
    <comment ref="P29" authorId="0" shapeId="0">
      <text>
        <t>Bron: ESEF</t>
      </text>
    </comment>
    <comment ref="F30" authorId="0" shapeId="0">
      <text>
        <t>Bron: aangeleverd</t>
      </text>
    </comment>
    <comment ref="G30" authorId="0" shapeId="0">
      <text>
        <t>Bron: door u aangeleverd</t>
      </text>
    </comment>
    <comment ref="H30" authorId="0" shapeId="0">
      <text>
        <t>Bron: ESEF</t>
      </text>
    </comment>
    <comment ref="I30" authorId="0" shapeId="0">
      <text>
        <t>Bron: ESEF</t>
      </text>
    </comment>
    <comment ref="J30" authorId="0" shapeId="0">
      <text>
        <t>Bron: ESEF</t>
      </text>
    </comment>
    <comment ref="K30" authorId="0" shapeId="0">
      <text>
        <t>Bron: ESEF</t>
      </text>
    </comment>
    <comment ref="L30" authorId="0" shapeId="0">
      <text>
        <t>Bron: door u aangeleverd</t>
      </text>
    </comment>
    <comment ref="M30" authorId="0" shapeId="0">
      <text>
        <t>Bron: ESEF</t>
      </text>
    </comment>
    <comment ref="N30" authorId="0" shapeId="0">
      <text>
        <t>Bron: ESEF</t>
      </text>
    </comment>
    <comment ref="O30" authorId="0" shapeId="0">
      <text>
        <t>Bron: ESEF</t>
      </text>
    </comment>
    <comment ref="P30" authorId="0" shapeId="0">
      <text>
        <t>Bron: ESEF</t>
      </text>
    </comment>
    <comment ref="E31" authorId="0" shapeId="0">
      <text>
        <t>Vorige aanlevering stond in EUR en is niet gebruikt: dit bedrijf rapporteert in USD. Vul de cijfers in USD in.</t>
      </text>
    </comment>
    <comment ref="E32" authorId="0" shapeId="0">
      <text>
        <t>Vorige aanlevering stond in EUR en is niet gebruikt: dit bedrijf rapporteert in USD. Vul de cijfers in USD in.</t>
      </text>
    </comment>
    <comment ref="E33" authorId="0" shapeId="0">
      <text>
        <t>Vorige aanlevering stond in GBP en is niet gebruikt: dit bedrijf rapporteert in USD. Vul de cijfers in USD in.</t>
      </text>
    </comment>
    <comment ref="E34" authorId="0" shapeId="0">
      <text>
        <t>Vorige aanlevering stond in GBP en is niet gebruikt: dit bedrijf rapporteert in USD. Vul de cijfers in USD in.</t>
      </text>
    </comment>
    <comment ref="E35" authorId="0" shapeId="0">
      <text>
        <t>Vorige aanlevering stond in GBP en is niet gebruikt: dit bedrijf rapporteert in USD. Vul de cijfers in USD in.</t>
      </text>
    </comment>
    <comment ref="F36" authorId="0" shapeId="0">
      <text>
        <t>Bron: ESEF</t>
      </text>
    </comment>
    <comment ref="H36" authorId="0" shapeId="0">
      <text>
        <t>Bron: ESEF</t>
      </text>
    </comment>
    <comment ref="I36" authorId="0" shapeId="0">
      <text>
        <t>Bron: ESEF</t>
      </text>
    </comment>
    <comment ref="J36" authorId="0" shapeId="0">
      <text>
        <t>Bron: ESEF</t>
      </text>
    </comment>
    <comment ref="L36" authorId="0" shapeId="0">
      <text>
        <t>Bron: ESEF</t>
      </text>
    </comment>
    <comment ref="M36" authorId="0" shapeId="0">
      <text>
        <t>Bron: ESEF</t>
      </text>
    </comment>
    <comment ref="N36" authorId="0" shapeId="0">
      <text>
        <t>Bron: ESEF</t>
      </text>
    </comment>
    <comment ref="F37" authorId="0" shapeId="0">
      <text>
        <t>Bron: ESEF</t>
      </text>
    </comment>
    <comment ref="H37" authorId="0" shapeId="0">
      <text>
        <t>Bron: ESEF</t>
      </text>
    </comment>
    <comment ref="I37" authorId="0" shapeId="0">
      <text>
        <t>Bron: ESEF</t>
      </text>
    </comment>
    <comment ref="J37" authorId="0" shapeId="0">
      <text>
        <t>Bron: ESEF</t>
      </text>
    </comment>
    <comment ref="K37" authorId="0" shapeId="0">
      <text>
        <t>Bron: ESEF</t>
      </text>
    </comment>
    <comment ref="L37" authorId="0" shapeId="0">
      <text>
        <t>Bron: ESEF</t>
      </text>
    </comment>
    <comment ref="M37" authorId="0" shapeId="0">
      <text>
        <t>Bron: ESEF</t>
      </text>
    </comment>
    <comment ref="N37" authorId="0" shapeId="0">
      <text>
        <t>Bron: ESEF</t>
      </text>
    </comment>
    <comment ref="O37" authorId="0" shapeId="0">
      <text>
        <t>Bron: ESEF</t>
      </text>
    </comment>
    <comment ref="P37" authorId="0" shapeId="0">
      <text>
        <t>Bron: ESEF</t>
      </text>
    </comment>
    <comment ref="E38" authorId="0" shapeId="0">
      <text>
        <t>Vorige aanlevering stond in GBP en is niet gebruikt: dit bedrijf rapporteert in USD. Vul de cijfers in USD in.</t>
      </text>
    </comment>
    <comment ref="E39" authorId="0" shapeId="0">
      <text>
        <t>Vorige aanlevering stond in GBP en is niet gebruikt: dit bedrijf rapporteert in USD. Vul de cijfers in USD in.</t>
      </text>
    </comment>
    <comment ref="F40" authorId="0" shapeId="0">
      <text>
        <t>Bron: ESEF</t>
      </text>
    </comment>
    <comment ref="G40" authorId="0" shapeId="0">
      <text>
        <t>Bron: ESEF</t>
      </text>
    </comment>
    <comment ref="H40" authorId="0" shapeId="0">
      <text>
        <t>Bron: ESEF</t>
      </text>
    </comment>
    <comment ref="I40" authorId="0" shapeId="0">
      <text>
        <t>Bron: ESEF</t>
      </text>
    </comment>
    <comment ref="J40" authorId="0" shapeId="0">
      <text>
        <t>Bron: ESEF</t>
      </text>
    </comment>
    <comment ref="K40" authorId="0" shapeId="0">
      <text>
        <t>Bron: ESEF</t>
      </text>
    </comment>
    <comment ref="L40" authorId="0" shapeId="0">
      <text>
        <t>Bron: ESEF</t>
      </text>
    </comment>
    <comment ref="M40" authorId="0" shapeId="0">
      <text>
        <t>Bron: ESEF</t>
      </text>
    </comment>
    <comment ref="N40" authorId="0" shapeId="0">
      <text>
        <t>Bron: ESEF</t>
      </text>
    </comment>
    <comment ref="O40" authorId="0" shapeId="0">
      <text>
        <t>Bron: ESEF</t>
      </text>
    </comment>
    <comment ref="P40" authorId="0" shapeId="0">
      <text>
        <t>Bron: ESEF</t>
      </text>
    </comment>
    <comment ref="F41" authorId="0" shapeId="0">
      <text>
        <t>Bron: ESEF</t>
      </text>
    </comment>
    <comment ref="G41" authorId="0" shapeId="0">
      <text>
        <t>Bron: ESEF</t>
      </text>
    </comment>
    <comment ref="H41" authorId="0" shapeId="0">
      <text>
        <t>Bron: ESEF</t>
      </text>
    </comment>
    <comment ref="I41" authorId="0" shapeId="0">
      <text>
        <t>Bron: ESEF</t>
      </text>
    </comment>
    <comment ref="J41" authorId="0" shapeId="0">
      <text>
        <t>Bron: ESEF</t>
      </text>
    </comment>
    <comment ref="K41" authorId="0" shapeId="0">
      <text>
        <t>Bron: ESEF</t>
      </text>
    </comment>
    <comment ref="L41" authorId="0" shapeId="0">
      <text>
        <t>Bron: ESEF</t>
      </text>
    </comment>
    <comment ref="M41" authorId="0" shapeId="0">
      <text>
        <t>Bron: ESEF</t>
      </text>
    </comment>
    <comment ref="N41" authorId="0" shapeId="0">
      <text>
        <t>Bron: ESEF</t>
      </text>
    </comment>
    <comment ref="O41" authorId="0" shapeId="0">
      <text>
        <t>Bron: ESEF</t>
      </text>
    </comment>
    <comment ref="P41" authorId="0" shapeId="0">
      <text>
        <t>Bron: ESEF</t>
      </text>
    </comment>
    <comment ref="F42" authorId="0" shapeId="0">
      <text>
        <t>Bron: ESEF</t>
      </text>
    </comment>
    <comment ref="G42" authorId="0" shapeId="0">
      <text>
        <t>Bron: ESEF</t>
      </text>
    </comment>
    <comment ref="H42" authorId="0" shapeId="0">
      <text>
        <t>Bron: ESEF</t>
      </text>
    </comment>
    <comment ref="I42" authorId="0" shapeId="0">
      <text>
        <t>Bron: ESEF</t>
      </text>
    </comment>
    <comment ref="J42" authorId="0" shapeId="0">
      <text>
        <t>Bron: ESEF</t>
      </text>
    </comment>
    <comment ref="K42" authorId="0" shapeId="0">
      <text>
        <t>Bron: ESEF</t>
      </text>
    </comment>
    <comment ref="L42" authorId="0" shapeId="0">
      <text>
        <t>Bron: ESEF</t>
      </text>
    </comment>
    <comment ref="M42" authorId="0" shapeId="0">
      <text>
        <t>Bron: ESEF</t>
      </text>
    </comment>
    <comment ref="N42" authorId="0" shapeId="0">
      <text>
        <t>Bron: ESEF</t>
      </text>
    </comment>
    <comment ref="O42" authorId="0" shapeId="0">
      <text>
        <t>Bron: ESEF</t>
      </text>
    </comment>
    <comment ref="P42" authorId="0" shapeId="0">
      <text>
        <t>Bron: ESEF</t>
      </text>
    </comment>
    <comment ref="E45" authorId="0" shapeId="0">
      <text>
        <t>Vorige aanlevering stond in EUR en is niet gebruikt: dit bedrijf rapporteert in USD. Vul de cijfers in USD in.</t>
      </text>
    </comment>
    <comment ref="H46" authorId="0" shapeId="0">
      <text>
        <t>Bron: ESEF</t>
      </text>
    </comment>
    <comment ref="I46" authorId="0" shapeId="0">
      <text>
        <t>Bron: ESEF</t>
      </text>
    </comment>
    <comment ref="J46" authorId="0" shapeId="0">
      <text>
        <t>Bron: ESEF</t>
      </text>
    </comment>
    <comment ref="K46" authorId="0" shapeId="0">
      <text>
        <t>Bron: door u aangeleverd</t>
      </text>
    </comment>
    <comment ref="L46" authorId="0" shapeId="0">
      <text>
        <t>Bron: ESEF</t>
      </text>
    </comment>
    <comment ref="M46" authorId="0" shapeId="0">
      <text>
        <t>Bron: ESEF</t>
      </text>
    </comment>
    <comment ref="N46" authorId="0" shapeId="0">
      <text>
        <t>Bron: ESEF</t>
      </text>
    </comment>
    <comment ref="H47" authorId="0" shapeId="0">
      <text>
        <t>Bron: ESEF</t>
      </text>
    </comment>
    <comment ref="I47" authorId="0" shapeId="0">
      <text>
        <t>Bron: ESEF</t>
      </text>
    </comment>
    <comment ref="J47" authorId="0" shapeId="0">
      <text>
        <t>Bron: ESEF</t>
      </text>
    </comment>
    <comment ref="K47" authorId="0" shapeId="0">
      <text>
        <t>Bron: ESEF</t>
      </text>
    </comment>
    <comment ref="M47" authorId="0" shapeId="0">
      <text>
        <t>Bron: ESEF</t>
      </text>
    </comment>
    <comment ref="N47" authorId="0" shapeId="0">
      <text>
        <t>Bron: ESEF</t>
      </text>
    </comment>
    <comment ref="O47" authorId="0" shapeId="0">
      <text>
        <t>Bron: ESEF</t>
      </text>
    </comment>
    <comment ref="P47" authorId="0" shapeId="0">
      <text>
        <t>Bron: ESEF</t>
      </text>
    </comment>
    <comment ref="H48" authorId="0" shapeId="0">
      <text>
        <t>Bron: ESEF</t>
      </text>
    </comment>
    <comment ref="I48" authorId="0" shapeId="0">
      <text>
        <t>Bron: ESEF</t>
      </text>
    </comment>
    <comment ref="J48" authorId="0" shapeId="0">
      <text>
        <t>Bron: ESEF</t>
      </text>
    </comment>
    <comment ref="K48" authorId="0" shapeId="0">
      <text>
        <t>Bron: ESEF</t>
      </text>
    </comment>
    <comment ref="L48" authorId="0" shapeId="0">
      <text>
        <t>Bron: ESEF</t>
      </text>
    </comment>
    <comment ref="M48" authorId="0" shapeId="0">
      <text>
        <t>Bron: ESEF</t>
      </text>
    </comment>
    <comment ref="N48" authorId="0" shapeId="0">
      <text>
        <t>Bron: ESEF</t>
      </text>
    </comment>
    <comment ref="O48" authorId="0" shapeId="0">
      <text>
        <t>Bron: ESEF</t>
      </text>
    </comment>
    <comment ref="P48" authorId="0" shapeId="0">
      <text>
        <t>Bron: ESEF</t>
      </text>
    </comment>
    <comment ref="F49" authorId="0" shapeId="0">
      <text>
        <t>Bron: door u aangeleverd</t>
      </text>
    </comment>
    <comment ref="G49" authorId="0" shapeId="0">
      <text>
        <t>Bron: door u aangeleverd</t>
      </text>
    </comment>
    <comment ref="H49" authorId="0" shapeId="0">
      <text>
        <t>Bron: ESEF</t>
      </text>
    </comment>
    <comment ref="I49" authorId="0" shapeId="0">
      <text>
        <t>Bron: ESEF</t>
      </text>
    </comment>
    <comment ref="J49" authorId="0" shapeId="0">
      <text>
        <t>Bron: ESEF</t>
      </text>
    </comment>
    <comment ref="K49" authorId="0" shapeId="0">
      <text>
        <t>Bron: ESEF</t>
      </text>
    </comment>
    <comment ref="L49" authorId="0" shapeId="0">
      <text>
        <t>Bron: ESEF</t>
      </text>
    </comment>
    <comment ref="M49" authorId="0" shapeId="0">
      <text>
        <t>Bron: ESEF</t>
      </text>
    </comment>
    <comment ref="N49" authorId="0" shapeId="0">
      <text>
        <t>Bron: ESEF</t>
      </text>
    </comment>
    <comment ref="O49" authorId="0" shapeId="0">
      <text>
        <t>Bron: ESEF</t>
      </text>
    </comment>
    <comment ref="P49" authorId="0" shapeId="0">
      <text>
        <t>Bron: ESEF</t>
      </text>
    </comment>
    <comment ref="F50" authorId="0" shapeId="0">
      <text>
        <t>Bron: door u aangeleverd</t>
      </text>
    </comment>
    <comment ref="G50" authorId="0" shapeId="0">
      <text>
        <t>Bron: door u aangeleverd</t>
      </text>
    </comment>
    <comment ref="H50" authorId="0" shapeId="0">
      <text>
        <t>Bron: ESEF</t>
      </text>
    </comment>
    <comment ref="I50" authorId="0" shapeId="0">
      <text>
        <t>Bron: ESEF</t>
      </text>
    </comment>
    <comment ref="J50" authorId="0" shapeId="0">
      <text>
        <t>Bron: ESEF</t>
      </text>
    </comment>
    <comment ref="K50" authorId="0" shapeId="0">
      <text>
        <t>Bron: ESEF</t>
      </text>
    </comment>
    <comment ref="L50" authorId="0" shapeId="0">
      <text>
        <t>Bron: ESEF</t>
      </text>
    </comment>
    <comment ref="M50" authorId="0" shapeId="0">
      <text>
        <t>Bron: ESEF</t>
      </text>
    </comment>
    <comment ref="N50" authorId="0" shapeId="0">
      <text>
        <t>Bron: ESEF</t>
      </text>
    </comment>
    <comment ref="O50" authorId="0" shapeId="0">
      <text>
        <t>Bron: ESEF</t>
      </text>
    </comment>
    <comment ref="P50" authorId="0" shapeId="0">
      <text>
        <t>Bron: ESEF</t>
      </text>
    </comment>
    <comment ref="F51" authorId="0" shapeId="0">
      <text>
        <t>Bron: door u aangeleverd</t>
      </text>
    </comment>
    <comment ref="G51" authorId="0" shapeId="0">
      <text>
        <t>Bron: door u aangeleverd</t>
      </text>
    </comment>
    <comment ref="H51" authorId="0" shapeId="0">
      <text>
        <t>Bron: ESEF</t>
      </text>
    </comment>
    <comment ref="I51" authorId="0" shapeId="0">
      <text>
        <t>Bron: ESEF</t>
      </text>
    </comment>
    <comment ref="J51" authorId="0" shapeId="0">
      <text>
        <t>Bron: ESEF</t>
      </text>
    </comment>
    <comment ref="K51" authorId="0" shapeId="0">
      <text>
        <t>Bron: ESEF</t>
      </text>
    </comment>
    <comment ref="L51" authorId="0" shapeId="0">
      <text>
        <t>Bron: ESEF</t>
      </text>
    </comment>
    <comment ref="M51" authorId="0" shapeId="0">
      <text>
        <t>Bron: ESEF</t>
      </text>
    </comment>
    <comment ref="N51" authorId="0" shapeId="0">
      <text>
        <t>Bron: ESEF</t>
      </text>
    </comment>
    <comment ref="O51" authorId="0" shapeId="0">
      <text>
        <t>Bron: ESEF</t>
      </text>
    </comment>
    <comment ref="P51" authorId="0" shapeId="0">
      <text>
        <t>Bron: ESEF</t>
      </text>
    </comment>
    <comment ref="E52" authorId="0" shapeId="0">
      <text>
        <t>Vorige aanlevering stond in EUR en is niet gebruikt: dit bedrijf rapporteert in USD. Vul de cijfers in USD in.</t>
      </text>
    </comment>
    <comment ref="E53" authorId="0" shapeId="0">
      <text>
        <t>Vorige aanlevering stond in GBP en is niet gebruikt: dit bedrijf rapporteert in GEL. Vul de cijfers in GEL in.</t>
      </text>
    </comment>
    <comment ref="E54" authorId="0" shapeId="0">
      <text>
        <t>Vorige aanlevering stond in GBP en is niet gebruikt: dit bedrijf rapporteert in GEL. Vul de cijfers in GEL in.</t>
      </text>
    </comment>
    <comment ref="E55" authorId="0" shapeId="0">
      <text>
        <t>Vorige aanlevering stond in GBP en is niet gebruikt: dit bedrijf rapporteert in GEL. Vul de cijfers in GEL in.</t>
      </text>
    </comment>
    <comment ref="E56" authorId="0" shapeId="0">
      <text>
        <t>Vorige aanlevering stond in GBP en is niet gebruikt: dit bedrijf rapporteert in GEL. Vul de cijfers in GEL in.</t>
      </text>
    </comment>
    <comment ref="E57" authorId="0" shapeId="0">
      <text>
        <t>Vorige aanlevering stond in GBP en is niet gebruikt: dit bedrijf rapporteert in GEL. Vul de cijfers in GEL in.</t>
      </text>
    </comment>
    <comment ref="E58" authorId="0" shapeId="0">
      <text>
        <t>Vorige aanlevering stond in GBP en is niet gebruikt: dit bedrijf rapporteert in GEL. Vul de cijfers in GEL in.</t>
      </text>
    </comment>
    <comment ref="F59" authorId="0" shapeId="0">
      <text>
        <t>Bron: Yahoo</t>
      </text>
    </comment>
    <comment ref="G59" authorId="0" shapeId="0">
      <text>
        <t>Bron: Yahoo</t>
      </text>
    </comment>
    <comment ref="H59" authorId="0" shapeId="0">
      <text>
        <t>Bron: Yahoo</t>
      </text>
    </comment>
    <comment ref="I59" authorId="0" shapeId="0">
      <text>
        <t>Bron: Yahoo</t>
      </text>
    </comment>
    <comment ref="J59" authorId="0" shapeId="0">
      <text>
        <t>Bron: Yahoo</t>
      </text>
    </comment>
    <comment ref="K59" authorId="0" shapeId="0">
      <text>
        <t>Bron: Yahoo</t>
      </text>
    </comment>
    <comment ref="L59" authorId="0" shapeId="0">
      <text>
        <t>Bron: Yahoo</t>
      </text>
    </comment>
    <comment ref="M59" authorId="0" shapeId="0">
      <text>
        <t>Bron: Yahoo</t>
      </text>
    </comment>
    <comment ref="N59" authorId="0" shapeId="0">
      <text>
        <t>Bron: Yahoo</t>
      </text>
    </comment>
    <comment ref="O59" authorId="0" shapeId="0">
      <text>
        <t>Bron: Yahoo</t>
      </text>
    </comment>
    <comment ref="P59" authorId="0" shapeId="0">
      <text>
        <t>Bron: Yahoo</t>
      </text>
    </comment>
    <comment ref="F60" authorId="0" shapeId="0">
      <text>
        <t>Bron: Yahoo</t>
      </text>
    </comment>
    <comment ref="G60" authorId="0" shapeId="0">
      <text>
        <t>Bron: Yahoo</t>
      </text>
    </comment>
    <comment ref="H60" authorId="0" shapeId="0">
      <text>
        <t>Bron: Yahoo</t>
      </text>
    </comment>
    <comment ref="I60" authorId="0" shapeId="0">
      <text>
        <t>Bron: Yahoo</t>
      </text>
    </comment>
    <comment ref="J60" authorId="0" shapeId="0">
      <text>
        <t>Bron: Yahoo</t>
      </text>
    </comment>
    <comment ref="K60" authorId="0" shapeId="0">
      <text>
        <t>Bron: Yahoo</t>
      </text>
    </comment>
    <comment ref="L60" authorId="0" shapeId="0">
      <text>
        <t>Bron: Yahoo</t>
      </text>
    </comment>
    <comment ref="M60" authorId="0" shapeId="0">
      <text>
        <t>Bron: Yahoo</t>
      </text>
    </comment>
    <comment ref="N60" authorId="0" shapeId="0">
      <text>
        <t>Bron: Yahoo</t>
      </text>
    </comment>
    <comment ref="O60" authorId="0" shapeId="0">
      <text>
        <t>Bron: Yahoo</t>
      </text>
    </comment>
    <comment ref="P60" authorId="0" shapeId="0">
      <text>
        <t>Bron: Yahoo</t>
      </text>
    </comment>
    <comment ref="F61" authorId="0" shapeId="0">
      <text>
        <t>Bron: Yahoo</t>
      </text>
    </comment>
    <comment ref="G61" authorId="0" shapeId="0">
      <text>
        <t>Bron: Yahoo</t>
      </text>
    </comment>
    <comment ref="H61" authorId="0" shapeId="0">
      <text>
        <t>Bron: Yahoo</t>
      </text>
    </comment>
    <comment ref="I61" authorId="0" shapeId="0">
      <text>
        <t>Bron: Yahoo</t>
      </text>
    </comment>
    <comment ref="J61" authorId="0" shapeId="0">
      <text>
        <t>Bron: Yahoo</t>
      </text>
    </comment>
    <comment ref="K61" authorId="0" shapeId="0">
      <text>
        <t>Bron: Yahoo</t>
      </text>
    </comment>
    <comment ref="L61" authorId="0" shapeId="0">
      <text>
        <t>Bron: Yahoo</t>
      </text>
    </comment>
    <comment ref="M61" authorId="0" shapeId="0">
      <text>
        <t>Bron: Yahoo</t>
      </text>
    </comment>
    <comment ref="N61" authorId="0" shapeId="0">
      <text>
        <t>Bron: Yahoo</t>
      </text>
    </comment>
    <comment ref="O61" authorId="0" shapeId="0">
      <text>
        <t>Bron: Yahoo</t>
      </text>
    </comment>
    <comment ref="P61" authorId="0" shapeId="0">
      <text>
        <t>Bron: Yahoo</t>
      </text>
    </comment>
    <comment ref="F62" authorId="0" shapeId="0">
      <text>
        <t>Bron: Yahoo</t>
      </text>
    </comment>
    <comment ref="G62" authorId="0" shapeId="0">
      <text>
        <t>Bron: Yahoo</t>
      </text>
    </comment>
    <comment ref="H62" authorId="0" shapeId="0">
      <text>
        <t>Bron: Yahoo</t>
      </text>
    </comment>
    <comment ref="I62" authorId="0" shapeId="0">
      <text>
        <t>Bron: Yahoo</t>
      </text>
    </comment>
    <comment ref="J62" authorId="0" shapeId="0">
      <text>
        <t>Bron: Yahoo</t>
      </text>
    </comment>
    <comment ref="K62" authorId="0" shapeId="0">
      <text>
        <t>Bron: Yahoo</t>
      </text>
    </comment>
    <comment ref="L62" authorId="0" shapeId="0">
      <text>
        <t>Bron: Yahoo</t>
      </text>
    </comment>
    <comment ref="M62" authorId="0" shapeId="0">
      <text>
        <t>Bron: Yahoo</t>
      </text>
    </comment>
    <comment ref="N62" authorId="0" shapeId="0">
      <text>
        <t>Bron: Yahoo</t>
      </text>
    </comment>
    <comment ref="O62" authorId="0" shapeId="0">
      <text>
        <t>Bron: Yahoo</t>
      </text>
    </comment>
    <comment ref="P62" authorId="0" shapeId="0">
      <text>
        <t>Bron: Yahoo</t>
      </text>
    </comment>
    <comment ref="E63" authorId="0" shapeId="0">
      <text>
        <t>Vorige aanlevering stond in GBP en is niet gebruikt: dit bedrijf rapporteert in USD. Vul de cijfers in USD in.</t>
      </text>
    </comment>
    <comment ref="E64" authorId="0" shapeId="0">
      <text>
        <t>Vorige aanlevering stond in GBP en is niet gebruikt: dit bedrijf rapporteert in USD. Vul de cijfers in USD in.</t>
      </text>
    </comment>
    <comment ref="E65" authorId="0" shapeId="0">
      <text>
        <t>Vorige aanlevering stond in GBP en is niet gebruikt: dit bedrijf rapporteert in USD. Vul de cijfers in USD in.</t>
      </text>
    </comment>
    <comment ref="E66" authorId="0" shapeId="0">
      <text>
        <t>Vorige aanlevering stond in GBP en is niet gebruikt: dit bedrijf rapporteert in USD. Vul de cijfers in USD in.</t>
      </text>
    </comment>
    <comment ref="E67" authorId="0" shapeId="0">
      <text>
        <t>Vorige aanlevering stond in GBP en is niet gebruikt: dit bedrijf rapporteert in USD. Vul de cijfers in USD in.</t>
      </text>
    </comment>
    <comment ref="E68" authorId="0" shapeId="0">
      <text>
        <t>Vorige aanlevering stond in GBP en is niet gebruikt: dit bedrijf rapporteert in USD. Vul de cijfers in USD in.</t>
      </text>
    </comment>
    <comment ref="F69" authorId="0" shapeId="0">
      <text>
        <t>Bron: ESEF</t>
      </text>
    </comment>
    <comment ref="G69" authorId="0" shapeId="0">
      <text>
        <t>Bron: ESEF</t>
      </text>
    </comment>
    <comment ref="H69" authorId="0" shapeId="0">
      <text>
        <t>Bron: door u aangeleverd</t>
      </text>
    </comment>
    <comment ref="I69" authorId="0" shapeId="0">
      <text>
        <t>Bron: ESEF</t>
      </text>
    </comment>
    <comment ref="J69" authorId="0" shapeId="0">
      <text>
        <t>Bron: ESEF</t>
      </text>
    </comment>
    <comment ref="K69" authorId="0" shapeId="0">
      <text>
        <t>Bron: ESEF</t>
      </text>
    </comment>
    <comment ref="L69" authorId="0" shapeId="0">
      <text>
        <t>Bron: door u aangeleverd</t>
      </text>
    </comment>
    <comment ref="M69" authorId="0" shapeId="0">
      <text>
        <t>Bron: ESEF</t>
      </text>
    </comment>
    <comment ref="N69" authorId="0" shapeId="0">
      <text>
        <t>Bron: ESEF</t>
      </text>
    </comment>
    <comment ref="O69" authorId="0" shapeId="0">
      <text>
        <t>Bron: ESEF</t>
      </text>
    </comment>
    <comment ref="P69" authorId="0" shapeId="0">
      <text>
        <t>Bron: ESEF</t>
      </text>
    </comment>
    <comment ref="F70" authorId="0" shapeId="0">
      <text>
        <t>Bron: ESEF</t>
      </text>
    </comment>
    <comment ref="G70" authorId="0" shapeId="0">
      <text>
        <t>Bron: ESEF</t>
      </text>
    </comment>
    <comment ref="H70" authorId="0" shapeId="0">
      <text>
        <t>Bron: door u aangeleverd</t>
      </text>
    </comment>
    <comment ref="I70" authorId="0" shapeId="0">
      <text>
        <t>Bron: ESEF</t>
      </text>
    </comment>
    <comment ref="J70" authorId="0" shapeId="0">
      <text>
        <t>Bron: ESEF</t>
      </text>
    </comment>
    <comment ref="K70" authorId="0" shapeId="0">
      <text>
        <t>Bron: ESEF</t>
      </text>
    </comment>
    <comment ref="L70" authorId="0" shapeId="0">
      <text>
        <t>Bron: ESEF</t>
      </text>
    </comment>
    <comment ref="M70" authorId="0" shapeId="0">
      <text>
        <t>Bron: ESEF</t>
      </text>
    </comment>
    <comment ref="N70" authorId="0" shapeId="0">
      <text>
        <t>Bron: ESEF</t>
      </text>
    </comment>
    <comment ref="O70" authorId="0" shapeId="0">
      <text>
        <t>Bron: ESEF</t>
      </text>
    </comment>
    <comment ref="P70" authorId="0" shapeId="0">
      <text>
        <t>Bron: ESEF</t>
      </text>
    </comment>
    <comment ref="F71" authorId="0" shapeId="0">
      <text>
        <t>Bron: ESEF</t>
      </text>
    </comment>
    <comment ref="G71" authorId="0" shapeId="0">
      <text>
        <t>Bron: ESEF</t>
      </text>
    </comment>
    <comment ref="H71" authorId="0" shapeId="0">
      <text>
        <t>Bron: door u aangeleverd</t>
      </text>
    </comment>
    <comment ref="I71" authorId="0" shapeId="0">
      <text>
        <t>Bron: ESEF</t>
      </text>
    </comment>
    <comment ref="J71" authorId="0" shapeId="0">
      <text>
        <t>Bron: ESEF</t>
      </text>
    </comment>
    <comment ref="K71" authorId="0" shapeId="0">
      <text>
        <t>Bron: ESEF</t>
      </text>
    </comment>
    <comment ref="L71" authorId="0" shapeId="0">
      <text>
        <t>Bron: ESEF</t>
      </text>
    </comment>
    <comment ref="M71" authorId="0" shapeId="0">
      <text>
        <t>Bron: ESEF</t>
      </text>
    </comment>
    <comment ref="N71" authorId="0" shapeId="0">
      <text>
        <t>Bron: ESEF</t>
      </text>
    </comment>
    <comment ref="O71" authorId="0" shapeId="0">
      <text>
        <t>Bron: ESEF</t>
      </text>
    </comment>
    <comment ref="P71" authorId="0" shapeId="0">
      <text>
        <t>Bron: ESEF</t>
      </text>
    </comment>
    <comment ref="F72" authorId="0" shapeId="0">
      <text>
        <t>Bron: ESEF</t>
      </text>
    </comment>
    <comment ref="G72" authorId="0" shapeId="0">
      <text>
        <t>Bron: ESEF</t>
      </text>
    </comment>
    <comment ref="H72" authorId="0" shapeId="0">
      <text>
        <t>Bron: door u aangeleverd</t>
      </text>
    </comment>
    <comment ref="I72" authorId="0" shapeId="0">
      <text>
        <t>Bron: ESEF</t>
      </text>
    </comment>
    <comment ref="J72" authorId="0" shapeId="0">
      <text>
        <t>Bron: ESEF</t>
      </text>
    </comment>
    <comment ref="K72" authorId="0" shapeId="0">
      <text>
        <t>Bron: ESEF</t>
      </text>
    </comment>
    <comment ref="L72" authorId="0" shapeId="0">
      <text>
        <t>Bron: ESEF</t>
      </text>
    </comment>
    <comment ref="M72" authorId="0" shapeId="0">
      <text>
        <t>Bron: ESEF</t>
      </text>
    </comment>
    <comment ref="N72" authorId="0" shapeId="0">
      <text>
        <t>Bron: ESEF</t>
      </text>
    </comment>
    <comment ref="O72" authorId="0" shapeId="0">
      <text>
        <t>Bron: ESEF</t>
      </text>
    </comment>
    <comment ref="P72" authorId="0" shapeId="0">
      <text>
        <t>Bron: ESEF</t>
      </text>
    </comment>
    <comment ref="E73" authorId="0" shapeId="0">
      <text>
        <t>Vorige aanlevering stond in EUR en is niet gebruikt: dit bedrijf rapporteert in PLN. Vul de cijfers in PLN in.</t>
      </text>
    </comment>
    <comment ref="E74" authorId="0" shapeId="0">
      <text>
        <t>Vorige aanlevering stond in EUR en is niet gebruikt: dit bedrijf rapporteert in PLN. Vul de cijfers in PLN in.</t>
      </text>
    </comment>
    <comment ref="E75" authorId="0" shapeId="0">
      <text>
        <t>Vorige aanlevering stond in EUR en is niet gebruikt: dit bedrijf rapporteert in PLN. Vul de cijfers in PLN in.</t>
      </text>
    </comment>
    <comment ref="E76" authorId="0" shapeId="0">
      <text>
        <t>Vorige aanlevering stond in EUR en is niet gebruikt: dit bedrijf rapporteert in PLN. Vul de cijfers in PLN in.</t>
      </text>
    </comment>
    <comment ref="E77" authorId="0" shapeId="0">
      <text>
        <t>Vorige aanlevering stond in EUR en is niet gebruikt: dit bedrijf rapporteert in PLN. Vul de cijfers in PLN in.</t>
      </text>
    </comment>
    <comment ref="E78" authorId="0" shapeId="0">
      <text>
        <t>Vorige aanlevering stond in EUR en is niet gebruikt: dit bedrijf rapporteert in PLN. Vul de cijfers in PLN in.</t>
      </text>
    </comment>
    <comment ref="F79" authorId="0" shapeId="0">
      <text>
        <t>Bron: Yahoo</t>
      </text>
    </comment>
    <comment ref="G79" authorId="0" shapeId="0">
      <text>
        <t>Bron: Yahoo</t>
      </text>
    </comment>
    <comment ref="H79" authorId="0" shapeId="0">
      <text>
        <t>Bron: Yahoo</t>
      </text>
    </comment>
    <comment ref="I79" authorId="0" shapeId="0">
      <text>
        <t>Bron: Yahoo</t>
      </text>
    </comment>
    <comment ref="J79" authorId="0" shapeId="0">
      <text>
        <t>Bron: Yahoo</t>
      </text>
    </comment>
    <comment ref="K79" authorId="0" shapeId="0">
      <text>
        <t>Bron: Yahoo</t>
      </text>
    </comment>
    <comment ref="L79" authorId="0" shapeId="0">
      <text>
        <t>Bron: Yahoo</t>
      </text>
    </comment>
    <comment ref="M79" authorId="0" shapeId="0">
      <text>
        <t>Bron: Yahoo</t>
      </text>
    </comment>
    <comment ref="N79" authorId="0" shapeId="0">
      <text>
        <t>Bron: Yahoo</t>
      </text>
    </comment>
    <comment ref="O79" authorId="0" shapeId="0">
      <text>
        <t>Bron: Yahoo</t>
      </text>
    </comment>
    <comment ref="P79" authorId="0" shapeId="0">
      <text>
        <t>Bron: Yahoo</t>
      </text>
    </comment>
    <comment ref="F80" authorId="0" shapeId="0">
      <text>
        <t>Bron: Yahoo</t>
      </text>
    </comment>
    <comment ref="G80" authorId="0" shapeId="0">
      <text>
        <t>Bron: Yahoo</t>
      </text>
    </comment>
    <comment ref="H80" authorId="0" shapeId="0">
      <text>
        <t>Bron: Yahoo</t>
      </text>
    </comment>
    <comment ref="I80" authorId="0" shapeId="0">
      <text>
        <t>Bron: Yahoo</t>
      </text>
    </comment>
    <comment ref="J80" authorId="0" shapeId="0">
      <text>
        <t>Bron: Yahoo</t>
      </text>
    </comment>
    <comment ref="K80" authorId="0" shapeId="0">
      <text>
        <t>Bron: Yahoo</t>
      </text>
    </comment>
    <comment ref="L80" authorId="0" shapeId="0">
      <text>
        <t>Bron: Yahoo</t>
      </text>
    </comment>
    <comment ref="M80" authorId="0" shapeId="0">
      <text>
        <t>Bron: Yahoo</t>
      </text>
    </comment>
    <comment ref="N80" authorId="0" shapeId="0">
      <text>
        <t>Bron: Yahoo</t>
      </text>
    </comment>
    <comment ref="O80" authorId="0" shapeId="0">
      <text>
        <t>Bron: Yahoo</t>
      </text>
    </comment>
    <comment ref="P80" authorId="0" shapeId="0">
      <text>
        <t>Bron: Yahoo</t>
      </text>
    </comment>
    <comment ref="F81" authorId="0" shapeId="0">
      <text>
        <t>Bron: Yahoo</t>
      </text>
    </comment>
    <comment ref="G81" authorId="0" shapeId="0">
      <text>
        <t>Bron: Yahoo</t>
      </text>
    </comment>
    <comment ref="H81" authorId="0" shapeId="0">
      <text>
        <t>Bron: Yahoo</t>
      </text>
    </comment>
    <comment ref="I81" authorId="0" shapeId="0">
      <text>
        <t>Bron: Yahoo</t>
      </text>
    </comment>
    <comment ref="J81" authorId="0" shapeId="0">
      <text>
        <t>Bron: Yahoo</t>
      </text>
    </comment>
    <comment ref="K81" authorId="0" shapeId="0">
      <text>
        <t>Bron: Yahoo</t>
      </text>
    </comment>
    <comment ref="L81" authorId="0" shapeId="0">
      <text>
        <t>Bron: Yahoo</t>
      </text>
    </comment>
    <comment ref="M81" authorId="0" shapeId="0">
      <text>
        <t>Bron: Yahoo</t>
      </text>
    </comment>
    <comment ref="N81" authorId="0" shapeId="0">
      <text>
        <t>Bron: Yahoo</t>
      </text>
    </comment>
    <comment ref="O81" authorId="0" shapeId="0">
      <text>
        <t>Bron: Yahoo</t>
      </text>
    </comment>
    <comment ref="P81" authorId="0" shapeId="0">
      <text>
        <t>Bron: Yahoo</t>
      </text>
    </comment>
    <comment ref="F82" authorId="0" shapeId="0">
      <text>
        <t>Bron: Yahoo</t>
      </text>
    </comment>
    <comment ref="G82" authorId="0" shapeId="0">
      <text>
        <t>Bron: Yahoo</t>
      </text>
    </comment>
    <comment ref="H82" authorId="0" shapeId="0">
      <text>
        <t>Bron: Yahoo</t>
      </text>
    </comment>
    <comment ref="I82" authorId="0" shapeId="0">
      <text>
        <t>Bron: Yahoo</t>
      </text>
    </comment>
    <comment ref="J82" authorId="0" shapeId="0">
      <text>
        <t>Bron: Yahoo</t>
      </text>
    </comment>
    <comment ref="K82" authorId="0" shapeId="0">
      <text>
        <t>Bron: Yahoo</t>
      </text>
    </comment>
    <comment ref="L82" authorId="0" shapeId="0">
      <text>
        <t>Bron: Yahoo</t>
      </text>
    </comment>
    <comment ref="M82" authorId="0" shapeId="0">
      <text>
        <t>Bron: Yahoo</t>
      </text>
    </comment>
    <comment ref="N82" authorId="0" shapeId="0">
      <text>
        <t>Bron: Yahoo</t>
      </text>
    </comment>
    <comment ref="O82" authorId="0" shapeId="0">
      <text>
        <t>Bron: Yahoo</t>
      </text>
    </comment>
    <comment ref="P82" authorId="0" shapeId="0">
      <text>
        <t>Bron: Yahoo</t>
      </text>
    </comment>
    <comment ref="I87" authorId="0" shapeId="0">
      <text>
        <t>Bron: ESEF</t>
      </text>
    </comment>
    <comment ref="J87" authorId="0" shapeId="0">
      <text>
        <t>Bron: ESEF</t>
      </text>
    </comment>
    <comment ref="M87" authorId="0" shapeId="0">
      <text>
        <t>Bron: ESEF</t>
      </text>
    </comment>
    <comment ref="O87" authorId="0" shapeId="0">
      <text>
        <t>Bron: ESEF</t>
      </text>
    </comment>
    <comment ref="I88" authorId="0" shapeId="0">
      <text>
        <t>Bron: ESEF</t>
      </text>
    </comment>
    <comment ref="J88" authorId="0" shapeId="0">
      <text>
        <t>Bron: ESEF</t>
      </text>
    </comment>
    <comment ref="M88" authorId="0" shapeId="0">
      <text>
        <t>Bron: ESEF</t>
      </text>
    </comment>
    <comment ref="O88" authorId="0" shapeId="0">
      <text>
        <t>Bron: ESEF</t>
      </text>
    </comment>
    <comment ref="F89" authorId="0" shapeId="0">
      <text>
        <t>Bron: door u aangeleverd</t>
      </text>
    </comment>
    <comment ref="G89" authorId="0" shapeId="0">
      <text>
        <t>Bron: Yahoo</t>
      </text>
    </comment>
    <comment ref="H89" authorId="0" shapeId="0">
      <text>
        <t>Bron: door u aangeleverd</t>
      </text>
    </comment>
    <comment ref="I89" authorId="0" shapeId="0">
      <text>
        <t>Bron: ESEF</t>
      </text>
    </comment>
    <comment ref="J89" authorId="0" shapeId="0">
      <text>
        <t>Bron: ESEF</t>
      </text>
    </comment>
    <comment ref="K89" authorId="0" shapeId="0">
      <text>
        <t>Bron: door u aangeleverd</t>
      </text>
    </comment>
    <comment ref="L89" authorId="0" shapeId="0">
      <text>
        <t>Bron: door u aangeleverd</t>
      </text>
    </comment>
    <comment ref="M89" authorId="0" shapeId="0">
      <text>
        <t>Bron: ESEF</t>
      </text>
    </comment>
    <comment ref="N89" authorId="0" shapeId="0">
      <text>
        <t>Bron: door u aangeleverd</t>
      </text>
    </comment>
    <comment ref="O89" authorId="0" shapeId="0">
      <text>
        <t>Bron: ESEF</t>
      </text>
    </comment>
    <comment ref="P89" authorId="0" shapeId="0">
      <text>
        <t>Bron: door u aangeleverd</t>
      </text>
    </comment>
    <comment ref="F90" authorId="0" shapeId="0">
      <text>
        <t>Bron: door u aangeleverd</t>
      </text>
    </comment>
    <comment ref="G90" authorId="0" shapeId="0">
      <text>
        <t>Bron: Yahoo</t>
      </text>
    </comment>
    <comment ref="H90" authorId="0" shapeId="0">
      <text>
        <t>Bron: door u aangeleverd</t>
      </text>
    </comment>
    <comment ref="I90" authorId="0" shapeId="0">
      <text>
        <t>Bron: ESEF</t>
      </text>
    </comment>
    <comment ref="J90" authorId="0" shapeId="0">
      <text>
        <t>Bron: ESEF</t>
      </text>
    </comment>
    <comment ref="K90" authorId="0" shapeId="0">
      <text>
        <t>Bron: door u aangeleverd</t>
      </text>
    </comment>
    <comment ref="L90" authorId="0" shapeId="0">
      <text>
        <t>Bron: door u aangeleverd</t>
      </text>
    </comment>
    <comment ref="M90" authorId="0" shapeId="0">
      <text>
        <t>Bron: ESEF</t>
      </text>
    </comment>
    <comment ref="N90" authorId="0" shapeId="0">
      <text>
        <t>Bron: door u aangeleverd</t>
      </text>
    </comment>
    <comment ref="O90" authorId="0" shapeId="0">
      <text>
        <t>Bron: ESEF</t>
      </text>
    </comment>
    <comment ref="P90" authorId="0" shapeId="0">
      <text>
        <t>Bron: door u aangeleverd</t>
      </text>
    </comment>
    <comment ref="F91" authorId="0" shapeId="0">
      <text>
        <t>Bron: door u aangeleverd</t>
      </text>
    </comment>
    <comment ref="G91" authorId="0" shapeId="0">
      <text>
        <t>Bron: Yahoo</t>
      </text>
    </comment>
    <comment ref="H91" authorId="0" shapeId="0">
      <text>
        <t>Bron: door u aangeleverd</t>
      </text>
    </comment>
    <comment ref="I91" authorId="0" shapeId="0">
      <text>
        <t>Bron: ESEF</t>
      </text>
    </comment>
    <comment ref="J91" authorId="0" shapeId="0">
      <text>
        <t>Bron: ESEF</t>
      </text>
    </comment>
    <comment ref="K91" authorId="0" shapeId="0">
      <text>
        <t>Bron: door u aangeleverd</t>
      </text>
    </comment>
    <comment ref="L91" authorId="0" shapeId="0">
      <text>
        <t>Bron: door u aangeleverd</t>
      </text>
    </comment>
    <comment ref="M91" authorId="0" shapeId="0">
      <text>
        <t>Bron: ESEF</t>
      </text>
    </comment>
    <comment ref="N91" authorId="0" shapeId="0">
      <text>
        <t>Bron: door u aangeleverd</t>
      </text>
    </comment>
    <comment ref="O91" authorId="0" shapeId="0">
      <text>
        <t>Bron: ESEF</t>
      </text>
    </comment>
    <comment ref="P91" authorId="0" shapeId="0">
      <text>
        <t>Bron: door u aangeleverd</t>
      </text>
    </comment>
    <comment ref="F92" authorId="0" shapeId="0">
      <text>
        <t>Bron: door u aangeleverd</t>
      </text>
    </comment>
    <comment ref="G92" authorId="0" shapeId="0">
      <text>
        <t>Bron: Yahoo</t>
      </text>
    </comment>
    <comment ref="H92" authorId="0" shapeId="0">
      <text>
        <t>Bron: door u aangeleverd</t>
      </text>
    </comment>
    <comment ref="I92" authorId="0" shapeId="0">
      <text>
        <t>Bron: ESEF</t>
      </text>
    </comment>
    <comment ref="J92" authorId="0" shapeId="0">
      <text>
        <t>Bron: ESEF</t>
      </text>
    </comment>
    <comment ref="K92" authorId="0" shapeId="0">
      <text>
        <t>Bron: door u aangeleverd</t>
      </text>
    </comment>
    <comment ref="L92" authorId="0" shapeId="0">
      <text>
        <t>Bron: door u aangeleverd</t>
      </text>
    </comment>
    <comment ref="M92" authorId="0" shapeId="0">
      <text>
        <t>Bron: ESEF</t>
      </text>
    </comment>
    <comment ref="N92" authorId="0" shapeId="0">
      <text>
        <t>Bron: door u aangeleverd</t>
      </text>
    </comment>
    <comment ref="O92" authorId="0" shapeId="0">
      <text>
        <t>Bron: ESEF</t>
      </text>
    </comment>
    <comment ref="P92" authorId="0" shapeId="0">
      <text>
        <t>Bron: door u aangeleverd</t>
      </text>
    </comment>
    <comment ref="K96" authorId="0" shapeId="0">
      <text>
        <t>Bron: door u aangeleverd</t>
      </text>
    </comment>
    <comment ref="O96" authorId="0" shapeId="0">
      <text>
        <t>Bron: door u aangeleverd</t>
      </text>
    </comment>
    <comment ref="P96" authorId="0" shapeId="0">
      <text>
        <t>Bron: door u aangeleverd</t>
      </text>
    </comment>
    <comment ref="F97" authorId="0" shapeId="0">
      <text>
        <t>Vorige aanlevering: 0.0587 niet gebruikt; wijkt meer dan een factor 10 af van 144.215134 in een jaar ernaast (andere eenheid of ander begrip?). Controleer en vul opnieuw in, of laat leeg.</t>
      </text>
    </comment>
    <comment ref="G97" authorId="0" shapeId="0">
      <text>
        <t>Bron: door u aangeleverd</t>
      </text>
    </comment>
    <comment ref="H97" authorId="0" shapeId="0">
      <text>
        <t>Bron: door u aangeleverd</t>
      </text>
    </comment>
    <comment ref="I97" authorId="0" shapeId="0">
      <text>
        <t>Vorige aanlevering: 1,864,107 niet gebruikt; wijkt meer dan een factor 10 af van 24,314,999.0 in een jaar ernaast (andere eenheid of ander begrip?). Controleer en vul opnieuw in, of laat leeg.</t>
      </text>
    </comment>
    <comment ref="J97" authorId="0" shapeId="0">
      <text>
        <t>Vorige aanlevering: 1,174,103 niet gebruikt; wijkt meer dan een factor 10 af van 19,063,442.0 in een jaar ernaast (andere eenheid of ander begrip?). Controleer en vul opnieuw in, of laat leeg.</t>
      </text>
    </comment>
    <comment ref="K97" authorId="0" shapeId="0">
      <text>
        <t>Bron: door u aangeleverd</t>
      </text>
    </comment>
    <comment ref="L97" authorId="0" shapeId="0">
      <text>
        <t>Vorige aanlevering: 20,000,000 niet gebruikt; wijkt meer dan een factor 10 af van 208,022.0 in een jaar ernaast (andere eenheid of ander begrip?). Controleer en vul opnieuw in, of laat leeg.</t>
      </text>
    </comment>
    <comment ref="M97" authorId="0" shapeId="0">
      <text>
        <t>Bron: door u aangeleverd</t>
      </text>
    </comment>
    <comment ref="N97" authorId="0" shapeId="0">
      <text>
        <t>Bron: door u aangeleverd</t>
      </text>
    </comment>
    <comment ref="O97" authorId="0" shapeId="0">
      <text>
        <t>Bron: door u aangeleverd</t>
      </text>
    </comment>
    <comment ref="P97" authorId="0" shapeId="0">
      <text>
        <t>Bron: door u aangeleverd</t>
      </text>
    </comment>
    <comment ref="H98" authorId="0" shapeId="0">
      <text>
        <t>Bron: Yahoo</t>
      </text>
    </comment>
    <comment ref="I98" authorId="0" shapeId="0">
      <text>
        <t>Bron: Yahoo</t>
      </text>
    </comment>
    <comment ref="J98" authorId="0" shapeId="0">
      <text>
        <t>Bron: Yahoo</t>
      </text>
    </comment>
    <comment ref="K98" authorId="0" shapeId="0">
      <text>
        <t>Bron: Yahoo</t>
      </text>
    </comment>
    <comment ref="L98" authorId="0" shapeId="0">
      <text>
        <t>Vorige aanlevering: 20,000,000 niet gebruikt; wijkt meer dan een factor 10 af van 208,022.0 in een jaar ernaast (andere eenheid of ander begrip?). Controleer en vul opnieuw in, of laat leeg.</t>
      </text>
    </comment>
    <comment ref="M98" authorId="0" shapeId="0">
      <text>
        <t>Bron: Yahoo</t>
      </text>
    </comment>
    <comment ref="N98" authorId="0" shapeId="0">
      <text>
        <t>Bron: Yahoo</t>
      </text>
    </comment>
    <comment ref="O98" authorId="0" shapeId="0">
      <text>
        <t>Bron: Yahoo</t>
      </text>
    </comment>
    <comment ref="P98" authorId="0" shapeId="0">
      <text>
        <t>Bron: Yahoo</t>
      </text>
    </comment>
    <comment ref="F99" authorId="0" shapeId="0">
      <text>
        <t>Bron: Yahoo</t>
      </text>
    </comment>
    <comment ref="H99" authorId="0" shapeId="0">
      <text>
        <t>Bron: Yahoo</t>
      </text>
    </comment>
    <comment ref="I99" authorId="0" shapeId="0">
      <text>
        <t>Bron: Yahoo</t>
      </text>
    </comment>
    <comment ref="J99" authorId="0" shapeId="0">
      <text>
        <t>Bron: Yahoo</t>
      </text>
    </comment>
    <comment ref="K99" authorId="0" shapeId="0">
      <text>
        <t>Bron: Yahoo</t>
      </text>
    </comment>
    <comment ref="L99" authorId="0" shapeId="0">
      <text>
        <t>Bron: Yahoo</t>
      </text>
    </comment>
    <comment ref="M99" authorId="0" shapeId="0">
      <text>
        <t>Bron: Yahoo</t>
      </text>
    </comment>
    <comment ref="N99" authorId="0" shapeId="0">
      <text>
        <t>Bron: Yahoo</t>
      </text>
    </comment>
    <comment ref="O99" authorId="0" shapeId="0">
      <text>
        <t>Bron: Yahoo</t>
      </text>
    </comment>
    <comment ref="P99" authorId="0" shapeId="0">
      <text>
        <t>Bron: Yahoo</t>
      </text>
    </comment>
    <comment ref="F100" authorId="0" shapeId="0">
      <text>
        <t>Bron: Yahoo</t>
      </text>
    </comment>
    <comment ref="G100" authorId="0" shapeId="0">
      <text>
        <t>Bron: Yahoo</t>
      </text>
    </comment>
    <comment ref="H100" authorId="0" shapeId="0">
      <text>
        <t>Bron: Yahoo</t>
      </text>
    </comment>
    <comment ref="I100" authorId="0" shapeId="0">
      <text>
        <t>Bron: Yahoo</t>
      </text>
    </comment>
    <comment ref="J100" authorId="0" shapeId="0">
      <text>
        <t>Bron: Yahoo</t>
      </text>
    </comment>
    <comment ref="K100" authorId="0" shapeId="0">
      <text>
        <t>Bron: Yahoo</t>
      </text>
    </comment>
    <comment ref="L100" authorId="0" shapeId="0">
      <text>
        <t>Bron: Yahoo</t>
      </text>
    </comment>
    <comment ref="M100" authorId="0" shapeId="0">
      <text>
        <t>Bron: Yahoo</t>
      </text>
    </comment>
    <comment ref="N100" authorId="0" shapeId="0">
      <text>
        <t>Bron: Yahoo</t>
      </text>
    </comment>
    <comment ref="O100" authorId="0" shapeId="0">
      <text>
        <t>Bron: Yahoo</t>
      </text>
    </comment>
    <comment ref="P100" authorId="0" shapeId="0">
      <text>
        <t>Bron: Yahoo</t>
      </text>
    </comment>
    <comment ref="F101" authorId="0" shapeId="0">
      <text>
        <t>Bron: Yahoo</t>
      </text>
    </comment>
    <comment ref="G101" authorId="0" shapeId="0">
      <text>
        <t>Bron: Yahoo</t>
      </text>
    </comment>
    <comment ref="H101" authorId="0" shapeId="0">
      <text>
        <t>Bron: Yahoo</t>
      </text>
    </comment>
    <comment ref="I101" authorId="0" shapeId="0">
      <text>
        <t>Bron: Yahoo</t>
      </text>
    </comment>
    <comment ref="J101" authorId="0" shapeId="0">
      <text>
        <t>Bron: Yahoo</t>
      </text>
    </comment>
    <comment ref="K101" authorId="0" shapeId="0">
      <text>
        <t>Bron: Yahoo</t>
      </text>
    </comment>
    <comment ref="L101" authorId="0" shapeId="0">
      <text>
        <t>Bron: Yahoo</t>
      </text>
    </comment>
    <comment ref="M101" authorId="0" shapeId="0">
      <text>
        <t>Bron: Yahoo</t>
      </text>
    </comment>
    <comment ref="N101" authorId="0" shapeId="0">
      <text>
        <t>Bron: Yahoo</t>
      </text>
    </comment>
    <comment ref="O101" authorId="0" shapeId="0">
      <text>
        <t>Bron: Yahoo</t>
      </text>
    </comment>
    <comment ref="P101" authorId="0" shapeId="0">
      <text>
        <t>Bron: Yahoo</t>
      </text>
    </comment>
    <comment ref="F102" authorId="0" shapeId="0">
      <text>
        <t>Bron: door u aangeleverd</t>
      </text>
    </comment>
    <comment ref="G102" authorId="0" shapeId="0">
      <text>
        <t>Bron: door u aangeleverd</t>
      </text>
    </comment>
    <comment ref="H102" authorId="0" shapeId="0">
      <text>
        <t>Bron: door u aangeleverd</t>
      </text>
    </comment>
    <comment ref="I102" authorId="0" shapeId="0">
      <text>
        <t>Bron: door u aangeleverd</t>
      </text>
    </comment>
    <comment ref="J102" authorId="0" shapeId="0">
      <text>
        <t>Bron: door u aangeleverd</t>
      </text>
    </comment>
    <comment ref="K102" authorId="0" shapeId="0">
      <text>
        <t>Bron: door u aangeleverd</t>
      </text>
    </comment>
    <comment ref="L102" authorId="0" shapeId="0">
      <text>
        <t>Bron: door u aangeleverd</t>
      </text>
    </comment>
    <comment ref="M102" authorId="0" shapeId="0">
      <text>
        <t>Bron: door u aangeleverd</t>
      </text>
    </comment>
    <comment ref="N102" authorId="0" shapeId="0">
      <text>
        <t>Bron: door u aangeleverd</t>
      </text>
    </comment>
    <comment ref="O102" authorId="0" shapeId="0">
      <text>
        <t>Bron: door u aangeleverd</t>
      </text>
    </comment>
    <comment ref="P102" authorId="0" shapeId="0">
      <text>
        <t>Bron: door u aangeleverd</t>
      </text>
    </comment>
    <comment ref="H103" authorId="0" shapeId="0">
      <text>
        <t>Bron: door u aangeleverd</t>
      </text>
    </comment>
    <comment ref="I103" authorId="0" shapeId="0">
      <text>
        <t>Bron: door u aangeleverd</t>
      </text>
    </comment>
    <comment ref="J103" authorId="0" shapeId="0">
      <text>
        <t>Bron: door u aangeleverd</t>
      </text>
    </comment>
    <comment ref="K103" authorId="0" shapeId="0">
      <text>
        <t>Bron: door u aangeleverd</t>
      </text>
    </comment>
    <comment ref="M103" authorId="0" shapeId="0">
      <text>
        <t>Vorige aanlevering: 1,387,000 niet gebruikt; wijkt meer dan een factor 10 af van 65,739,000.0 in een jaar ernaast (andere eenheid of ander begrip?). Controleer en vul opnieuw in, of laat leeg.</t>
      </text>
    </comment>
    <comment ref="N103" authorId="0" shapeId="0">
      <text>
        <t>Bron: door u aangeleverd</t>
      </text>
    </comment>
    <comment ref="O103" authorId="0" shapeId="0">
      <text>
        <t>Bron: door u aangeleverd</t>
      </text>
    </comment>
    <comment ref="P103" authorId="0" shapeId="0">
      <text>
        <t>Bron: door u aangeleverd</t>
      </text>
    </comment>
    <comment ref="F104" authorId="0" shapeId="0">
      <text>
        <t>Vorige aanlevering: 0.7356 niet gebruikt; wijkt meer dan een factor 10 af van -0.02 in een jaar ernaast (andere eenheid of ander begrip?). Controleer en vul opnieuw in, of laat leeg.</t>
      </text>
    </comment>
    <comment ref="G104" authorId="0" shapeId="0">
      <text>
        <t>Vorige aanlevering: 0.7356 niet gebruikt; wijkt meer dan een factor 10 af van -0.02 in een jaar ernaast (andere eenheid of ander begrip?). Controleer en vul opnieuw in, of laat leeg.</t>
      </text>
    </comment>
    <comment ref="H104" authorId="0" shapeId="0">
      <text>
        <t>Bron: door u aangeleverd</t>
      </text>
    </comment>
    <comment ref="I104" authorId="0" shapeId="0">
      <text>
        <t>Vorige aanlevering: 22,027,938 niet gebruikt; wijkt meer dan een factor 10 af van 1,386,101.0 in een jaar ernaast (andere eenheid of ander begrip?). Controleer en vul opnieuw in, of laat leeg.</t>
      </text>
    </comment>
    <comment ref="J104" authorId="0" shapeId="0">
      <text>
        <t>Vorige aanlevering: 19,390,679 niet gebruikt; wijkt meer dan een factor 10 af van 1,313,676.0 in een jaar ernaast (andere eenheid of ander begrip?). Controleer en vul opnieuw in, of laat leeg.</t>
      </text>
    </comment>
    <comment ref="K104" authorId="0" shapeId="0">
      <text>
        <t>Bron: door u aangeleverd</t>
      </text>
    </comment>
    <comment ref="L104" authorId="0" shapeId="0">
      <text>
        <t>Bron: door u aangeleverd</t>
      </text>
    </comment>
    <comment ref="M104" authorId="0" shapeId="0">
      <text>
        <t>Vorige aanlevering: 6,064,000 niet gebruikt; wijkt meer dan een factor 10 af van 65,739,000.0 in een jaar ernaast (andere eenheid of ander begrip?). Controleer en vul opnieuw in, of laat leeg.</t>
      </text>
    </comment>
    <comment ref="N104" authorId="0" shapeId="0">
      <text>
        <t>Bron: door u aangeleverd</t>
      </text>
    </comment>
    <comment ref="O104" authorId="0" shapeId="0">
      <text>
        <t>Bron: door u aangeleverd</t>
      </text>
    </comment>
    <comment ref="P104" authorId="0" shapeId="0">
      <text>
        <t>Bron: door u aangeleverd</t>
      </text>
    </comment>
    <comment ref="F105" authorId="0" shapeId="0">
      <text>
        <t>Vorige aanlevering: 0.9233 niet gebruikt; wijkt meer dan een factor 10 af van -0.02 in een jaar ernaast (andere eenheid of ander begrip?). Controleer en vul opnieuw in, of laat leeg.</t>
      </text>
    </comment>
    <comment ref="G105" authorId="0" shapeId="0">
      <text>
        <t>Vorige aanlevering: 0.9233 niet gebruikt; wijkt meer dan een factor 10 af van -0.02 in een jaar ernaast (andere eenheid of ander begrip?). Controleer en vul opnieuw in, of laat leeg.</t>
      </text>
    </comment>
    <comment ref="H105" authorId="0" shapeId="0">
      <text>
        <t>Bron: door u aangeleverd</t>
      </text>
    </comment>
    <comment ref="I105" authorId="0" shapeId="0">
      <text>
        <t>Vorige aanlevering: 27,858,184 niet gebruikt; wijkt meer dan een factor 10 af van 1,386,101.0 in een jaar ernaast (andere eenheid of ander begrip?). Controleer en vul opnieuw in, of laat leeg.</t>
      </text>
    </comment>
    <comment ref="J105" authorId="0" shapeId="0">
      <text>
        <t>Vorige aanlevering: 24,337,954 niet gebruikt; wijkt meer dan een factor 10 af van 1,313,676.0 in een jaar ernaast (andere eenheid of ander begrip?). Controleer en vul opnieuw in, of laat leeg.</t>
      </text>
    </comment>
    <comment ref="K105" authorId="0" shapeId="0">
      <text>
        <t>Bron: door u aangeleverd</t>
      </text>
    </comment>
    <comment ref="L105" authorId="0" shapeId="0">
      <text>
        <t>Bron: door u aangeleverd</t>
      </text>
    </comment>
    <comment ref="M105" authorId="0" shapeId="0">
      <text>
        <t>Bron: door u aangeleverd</t>
      </text>
    </comment>
    <comment ref="N105" authorId="0" shapeId="0">
      <text>
        <t>Bron: door u aangeleverd</t>
      </text>
    </comment>
    <comment ref="O105" authorId="0" shapeId="0">
      <text>
        <t>Bron: door u aangeleverd</t>
      </text>
    </comment>
    <comment ref="P105" authorId="0" shapeId="0">
      <text>
        <t>Bron: door u aangeleverd</t>
      </text>
    </comment>
    <comment ref="F106" authorId="0" shapeId="0">
      <text>
        <t>Vorige aanlevering: 0.9939 niet gebruikt; wijkt meer dan een factor 10 af van -0.02 in een jaar ernaast (andere eenheid of ander begrip?). Controleer en vul opnieuw in, of laat leeg.</t>
      </text>
    </comment>
    <comment ref="G106" authorId="0" shapeId="0">
      <text>
        <t>Vorige aanlevering: 0.9939 niet gebruikt; wijkt meer dan een factor 10 af van -0.02 in een jaar ernaast (andere eenheid of ander begrip?). Controleer en vul opnieuw in, of laat leeg.</t>
      </text>
    </comment>
    <comment ref="H106" authorId="0" shapeId="0">
      <text>
        <t>Bron: door u aangeleverd</t>
      </text>
    </comment>
    <comment ref="I106" authorId="0" shapeId="0">
      <text>
        <t>Vorige aanlevering: 26,983,961 niet gebruikt; wijkt meer dan een factor 10 af van 1,386,101.0 in een jaar ernaast (andere eenheid of ander begrip?). Controleer en vul opnieuw in, of laat leeg.</t>
      </text>
    </comment>
    <comment ref="J106" authorId="0" shapeId="0">
      <text>
        <t>Vorige aanlevering: 26,198,000 niet gebruikt; wijkt meer dan een factor 10 af van 1,313,676.0 in een jaar ernaast (andere eenheid of ander begrip?). Controleer en vul opnieuw in, of laat leeg.</t>
      </text>
    </comment>
    <comment ref="K106" authorId="0" shapeId="0">
      <text>
        <t>Bron: door u aangeleverd</t>
      </text>
    </comment>
    <comment ref="L106" authorId="0" shapeId="0">
      <text>
        <t>Bron: door u aangeleverd</t>
      </text>
    </comment>
    <comment ref="M106" authorId="0" shapeId="0">
      <text>
        <t>Bron: door u aangeleverd</t>
      </text>
    </comment>
    <comment ref="N106" authorId="0" shapeId="0">
      <text>
        <t>Bron: door u aangeleverd</t>
      </text>
    </comment>
    <comment ref="O106" authorId="0" shapeId="0">
      <text>
        <t>Bron: door u aangeleverd</t>
      </text>
    </comment>
    <comment ref="P106" authorId="0" shapeId="0">
      <text>
        <t>Bron: door u aangeleverd</t>
      </text>
    </comment>
    <comment ref="F107" authorId="0" shapeId="0">
      <text>
        <t>Vorige aanlevering: 0.5496 niet gebruikt; wijkt meer dan een factor 10 af van -0.02 in een jaar ernaast (andere eenheid of ander begrip?). Controleer en vul opnieuw in, of laat leeg.</t>
      </text>
    </comment>
    <comment ref="G107" authorId="0" shapeId="0">
      <text>
        <t>Vorige aanlevering: 0.5496 niet gebruikt; wijkt meer dan een factor 10 af van -0.02 in een jaar ernaast (andere eenheid of ander begrip?). Controleer en vul opnieuw in, of laat leeg.</t>
      </text>
    </comment>
    <comment ref="H107" authorId="0" shapeId="0">
      <text>
        <t>Bron: door u aangeleverd</t>
      </text>
    </comment>
    <comment ref="I107" authorId="0" shapeId="0">
      <text>
        <t>Vorige aanlevering: 15,409,000 niet gebruikt; wijkt meer dan een factor 10 af van 1,386,101.0 in een jaar ernaast (andere eenheid of ander begrip?). Controleer en vul opnieuw in, of laat leeg.</t>
      </text>
    </comment>
    <comment ref="J107" authorId="0" shapeId="0">
      <text>
        <t>Vorige aanlevering: 14,118,000 niet gebruikt; wijkt meer dan een factor 10 af van 1,313,676.0 in een jaar ernaast (andere eenheid of ander begrip?). Controleer en vul opnieuw in, of laat leeg.</t>
      </text>
    </comment>
    <comment ref="K107" authorId="0" shapeId="0">
      <text>
        <t>Vorige aanlevering: 312 niet gebruikt; wijkt meer dan een factor 10 af van 293,662,323.0 in een jaar ernaast (andere eenheid of ander begrip?). Controleer en vul opnieuw in, of laat leeg.</t>
      </text>
    </comment>
    <comment ref="L107" authorId="0" shapeId="0">
      <text>
        <t>Bron: door u aangeleverd</t>
      </text>
    </comment>
    <comment ref="M107" authorId="0" shapeId="0">
      <text>
        <t>Bron: door u aangeleverd</t>
      </text>
    </comment>
    <comment ref="N107" authorId="0" shapeId="0">
      <text>
        <t>Bron: door u aangeleverd</t>
      </text>
    </comment>
    <comment ref="O107" authorId="0" shapeId="0">
      <text>
        <t>Bron: door u aangeleverd</t>
      </text>
    </comment>
    <comment ref="P107" authorId="0" shapeId="0">
      <text>
        <t>Bron: door u aangeleverd</t>
      </text>
    </comment>
    <comment ref="F108" authorId="0" shapeId="0">
      <text>
        <t>Vorige aanlevering: 0.32 niet gebruikt; wijkt meer dan een factor 10 af van -0.02 in een jaar ernaast (andere eenheid of ander begrip?). Controleer en vul opnieuw in, of laat leeg.</t>
      </text>
    </comment>
    <comment ref="G108" authorId="0" shapeId="0">
      <text>
        <t>Vorige aanlevering: 0.32 niet gebruikt; wijkt meer dan een factor 10 af van -0.02 in een jaar ernaast (andere eenheid of ander begrip?). Controleer en vul opnieuw in, of laat leeg.</t>
      </text>
    </comment>
    <comment ref="H108" authorId="0" shapeId="0">
      <text>
        <t>Bron: door u aangeleverd</t>
      </text>
    </comment>
    <comment ref="I108" authorId="0" shapeId="0">
      <text>
        <t>Bron: door u aangeleverd</t>
      </text>
    </comment>
    <comment ref="J108" authorId="0" shapeId="0">
      <text>
        <t>Bron: door u aangeleverd</t>
      </text>
    </comment>
    <comment ref="K108" authorId="0" shapeId="0">
      <text>
        <t>Bron: door u aangeleverd</t>
      </text>
    </comment>
    <comment ref="L108" authorId="0" shapeId="0">
      <text>
        <t>Bron: door u aangeleverd</t>
      </text>
    </comment>
    <comment ref="M108" authorId="0" shapeId="0">
      <text>
        <t>Bron: door u aangeleverd</t>
      </text>
    </comment>
    <comment ref="N108" authorId="0" shapeId="0">
      <text>
        <t>Bron: door u aangeleverd</t>
      </text>
    </comment>
    <comment ref="O108" authorId="0" shapeId="0">
      <text>
        <t>Bron: door u aangeleverd</t>
      </text>
    </comment>
    <comment ref="P108" authorId="0" shapeId="0">
      <text>
        <t>Bron: door u aangeleverd</t>
      </text>
    </comment>
    <comment ref="F109" authorId="0" shapeId="0">
      <text>
        <t>Bron: ESEF</t>
      </text>
    </comment>
    <comment ref="G109" authorId="0" shapeId="0">
      <text>
        <t>Bron: ESEF</t>
      </text>
    </comment>
    <comment ref="H109" authorId="0" shapeId="0">
      <text>
        <t>Bron: ESEF</t>
      </text>
    </comment>
    <comment ref="I109" authorId="0" shapeId="0">
      <text>
        <t>Bron: ESEF</t>
      </text>
    </comment>
    <comment ref="J109" authorId="0" shapeId="0">
      <text>
        <t>Bron: ESEF</t>
      </text>
    </comment>
    <comment ref="K109" authorId="0" shapeId="0">
      <text>
        <t>Bron: ESEF</t>
      </text>
    </comment>
    <comment ref="L109" authorId="0" shapeId="0">
      <text>
        <t>Bron: door u aangeleverd</t>
      </text>
    </comment>
    <comment ref="M109" authorId="0" shapeId="0">
      <text>
        <t>Bron: ESEF</t>
      </text>
    </comment>
    <comment ref="N109" authorId="0" shapeId="0">
      <text>
        <t>Bron: ESEF</t>
      </text>
    </comment>
    <comment ref="O109" authorId="0" shapeId="0">
      <text>
        <t>Bron: ESEF</t>
      </text>
    </comment>
    <comment ref="P109" authorId="0" shapeId="0">
      <text>
        <t>Bron: ESEF</t>
      </text>
    </comment>
    <comment ref="F110" authorId="0" shapeId="0">
      <text>
        <t>Bron: ESEF</t>
      </text>
    </comment>
    <comment ref="G110" authorId="0" shapeId="0">
      <text>
        <t>Bron: ESEF</t>
      </text>
    </comment>
    <comment ref="H110" authorId="0" shapeId="0">
      <text>
        <t>Bron: ESEF</t>
      </text>
    </comment>
    <comment ref="I110" authorId="0" shapeId="0">
      <text>
        <t>Bron: ESEF</t>
      </text>
    </comment>
    <comment ref="J110" authorId="0" shapeId="0">
      <text>
        <t>Bron: ESEF</t>
      </text>
    </comment>
    <comment ref="K110" authorId="0" shapeId="0">
      <text>
        <t>Bron: ESEF</t>
      </text>
    </comment>
    <comment ref="L110" authorId="0" shapeId="0">
      <text>
        <t>Bron: door u aangeleverd</t>
      </text>
    </comment>
    <comment ref="M110" authorId="0" shapeId="0">
      <text>
        <t>Bron: ESEF</t>
      </text>
    </comment>
    <comment ref="N110" authorId="0" shapeId="0">
      <text>
        <t>Bron: ESEF</t>
      </text>
    </comment>
    <comment ref="O110" authorId="0" shapeId="0">
      <text>
        <t>Bron: ESEF</t>
      </text>
    </comment>
    <comment ref="P110" authorId="0" shapeId="0">
      <text>
        <t>Bron: ESEF</t>
      </text>
    </comment>
    <comment ref="F111" authorId="0" shapeId="0">
      <text>
        <t>Bron: ESEF</t>
      </text>
    </comment>
    <comment ref="G111" authorId="0" shapeId="0">
      <text>
        <t>Bron: ESEF</t>
      </text>
    </comment>
    <comment ref="H111" authorId="0" shapeId="0">
      <text>
        <t>Bron: ESEF</t>
      </text>
    </comment>
    <comment ref="I111" authorId="0" shapeId="0">
      <text>
        <t>Bron: ESEF</t>
      </text>
    </comment>
    <comment ref="J111" authorId="0" shapeId="0">
      <text>
        <t>Bron: ESEF</t>
      </text>
    </comment>
    <comment ref="K111" authorId="0" shapeId="0">
      <text>
        <t>Bron: ESEF</t>
      </text>
    </comment>
    <comment ref="L111" authorId="0" shapeId="0">
      <text>
        <t>Bron: door u aangeleverd</t>
      </text>
    </comment>
    <comment ref="M111" authorId="0" shapeId="0">
      <text>
        <t>Bron: ESEF</t>
      </text>
    </comment>
    <comment ref="N111" authorId="0" shapeId="0">
      <text>
        <t>Bron: ESEF</t>
      </text>
    </comment>
    <comment ref="O111" authorId="0" shapeId="0">
      <text>
        <t>Bron: ESEF</t>
      </text>
    </comment>
    <comment ref="P111" authorId="0" shapeId="0">
      <text>
        <t>Bron: ESEF</t>
      </text>
    </comment>
    <comment ref="F112" authorId="0" shapeId="0">
      <text>
        <t>Bron: ESEF</t>
      </text>
    </comment>
    <comment ref="G112" authorId="0" shapeId="0">
      <text>
        <t>Bron: ESEF</t>
      </text>
    </comment>
    <comment ref="H112" authorId="0" shapeId="0">
      <text>
        <t>Bron: ESEF</t>
      </text>
    </comment>
    <comment ref="I112" authorId="0" shapeId="0">
      <text>
        <t>Bron: ESEF</t>
      </text>
    </comment>
    <comment ref="J112" authorId="0" shapeId="0">
      <text>
        <t>Bron: ESEF</t>
      </text>
    </comment>
    <comment ref="K112" authorId="0" shapeId="0">
      <text>
        <t>Bron: ESEF</t>
      </text>
    </comment>
    <comment ref="L112" authorId="0" shapeId="0">
      <text>
        <t>Bron: door u aangeleverd</t>
      </text>
    </comment>
    <comment ref="M112" authorId="0" shapeId="0">
      <text>
        <t>Bron: ESEF</t>
      </text>
    </comment>
    <comment ref="N112" authorId="0" shapeId="0">
      <text>
        <t>Bron: ESEF</t>
      </text>
    </comment>
    <comment ref="O112" authorId="0" shapeId="0">
      <text>
        <t>Bron: ESEF</t>
      </text>
    </comment>
    <comment ref="P112" authorId="0" shapeId="0">
      <text>
        <t>Bron: ESEF</t>
      </text>
    </comment>
    <comment ref="F113" authorId="0" shapeId="0">
      <text>
        <t>Vorige aanlevering: 14.0125 niet gebruikt; wijkt meer dan een factor 10 af van 0.33 in een jaar ernaast (andere eenheid of ander begrip?). Controleer en vul opnieuw in, of laat leeg.</t>
      </text>
    </comment>
    <comment ref="G113" authorId="0" shapeId="0">
      <text>
        <t>Vorige aanlevering: 14.0125 niet gebruikt; wijkt meer dan een factor 10 af van 0.33 in een jaar ernaast (andere eenheid of ander begrip?). Controleer en vul opnieuw in, of laat leeg.</t>
      </text>
    </comment>
    <comment ref="H113" authorId="0" shapeId="0">
      <text>
        <t>Bron: door u aangeleverd</t>
      </text>
    </comment>
    <comment ref="I113" authorId="0" shapeId="0">
      <text>
        <t>Bron: door u aangeleverd</t>
      </text>
    </comment>
    <comment ref="J113" authorId="0" shapeId="0">
      <text>
        <t>Vorige aanlevering: 2,802,500,000 niet gebruikt; wijkt meer dan een factor 10 af van 66,600,000.0 in een jaar ernaast (andere eenheid of ander begrip?). Controleer en vul opnieuw in, of laat leeg.</t>
      </text>
    </comment>
    <comment ref="K113" authorId="0" shapeId="0">
      <text>
        <t>Bron: door u aangeleverd</t>
      </text>
    </comment>
    <comment ref="L113" authorId="0" shapeId="0">
      <text>
        <t>Bron: door u aangeleverd</t>
      </text>
    </comment>
    <comment ref="M113" authorId="0" shapeId="0">
      <text>
        <t>Bron: door u aangeleverd</t>
      </text>
    </comment>
    <comment ref="N113" authorId="0" shapeId="0">
      <text>
        <t>Bron: door u aangeleverd</t>
      </text>
    </comment>
    <comment ref="O113" authorId="0" shapeId="0">
      <text>
        <t>Bron: door u aangeleverd</t>
      </text>
    </comment>
    <comment ref="P113" authorId="0" shapeId="0">
      <text>
        <t>Bron: door u aangeleverd</t>
      </text>
    </comment>
    <comment ref="F114" authorId="0" shapeId="0">
      <text>
        <t>Vorige aanlevering: 14.923 niet gebruikt; wijkt meer dan een factor 10 af van 0.33 in een jaar ernaast (andere eenheid of ander begrip?). Controleer en vul opnieuw in, of laat leeg.</t>
      </text>
    </comment>
    <comment ref="G114" authorId="0" shapeId="0">
      <text>
        <t>Vorige aanlevering: 14.923 niet gebruikt; wijkt meer dan een factor 10 af van 0.33 in een jaar ernaast (andere eenheid of ander begrip?). Controleer en vul opnieuw in, of laat leeg.</t>
      </text>
    </comment>
    <comment ref="H114" authorId="0" shapeId="0">
      <text>
        <t>Bron: door u aangeleverd</t>
      </text>
    </comment>
    <comment ref="I114" authorId="0" shapeId="0">
      <text>
        <t>Bron: door u aangeleverd</t>
      </text>
    </comment>
    <comment ref="J114" authorId="0" shapeId="0">
      <text>
        <t>Vorige aanlevering: 2,984,600,000 niet gebruikt; wijkt meer dan een factor 10 af van 66,600,000.0 in een jaar ernaast (andere eenheid of ander begrip?). Controleer en vul opnieuw in, of laat leeg.</t>
      </text>
    </comment>
    <comment ref="K114" authorId="0" shapeId="0">
      <text>
        <t>Bron: door u aangeleverd</t>
      </text>
    </comment>
    <comment ref="L114" authorId="0" shapeId="0">
      <text>
        <t>Bron: door u aangeleverd</t>
      </text>
    </comment>
    <comment ref="M114" authorId="0" shapeId="0">
      <text>
        <t>Bron: door u aangeleverd</t>
      </text>
    </comment>
    <comment ref="N114" authorId="0" shapeId="0">
      <text>
        <t>Bron: door u aangeleverd</t>
      </text>
    </comment>
    <comment ref="O114" authorId="0" shapeId="0">
      <text>
        <t>Bron: door u aangeleverd</t>
      </text>
    </comment>
    <comment ref="P114" authorId="0" shapeId="0">
      <text>
        <t>Bron: door u aangeleverd</t>
      </text>
    </comment>
    <comment ref="F115" authorId="0" shapeId="0">
      <text>
        <t>Vorige aanlevering: 14.4865 niet gebruikt; wijkt meer dan een factor 10 af van 0.33 in een jaar ernaast (andere eenheid of ander begrip?). Controleer en vul opnieuw in, of laat leeg.</t>
      </text>
    </comment>
    <comment ref="G115" authorId="0" shapeId="0">
      <text>
        <t>Vorige aanlevering: 14.4865 niet gebruikt; wijkt meer dan een factor 10 af van 0.33 in een jaar ernaast (andere eenheid of ander begrip?). Controleer en vul opnieuw in, of laat leeg.</t>
      </text>
    </comment>
    <comment ref="H115" authorId="0" shapeId="0">
      <text>
        <t>Bron: door u aangeleverd</t>
      </text>
    </comment>
    <comment ref="I115" authorId="0" shapeId="0">
      <text>
        <t>Bron: door u aangeleverd</t>
      </text>
    </comment>
    <comment ref="J115" authorId="0" shapeId="0">
      <text>
        <t>Vorige aanlevering: 2,897,300,000 niet gebruikt; wijkt meer dan een factor 10 af van 66,600,000.0 in een jaar ernaast (andere eenheid of ander begrip?). Controleer en vul opnieuw in, of laat leeg.</t>
      </text>
    </comment>
    <comment ref="K115" authorId="0" shapeId="0">
      <text>
        <t>Bron: door u aangeleverd</t>
      </text>
    </comment>
    <comment ref="L115" authorId="0" shapeId="0">
      <text>
        <t>Bron: door u aangeleverd</t>
      </text>
    </comment>
    <comment ref="M115" authorId="0" shapeId="0">
      <text>
        <t>Bron: door u aangeleverd</t>
      </text>
    </comment>
    <comment ref="N115" authorId="0" shapeId="0">
      <text>
        <t>Bron: door u aangeleverd</t>
      </text>
    </comment>
    <comment ref="O115" authorId="0" shapeId="0">
      <text>
        <t>Bron: door u aangeleverd</t>
      </text>
    </comment>
    <comment ref="P115" authorId="0" shapeId="0">
      <text>
        <t>Bron: door u aangeleverd</t>
      </text>
    </comment>
    <comment ref="F116" authorId="0" shapeId="0">
      <text>
        <t>Vorige aanlevering: -6.125 niet gebruikt; wijkt meer dan een factor 10 af van 0.33 in een jaar ernaast (andere eenheid of ander begrip?). Controleer en vul opnieuw in, of laat leeg.</t>
      </text>
    </comment>
    <comment ref="G116" authorId="0" shapeId="0">
      <text>
        <t>Vorige aanlevering: -6.125 niet gebruikt; wijkt meer dan een factor 10 af van 0.33 in een jaar ernaast (andere eenheid of ander begrip?). Controleer en vul opnieuw in, of laat leeg.</t>
      </text>
    </comment>
    <comment ref="H116" authorId="0" shapeId="0">
      <text>
        <t>Bron: door u aangeleverd</t>
      </text>
    </comment>
    <comment ref="I116" authorId="0" shapeId="0">
      <text>
        <t>Bron: door u aangeleverd</t>
      </text>
    </comment>
    <comment ref="J116" authorId="0" shapeId="0">
      <text>
        <t>Vorige aanlevering: -1,225,000,000 niet gebruikt; wijkt meer dan een factor 10 af van 66,600,000.0 in een jaar ernaast (andere eenheid of ander begrip?). Controleer en vul opnieuw in, of laat leeg.</t>
      </text>
    </comment>
    <comment ref="K116" authorId="0" shapeId="0">
      <text>
        <t>Vorige aanlevering: 287,900,000 niet gebruikt; wijkt meer dan een factor 10 af van 13,259,200,000.0 in een jaar ernaast (andere eenheid of ander begrip?). Controleer en vul opnieuw in, of laat leeg.</t>
      </text>
    </comment>
    <comment ref="L116" authorId="0" shapeId="0">
      <text>
        <t>Bron: door u aangeleverd</t>
      </text>
    </comment>
    <comment ref="M116" authorId="0" shapeId="0">
      <text>
        <t>Bron: door u aangeleverd</t>
      </text>
    </comment>
    <comment ref="N116" authorId="0" shapeId="0">
      <text>
        <t>Bron: door u aangeleverd</t>
      </text>
    </comment>
    <comment ref="O116" authorId="0" shapeId="0">
      <text>
        <t>Bron: door u aangeleverd</t>
      </text>
    </comment>
    <comment ref="P116" authorId="0" shapeId="0">
      <text>
        <t>Bron: door u aangeleverd</t>
      </text>
    </comment>
    <comment ref="F117" authorId="0" shapeId="0">
      <text>
        <t>Vorige aanlevering: -4.8095 niet gebruikt; wijkt meer dan een factor 10 af van 0.33 in een jaar ernaast (andere eenheid of ander begrip?). Controleer en vul opnieuw in, of laat leeg.</t>
      </text>
    </comment>
    <comment ref="G117" authorId="0" shapeId="0">
      <text>
        <t>Vorige aanlevering: -4.8095 niet gebruikt; wijkt meer dan een factor 10 af van 0.33 in een jaar ernaast (andere eenheid of ander begrip?). Controleer en vul opnieuw in, of laat leeg.</t>
      </text>
    </comment>
    <comment ref="H117" authorId="0" shapeId="0">
      <text>
        <t>Bron: door u aangeleverd</t>
      </text>
    </comment>
    <comment ref="I117" authorId="0" shapeId="0">
      <text>
        <t>Bron: door u aangeleverd</t>
      </text>
    </comment>
    <comment ref="J117" authorId="0" shapeId="0">
      <text>
        <t>Vorige aanlevering: -961,900,000 niet gebruikt; wijkt meer dan een factor 10 af van 66,600,000.0 in een jaar ernaast (andere eenheid of ander begrip?). Controleer en vul opnieuw in, of laat leeg.</t>
      </text>
    </comment>
    <comment ref="K117" authorId="0" shapeId="0">
      <text>
        <t>Vorige aanlevering: 265,900,000 niet gebruikt; wijkt meer dan een factor 10 af van 13,259,200,000.0 in een jaar ernaast (andere eenheid of ander begrip?). Controleer en vul opnieuw in, of laat leeg.</t>
      </text>
    </comment>
    <comment ref="L117" authorId="0" shapeId="0">
      <text>
        <t>Bron: door u aangeleverd</t>
      </text>
    </comment>
    <comment ref="M117" authorId="0" shapeId="0">
      <text>
        <t>Bron: door u aangeleverd</t>
      </text>
    </comment>
    <comment ref="N117" authorId="0" shapeId="0">
      <text>
        <t>Bron: door u aangeleverd</t>
      </text>
    </comment>
    <comment ref="O117" authorId="0" shapeId="0">
      <text>
        <t>Bron: door u aangeleverd</t>
      </text>
    </comment>
    <comment ref="P117" authorId="0" shapeId="0">
      <text>
        <t>Bron: door u aangeleverd</t>
      </text>
    </comment>
    <comment ref="F118" authorId="0" shapeId="0">
      <text>
        <t>Vorige aanlevering: 7.275 niet gebruikt; wijkt meer dan een factor 10 af van 0.33 in een jaar ernaast (andere eenheid of ander begrip?). Controleer en vul opnieuw in, of laat leeg.</t>
      </text>
    </comment>
    <comment ref="G118" authorId="0" shapeId="0">
      <text>
        <t>Vorige aanlevering: 7.275 niet gebruikt; wijkt meer dan een factor 10 af van 0.33 in een jaar ernaast (andere eenheid of ander begrip?). Controleer en vul opnieuw in, of laat leeg.</t>
      </text>
    </comment>
    <comment ref="H118" authorId="0" shapeId="0">
      <text>
        <t>Bron: door u aangeleverd</t>
      </text>
    </comment>
    <comment ref="I118" authorId="0" shapeId="0">
      <text>
        <t>Bron: door u aangeleverd</t>
      </text>
    </comment>
    <comment ref="J118" authorId="0" shapeId="0">
      <text>
        <t>Vorige aanlevering: 1,455,000,000 niet gebruikt; wijkt meer dan een factor 10 af van 66,600,000.0 in een jaar ernaast (andere eenheid of ander begrip?). Controleer en vul opnieuw in, of laat leeg.</t>
      </text>
    </comment>
    <comment ref="K118" authorId="0" shapeId="0">
      <text>
        <t>Vorige aanlevering: 249,700,000 niet gebruikt; wijkt meer dan een factor 10 af van 13,259,200,000.0 in een jaar ernaast (andere eenheid of ander begrip?). Controleer en vul opnieuw in, of laat leeg.</t>
      </text>
    </comment>
    <comment ref="L118" authorId="0" shapeId="0">
      <text>
        <t>Bron: door u aangeleverd</t>
      </text>
    </comment>
    <comment ref="M118" authorId="0" shapeId="0">
      <text>
        <t>Bron: door u aangeleverd</t>
      </text>
    </comment>
    <comment ref="N118" authorId="0" shapeId="0">
      <text>
        <t>Bron: door u aangeleverd</t>
      </text>
    </comment>
    <comment ref="O118" authorId="0" shapeId="0">
      <text>
        <t>Bron: door u aangeleverd</t>
      </text>
    </comment>
    <comment ref="P118" authorId="0" shapeId="0">
      <text>
        <t>Bron: door u aangeleverd</t>
      </text>
    </comment>
    <comment ref="F119" authorId="0" shapeId="0">
      <text>
        <t>Bron: pdf-jaarverslag</t>
      </text>
    </comment>
    <comment ref="G119" authorId="0" shapeId="0">
      <text>
        <t>Bron: pdf-jaarverslag</t>
      </text>
    </comment>
    <comment ref="H119" authorId="0" shapeId="0">
      <text>
        <t>Bron: Yahoo</t>
      </text>
    </comment>
    <comment ref="I119" authorId="0" shapeId="0">
      <text>
        <t>Bron: Yahoo</t>
      </text>
    </comment>
    <comment ref="J119" authorId="0" shapeId="0">
      <text>
        <t>Bron: Yahoo</t>
      </text>
    </comment>
    <comment ref="K119" authorId="0" shapeId="0">
      <text>
        <t>Bron: Yahoo</t>
      </text>
    </comment>
    <comment ref="L119" authorId="0" shapeId="0">
      <text>
        <t>Bron: Yahoo</t>
      </text>
    </comment>
    <comment ref="M119" authorId="0" shapeId="0">
      <text>
        <t>Bron: Yahoo</t>
      </text>
    </comment>
    <comment ref="N119" authorId="0" shapeId="0">
      <text>
        <t>Bron: Yahoo</t>
      </text>
    </comment>
    <comment ref="O119" authorId="0" shapeId="0">
      <text>
        <t>Bron: Yahoo</t>
      </text>
    </comment>
    <comment ref="P119" authorId="0" shapeId="0">
      <text>
        <t>Bron: Yahoo</t>
      </text>
    </comment>
    <comment ref="F120" authorId="0" shapeId="0">
      <text>
        <t>Bron: pdf-jaarverslag</t>
      </text>
    </comment>
    <comment ref="G120" authorId="0" shapeId="0">
      <text>
        <t>Bron: pdf-jaarverslag</t>
      </text>
    </comment>
    <comment ref="H120" authorId="0" shapeId="0">
      <text>
        <t>Bron: Yahoo</t>
      </text>
    </comment>
    <comment ref="I120" authorId="0" shapeId="0">
      <text>
        <t>Bron: Yahoo</t>
      </text>
    </comment>
    <comment ref="J120" authorId="0" shapeId="0">
      <text>
        <t>Bron: Yahoo</t>
      </text>
    </comment>
    <comment ref="K120" authorId="0" shapeId="0">
      <text>
        <t>Bron: Yahoo</t>
      </text>
    </comment>
    <comment ref="L120" authorId="0" shapeId="0">
      <text>
        <t>Bron: Yahoo</t>
      </text>
    </comment>
    <comment ref="M120" authorId="0" shapeId="0">
      <text>
        <t>Bron: Yahoo</t>
      </text>
    </comment>
    <comment ref="N120" authorId="0" shapeId="0">
      <text>
        <t>Bron: Yahoo</t>
      </text>
    </comment>
    <comment ref="O120" authorId="0" shapeId="0">
      <text>
        <t>Bron: Yahoo</t>
      </text>
    </comment>
    <comment ref="P120" authorId="0" shapeId="0">
      <text>
        <t>Bron: Yahoo</t>
      </text>
    </comment>
    <comment ref="F121" authorId="0" shapeId="0">
      <text>
        <t>Bron: pdf-jaarverslag</t>
      </text>
    </comment>
    <comment ref="G121" authorId="0" shapeId="0">
      <text>
        <t>Bron: pdf-jaarverslag</t>
      </text>
    </comment>
    <comment ref="H121" authorId="0" shapeId="0">
      <text>
        <t>Bron: Yahoo</t>
      </text>
    </comment>
    <comment ref="I121" authorId="0" shapeId="0">
      <text>
        <t>Bron: Yahoo</t>
      </text>
    </comment>
    <comment ref="J121" authorId="0" shapeId="0">
      <text>
        <t>Bron: Yahoo</t>
      </text>
    </comment>
    <comment ref="K121" authorId="0" shapeId="0">
      <text>
        <t>Bron: Yahoo</t>
      </text>
    </comment>
    <comment ref="L121" authorId="0" shapeId="0">
      <text>
        <t>Bron: Yahoo</t>
      </text>
    </comment>
    <comment ref="M121" authorId="0" shapeId="0">
      <text>
        <t>Bron: Yahoo</t>
      </text>
    </comment>
    <comment ref="N121" authorId="0" shapeId="0">
      <text>
        <t>Bron: Yahoo</t>
      </text>
    </comment>
    <comment ref="O121" authorId="0" shapeId="0">
      <text>
        <t>Bron: Yahoo</t>
      </text>
    </comment>
    <comment ref="P121" authorId="0" shapeId="0">
      <text>
        <t>Bron: Yahoo</t>
      </text>
    </comment>
    <comment ref="F122" authorId="0" shapeId="0">
      <text>
        <t>Bron: pdf-jaarverslag</t>
      </text>
    </comment>
    <comment ref="G122" authorId="0" shapeId="0">
      <text>
        <t>Bron: pdf-jaarverslag</t>
      </text>
    </comment>
    <comment ref="H122" authorId="0" shapeId="0">
      <text>
        <t>Bron: Yahoo</t>
      </text>
    </comment>
    <comment ref="I122" authorId="0" shapeId="0">
      <text>
        <t>Bron: Yahoo</t>
      </text>
    </comment>
    <comment ref="J122" authorId="0" shapeId="0">
      <text>
        <t>Bron: Yahoo</t>
      </text>
    </comment>
    <comment ref="K122" authorId="0" shapeId="0">
      <text>
        <t>Bron: Yahoo</t>
      </text>
    </comment>
    <comment ref="L122" authorId="0" shapeId="0">
      <text>
        <t>Bron: Yahoo</t>
      </text>
    </comment>
    <comment ref="M122" authorId="0" shapeId="0">
      <text>
        <t>Bron: Yahoo</t>
      </text>
    </comment>
    <comment ref="N122" authorId="0" shapeId="0">
      <text>
        <t>Bron: Yahoo</t>
      </text>
    </comment>
    <comment ref="O122" authorId="0" shapeId="0">
      <text>
        <t>Bron: Yahoo</t>
      </text>
    </comment>
    <comment ref="P122" authorId="0" shapeId="0">
      <text>
        <t>Bron: Yahoo</t>
      </text>
    </comment>
    <comment ref="H123" authorId="0" shapeId="0">
      <text>
        <t>Bron: door u aangeleverd</t>
      </text>
    </comment>
    <comment ref="K123" authorId="0" shapeId="0">
      <text>
        <t>Bron: door u aangeleverd</t>
      </text>
    </comment>
    <comment ref="N123" authorId="0" shapeId="0">
      <text>
        <t>Bron: door u aangeleverd</t>
      </text>
    </comment>
    <comment ref="H124" authorId="0" shapeId="0">
      <text>
        <t>Bron: door u aangeleverd</t>
      </text>
    </comment>
    <comment ref="K124" authorId="0" shapeId="0">
      <text>
        <t>Bron: door u aangeleverd</t>
      </text>
    </comment>
    <comment ref="N124" authorId="0" shapeId="0">
      <text>
        <t>Bron: door u aangeleverd</t>
      </text>
    </comment>
    <comment ref="H125" authorId="0" shapeId="0">
      <text>
        <t>Bron: door u aangeleverd</t>
      </text>
    </comment>
    <comment ref="K125" authorId="0" shapeId="0">
      <text>
        <t>Bron: door u aangeleverd</t>
      </text>
    </comment>
    <comment ref="N125" authorId="0" shapeId="0">
      <text>
        <t>Bron: door u aangeleverd</t>
      </text>
    </comment>
    <comment ref="H126" authorId="0" shapeId="0">
      <text>
        <t>Bron: door u aangeleverd</t>
      </text>
    </comment>
    <comment ref="K126" authorId="0" shapeId="0">
      <text>
        <t>Bron: door u aangeleverd</t>
      </text>
    </comment>
    <comment ref="H127" authorId="0" shapeId="0">
      <text>
        <t>Bron: door u aangeleverd</t>
      </text>
    </comment>
    <comment ref="K127" authorId="0" shapeId="0">
      <text>
        <t>Bron: door u aangeleverd</t>
      </text>
    </comment>
    <comment ref="H128" authorId="0" shapeId="0">
      <text>
        <t>Bron: door u aangeleverd</t>
      </text>
    </comment>
    <comment ref="K128" authorId="0" shapeId="0">
      <text>
        <t>Bron: door u aangeleverd</t>
      </text>
    </comment>
    <comment ref="L128" authorId="0" shapeId="0">
      <text>
        <t>Bron: door u aangeleverd</t>
      </text>
    </comment>
    <comment ref="F129" authorId="0" shapeId="0">
      <text>
        <t>Bron: aangeleverd</t>
      </text>
    </comment>
    <comment ref="G129" authorId="0" shapeId="0">
      <text>
        <t>Bron: door u aangeleverd</t>
      </text>
    </comment>
    <comment ref="H129" authorId="0" shapeId="0">
      <text>
        <t>Bron: door u aangeleverd</t>
      </text>
    </comment>
    <comment ref="K129" authorId="0" shapeId="0">
      <text>
        <t>Bron: door u aangeleverd</t>
      </text>
    </comment>
    <comment ref="L129" authorId="0" shapeId="0">
      <text>
        <t>Bron: door u aangeleverd</t>
      </text>
    </comment>
    <comment ref="H130" authorId="0" shapeId="0">
      <text>
        <t>Bron: door u aangeleverd</t>
      </text>
    </comment>
    <comment ref="K130" authorId="0" shapeId="0">
      <text>
        <t>Bron: door u aangeleverd</t>
      </text>
    </comment>
    <comment ref="H131" authorId="0" shapeId="0">
      <text>
        <t>Bron: door u aangeleverd</t>
      </text>
    </comment>
    <comment ref="K131" authorId="0" shapeId="0">
      <text>
        <t>Bron: door u aangeleverd</t>
      </text>
    </comment>
    <comment ref="H132" authorId="0" shapeId="0">
      <text>
        <t>Bron: door u aangeleverd</t>
      </text>
    </comment>
    <comment ref="K132" authorId="0" shapeId="0">
      <text>
        <t>Bron: door u aangeleverd</t>
      </text>
    </comment>
    <comment ref="F138" authorId="0" shapeId="0">
      <text>
        <t>Bron: door u aangeleverd</t>
      </text>
    </comment>
    <comment ref="G138" authorId="0" shapeId="0">
      <text>
        <t>Bron: door u aangeleverd</t>
      </text>
    </comment>
    <comment ref="H138" authorId="0" shapeId="0">
      <text>
        <t>Bron: door u aangeleverd</t>
      </text>
    </comment>
    <comment ref="I138" authorId="0" shapeId="0">
      <text>
        <t>Bron: door u aangeleverd</t>
      </text>
    </comment>
    <comment ref="J138" authorId="0" shapeId="0">
      <text>
        <t>Bron: door u aangeleverd</t>
      </text>
    </comment>
    <comment ref="L138" authorId="0" shapeId="0">
      <text>
        <t>Bron: door u aangeleverd</t>
      </text>
    </comment>
    <comment ref="M138" authorId="0" shapeId="0">
      <text>
        <t>Bron: door u aangeleverd</t>
      </text>
    </comment>
    <comment ref="N138" authorId="0" shapeId="0">
      <text>
        <t>Vorige aanlevering: 32,000 niet gebruikt; wijkt meer dan een factor 10 af van 3,668,000.0 in een jaar ernaast (andere eenheid of ander begrip?). Controleer en vul opnieuw in, of laat leeg.</t>
      </text>
    </comment>
    <comment ref="O138" authorId="0" shapeId="0">
      <text>
        <t>Bron: door u aangeleverd</t>
      </text>
    </comment>
    <comment ref="P138" authorId="0" shapeId="0">
      <text>
        <t>Bron: door u aangeleverd</t>
      </text>
    </comment>
    <comment ref="F139" authorId="0" shapeId="0">
      <text>
        <t>Bron: door u aangeleverd</t>
      </text>
    </comment>
    <comment ref="G139" authorId="0" shapeId="0">
      <text>
        <t>Bron: door u aangeleverd</t>
      </text>
    </comment>
    <comment ref="H139" authorId="0" shapeId="0">
      <text>
        <t>Bron: door u aangeleverd</t>
      </text>
    </comment>
    <comment ref="I139" authorId="0" shapeId="0">
      <text>
        <t>Bron: door u aangeleverd</t>
      </text>
    </comment>
    <comment ref="J139" authorId="0" shapeId="0">
      <text>
        <t>Bron: door u aangeleverd</t>
      </text>
    </comment>
    <comment ref="L139" authorId="0" shapeId="0">
      <text>
        <t>Bron: door u aangeleverd</t>
      </text>
    </comment>
    <comment ref="M139" authorId="0" shapeId="0">
      <text>
        <t>Bron: door u aangeleverd</t>
      </text>
    </comment>
    <comment ref="N139" authorId="0" shapeId="0">
      <text>
        <t>Bron: door u aangeleverd</t>
      </text>
    </comment>
    <comment ref="O139" authorId="0" shapeId="0">
      <text>
        <t>Bron: door u aangeleverd</t>
      </text>
    </comment>
    <comment ref="P139" authorId="0" shapeId="0">
      <text>
        <t>Bron: door u aangeleverd</t>
      </text>
    </comment>
    <comment ref="F140" authorId="0" shapeId="0">
      <text>
        <t>Bron: aangeleverd</t>
      </text>
    </comment>
    <comment ref="G140" authorId="0" shapeId="0">
      <text>
        <t>Bron: door u aangeleverd</t>
      </text>
    </comment>
    <comment ref="H140" authorId="0" shapeId="0">
      <text>
        <t>Bron: door u aangeleverd</t>
      </text>
    </comment>
    <comment ref="I140" authorId="0" shapeId="0">
      <text>
        <t>Bron: ESEF</t>
      </text>
    </comment>
    <comment ref="J140" authorId="0" shapeId="0">
      <text>
        <t>Bron: ESEF</t>
      </text>
    </comment>
    <comment ref="K140" authorId="0" shapeId="0">
      <text>
        <t>Bron: ESEF</t>
      </text>
    </comment>
    <comment ref="L140" authorId="0" shapeId="0">
      <text>
        <t>Bron: ESEF</t>
      </text>
    </comment>
    <comment ref="M140" authorId="0" shapeId="0">
      <text>
        <t>Bron: ESEF</t>
      </text>
    </comment>
    <comment ref="N140" authorId="0" shapeId="0">
      <text>
        <t>Bron: ESEF</t>
      </text>
    </comment>
    <comment ref="O140" authorId="0" shapeId="0">
      <text>
        <t>Bron: ESEF</t>
      </text>
    </comment>
    <comment ref="P140" authorId="0" shapeId="0">
      <text>
        <t>Bron: ESEF</t>
      </text>
    </comment>
    <comment ref="F141" authorId="0" shapeId="0">
      <text>
        <t>Bron: ESEF</t>
      </text>
    </comment>
    <comment ref="G141" authorId="0" shapeId="0">
      <text>
        <t>Bron: ESEF</t>
      </text>
    </comment>
    <comment ref="H141" authorId="0" shapeId="0">
      <text>
        <t>Bron: door u aangeleverd</t>
      </text>
    </comment>
    <comment ref="I141" authorId="0" shapeId="0">
      <text>
        <t>Bron: ESEF</t>
      </text>
    </comment>
    <comment ref="J141" authorId="0" shapeId="0">
      <text>
        <t>Bron: ESEF</t>
      </text>
    </comment>
    <comment ref="K141" authorId="0" shapeId="0">
      <text>
        <t>Bron: ESEF</t>
      </text>
    </comment>
    <comment ref="L141" authorId="0" shapeId="0">
      <text>
        <t>Bron: ESEF</t>
      </text>
    </comment>
    <comment ref="M141" authorId="0" shapeId="0">
      <text>
        <t>Bron: ESEF</t>
      </text>
    </comment>
    <comment ref="N141" authorId="0" shapeId="0">
      <text>
        <t>Bron: ESEF</t>
      </text>
    </comment>
    <comment ref="O141" authorId="0" shapeId="0">
      <text>
        <t>Bron: ESEF</t>
      </text>
    </comment>
    <comment ref="P141" authorId="0" shapeId="0">
      <text>
        <t>Bron: ESEF</t>
      </text>
    </comment>
    <comment ref="F142" authorId="0" shapeId="0">
      <text>
        <t>Bron: ESEF</t>
      </text>
    </comment>
    <comment ref="G142" authorId="0" shapeId="0">
      <text>
        <t>Bron: ESEF</t>
      </text>
    </comment>
    <comment ref="H142" authorId="0" shapeId="0">
      <text>
        <t>Bron: door u aangeleverd</t>
      </text>
    </comment>
    <comment ref="I142" authorId="0" shapeId="0">
      <text>
        <t>Bron: ESEF</t>
      </text>
    </comment>
    <comment ref="J142" authorId="0" shapeId="0">
      <text>
        <t>Bron: ESEF</t>
      </text>
    </comment>
    <comment ref="K142" authorId="0" shapeId="0">
      <text>
        <t>Bron: ESEF</t>
      </text>
    </comment>
    <comment ref="L142" authorId="0" shapeId="0">
      <text>
        <t>Bron: ESEF</t>
      </text>
    </comment>
    <comment ref="M142" authorId="0" shapeId="0">
      <text>
        <t>Bron: ESEF</t>
      </text>
    </comment>
    <comment ref="N142" authorId="0" shapeId="0">
      <text>
        <t>Bron: ESEF</t>
      </text>
    </comment>
    <comment ref="O142" authorId="0" shapeId="0">
      <text>
        <t>Bron: ESEF</t>
      </text>
    </comment>
    <comment ref="P142" authorId="0" shapeId="0">
      <text>
        <t>Bron: ESEF</t>
      </text>
    </comment>
    <comment ref="F143" authorId="0" shapeId="0">
      <text>
        <t>Vorige aanlevering: 0.0246 niet gebruikt; wijkt meer dan een factor 10 af van 2.973281 in een jaar ernaast (andere eenheid of ander begrip?). Controleer en vul opnieuw in, of laat leeg.</t>
      </text>
    </comment>
    <comment ref="G143" authorId="0" shapeId="0">
      <text>
        <t>Vorige aanlevering: 0.0246 niet gebruikt; wijkt meer dan een factor 10 af van 2.973281 in een jaar ernaast (andere eenheid of ander begrip?). Controleer en vul opnieuw in, of laat leeg.</t>
      </text>
    </comment>
    <comment ref="H143" authorId="0" shapeId="0">
      <text>
        <t>Vorige aanlevering: 212,294,213 niet gebruikt; wijkt meer dan een factor 10 af van 24,932,648,000.0 in een jaar ernaast (andere eenheid of ander begrip?). Controleer en vul opnieuw in, of laat leeg.</t>
      </text>
    </comment>
    <comment ref="I143" authorId="0" shapeId="0">
      <text>
        <t>Vorige aanlevering: 33,498,900 niet gebruikt; wijkt meer dan een factor 10 af van 4,470,624,000.0 in een jaar ernaast (andere eenheid of ander begrip?). Controleer en vul opnieuw in, of laat leeg.</t>
      </text>
    </comment>
    <comment ref="J143" authorId="0" shapeId="0">
      <text>
        <t>Vorige aanlevering: 24,630,478 niet gebruikt; wijkt meer dan een factor 10 af van 2,973,281,000.0 in een jaar ernaast (andere eenheid of ander begrip?). Controleer en vul opnieuw in, of laat leeg.</t>
      </text>
    </comment>
    <comment ref="K143" authorId="0" shapeId="0">
      <text>
        <t>Vorige aanlevering: 138,308,962 niet gebruikt; wijkt meer dan een factor 10 af van 11,375,468,000.0 in een jaar ernaast (andere eenheid of ander begrip?). Controleer en vul opnieuw in, of laat leeg.</t>
      </text>
    </comment>
    <comment ref="L143" authorId="0" shapeId="0">
      <text>
        <t>Bron: door u aangeleverd</t>
      </text>
    </comment>
    <comment ref="M143" authorId="0" shapeId="0">
      <text>
        <t>Vorige aanlevering: -8,619,061 niet gebruikt; wijkt meer dan een factor 10 af van 7,193,284,000.0 in een jaar ernaast (andere eenheid of ander begrip?). Controleer en vul opnieuw in, of laat leeg.</t>
      </text>
    </comment>
    <comment ref="N143" authorId="0" shapeId="0">
      <text>
        <t>Vorige aanlevering: 21,505,445 niet gebruikt; wijkt meer dan een factor 10 af van 1,603,502,000.0 in een jaar ernaast (andere eenheid of ander begrip?). Controleer en vul opnieuw in, of laat leeg.</t>
      </text>
    </comment>
    <comment ref="O143" authorId="0" shapeId="0">
      <text>
        <t>Vorige aanlevering: 481,083,457 niet gebruikt; wijkt meer dan een factor 10 af van 60,117,962,000.0 in een jaar ernaast (andere eenheid of ander begrip?). Controleer en vul opnieuw in, of laat leeg.</t>
      </text>
    </comment>
    <comment ref="P143" authorId="0" shapeId="0">
      <text>
        <t>Vorige aanlevering: 290,632,721 niet gebruikt; wijkt meer dan een factor 10 af van 44,317,921,000.0 in een jaar ernaast (andere eenheid of ander begrip?). Controleer en vul opnieuw in, of laat leeg.</t>
      </text>
    </comment>
    <comment ref="F144" authorId="0" shapeId="0">
      <text>
        <t>Vorige aanlevering: 0.029 niet gebruikt; wijkt meer dan een factor 10 af van 2.973281 in een jaar ernaast (andere eenheid of ander begrip?). Controleer en vul opnieuw in, of laat leeg.</t>
      </text>
    </comment>
    <comment ref="G144" authorId="0" shapeId="0">
      <text>
        <t>Vorige aanlevering: 0.029 niet gebruikt; wijkt meer dan een factor 10 af van 2.973281 in een jaar ernaast (andere eenheid of ander begrip?). Controleer en vul opnieuw in, of laat leeg.</t>
      </text>
    </comment>
    <comment ref="H144" authorId="0" shapeId="0">
      <text>
        <t>Vorige aanlevering: 302,233,260 niet gebruikt; wijkt meer dan een factor 10 af van 24,932,648,000.0 in een jaar ernaast (andere eenheid of ander begrip?). Controleer en vul opnieuw in, of laat leeg.</t>
      </text>
    </comment>
    <comment ref="I144" authorId="0" shapeId="0">
      <text>
        <t>Vorige aanlevering: 45,610,166 niet gebruikt; wijkt meer dan een factor 10 af van 4,470,624,000.0 in een jaar ernaast (andere eenheid of ander begrip?). Controleer en vul opnieuw in, of laat leeg.</t>
      </text>
    </comment>
    <comment ref="J144" authorId="0" shapeId="0">
      <text>
        <t>Vorige aanlevering: 28,966,000 niet gebruikt; wijkt meer dan een factor 10 af van 2,973,281,000.0 in een jaar ernaast (andere eenheid of ander begrip?). Controleer en vul opnieuw in, of laat leeg.</t>
      </text>
    </comment>
    <comment ref="K144" authorId="0" shapeId="0">
      <text>
        <t>Vorige aanlevering: 176,318,382 niet gebruikt; wijkt meer dan een factor 10 af van 11,375,468,000.0 in een jaar ernaast (andere eenheid of ander begrip?). Controleer en vul opnieuw in, of laat leeg.</t>
      </text>
    </comment>
    <comment ref="L144" authorId="0" shapeId="0">
      <text>
        <t>Bron: door u aangeleverd</t>
      </text>
    </comment>
    <comment ref="M144" authorId="0" shapeId="0">
      <text>
        <t>Vorige aanlevering: 33,817,779 niet gebruikt; wijkt meer dan een factor 10 af van 7,193,284,000.0 in een jaar ernaast (andere eenheid of ander begrip?). Controleer en vul opnieuw in, of laat leeg.</t>
      </text>
    </comment>
    <comment ref="N144" authorId="0" shapeId="0">
      <text>
        <t>Vorige aanlevering: 30,146,280 niet gebruikt; wijkt meer dan een factor 10 af van 1,603,502,000.0 in een jaar ernaast (andere eenheid of ander begrip?). Controleer en vul opnieuw in, of laat leeg.</t>
      </text>
    </comment>
    <comment ref="O144" authorId="0" shapeId="0">
      <text>
        <t>Vorige aanlevering: 732,745,676 niet gebruikt; wijkt meer dan een factor 10 af van 60,117,962,000.0 in een jaar ernaast (andere eenheid of ander begrip?). Controleer en vul opnieuw in, of laat leeg.</t>
      </text>
    </comment>
    <comment ref="P144" authorId="0" shapeId="0">
      <text>
        <t>Vorige aanlevering: 498,624,934 niet gebruikt; wijkt meer dan een factor 10 af van 44,317,921,000.0 in een jaar ernaast (andere eenheid of ander begrip?). Controleer en vul opnieuw in, of laat leeg.</t>
      </text>
    </comment>
    <comment ref="F145" authorId="0" shapeId="0">
      <text>
        <t>Vorige aanlevering: 0.0315 niet gebruikt; wijkt meer dan een factor 10 af van 2.973281 in een jaar ernaast (andere eenheid of ander begrip?). Controleer en vul opnieuw in, of laat leeg.</t>
      </text>
    </comment>
    <comment ref="G145" authorId="0" shapeId="0">
      <text>
        <t>Vorige aanlevering: 0.0315 niet gebruikt; wijkt meer dan een factor 10 af van 2.973281 in een jaar ernaast (andere eenheid of ander begrip?). Controleer en vul opnieuw in, of laat leeg.</t>
      </text>
    </comment>
    <comment ref="H145" authorId="0" shapeId="0">
      <text>
        <t>Vorige aanlevering: 445,187,705 niet gebruikt; wijkt meer dan een factor 10 af van 24,932,648,000.0 in een jaar ernaast (andere eenheid of ander begrip?). Controleer en vul opnieuw in, of laat leeg.</t>
      </text>
    </comment>
    <comment ref="I145" authorId="0" shapeId="0">
      <text>
        <t>Vorige aanlevering: 49,587,313 niet gebruikt; wijkt meer dan een factor 10 af van 4,470,624,000.0 in een jaar ernaast (andere eenheid of ander begrip?). Controleer en vul opnieuw in, of laat leeg.</t>
      </text>
    </comment>
    <comment ref="J145" authorId="0" shapeId="0">
      <text>
        <t>Vorige aanlevering: 31,464,993 niet gebruikt; wijkt meer dan een factor 10 af van 2,973,281,000.0 in een jaar ernaast (andere eenheid of ander begrip?). Controleer en vul opnieuw in, of laat leeg.</t>
      </text>
    </comment>
    <comment ref="K145" authorId="0" shapeId="0">
      <text>
        <t>Vorige aanlevering: 239,265,277 niet gebruikt; wijkt meer dan een factor 10 af van 11,375,468,000.0 in een jaar ernaast (andere eenheid of ander begrip?). Controleer en vul opnieuw in, of laat leeg.</t>
      </text>
    </comment>
    <comment ref="L145" authorId="0" shapeId="0">
      <text>
        <t>Bron: door u aangeleverd</t>
      </text>
    </comment>
    <comment ref="M145" authorId="0" shapeId="0">
      <text>
        <t>Vorige aanlevering: -8,639,620 niet gebruikt; wijkt meer dan een factor 10 af van 7,193,284,000.0 in een jaar ernaast (andere eenheid of ander begrip?). Controleer en vul opnieuw in, of laat leeg.</t>
      </text>
    </comment>
    <comment ref="N145" authorId="0" shapeId="0">
      <text>
        <t>Vorige aanlevering: 34,416,759 niet gebruikt; wijkt meer dan een factor 10 af van 1,603,502,000.0 in een jaar ernaast (andere eenheid of ander begrip?). Controleer en vul opnieuw in, of laat leeg.</t>
      </text>
    </comment>
    <comment ref="O145" authorId="0" shapeId="0">
      <text>
        <t>Vorige aanlevering: 790,964,238 niet gebruikt; wijkt meer dan een factor 10 af van 60,117,962,000.0 in een jaar ernaast (andere eenheid of ander begrip?). Controleer en vul opnieuw in, of laat leeg.</t>
      </text>
    </comment>
    <comment ref="P145" authorId="0" shapeId="0">
      <text>
        <t>Vorige aanlevering: 493,915,036 niet gebruikt; wijkt meer dan een factor 10 af van 44,317,921,000.0 in een jaar ernaast (andere eenheid of ander begrip?). Controleer en vul opnieuw in, of laat leeg.</t>
      </text>
    </comment>
    <comment ref="F146" authorId="0" shapeId="0">
      <text>
        <t>Vorige aanlevering: 0.0503 niet gebruikt; wijkt meer dan een factor 10 af van 2.973281 in een jaar ernaast (andere eenheid of ander begrip?). Controleer en vul opnieuw in, of laat leeg.</t>
      </text>
    </comment>
    <comment ref="G146" authorId="0" shapeId="0">
      <text>
        <t>Vorige aanlevering: 0.0503 niet gebruikt; wijkt meer dan een factor 10 af van 2.973281 in een jaar ernaast (andere eenheid of ander begrip?). Controleer en vul opnieuw in, of laat leeg.</t>
      </text>
    </comment>
    <comment ref="H146" authorId="0" shapeId="0">
      <text>
        <t>Vorige aanlevering: 465,601,505 niet gebruikt; wijkt meer dan een factor 10 af van 24,932,648,000.0 in een jaar ernaast (andere eenheid of ander begrip?). Controleer en vul opnieuw in, of laat leeg.</t>
      </text>
    </comment>
    <comment ref="I146" authorId="0" shapeId="0">
      <text>
        <t>Vorige aanlevering: 69,701,836 niet gebruikt; wijkt meer dan een factor 10 af van 4,470,624,000.0 in een jaar ernaast (andere eenheid of ander begrip?). Controleer en vul opnieuw in, of laat leeg.</t>
      </text>
    </comment>
    <comment ref="J146" authorId="0" shapeId="0">
      <text>
        <t>Vorige aanlevering: 50,300,630 niet gebruikt; wijkt meer dan een factor 10 af van 2,973,281,000.0 in een jaar ernaast (andere eenheid of ander begrip?). Controleer en vul opnieuw in, of laat leeg.</t>
      </text>
    </comment>
    <comment ref="K146" authorId="0" shapeId="0">
      <text>
        <t>Vorige aanlevering: 287,780,472 niet gebruikt; wijkt meer dan een factor 10 af van 11,375,468,000.0 in een jaar ernaast (andere eenheid of ander begrip?). Controleer en vul opnieuw in, of laat leeg.</t>
      </text>
    </comment>
    <comment ref="L146" authorId="0" shapeId="0">
      <text>
        <t>Bron: door u aangeleverd</t>
      </text>
    </comment>
    <comment ref="M146" authorId="0" shapeId="0">
      <text>
        <t>Vorige aanlevering: 70,379,722 niet gebruikt; wijkt meer dan een factor 10 af van 7,193,284,000.0 in een jaar ernaast (andere eenheid of ander begrip?). Controleer en vul opnieuw in, of laat leeg.</t>
      </text>
    </comment>
    <comment ref="N146" authorId="0" shapeId="0">
      <text>
        <t>Vorige aanlevering: 69,700,106 niet gebruikt; wijkt meer dan een factor 10 af van 1,603,502,000.0 in een jaar ernaast (andere eenheid of ander begrip?). Controleer en vul opnieuw in, of laat leeg.</t>
      </text>
    </comment>
    <comment ref="O146" authorId="0" shapeId="0">
      <text>
        <t>Vorige aanlevering: 1,082,593,150 niet gebruikt; wijkt meer dan een factor 10 af van 60,117,962,000.0 in een jaar ernaast (andere eenheid of ander begrip?). Controleer en vul opnieuw in, of laat leeg.</t>
      </text>
    </comment>
    <comment ref="P146" authorId="0" shapeId="0">
      <text>
        <t>Vorige aanlevering: 740,198,113 niet gebruikt; wijkt meer dan een factor 10 af van 44,317,921,000.0 in een jaar ernaast (andere eenheid of ander begrip?). Controleer en vul opnieuw in, of laat leeg.</t>
      </text>
    </comment>
    <comment ref="F147" authorId="0" shapeId="0">
      <text>
        <t>Vorige aanlevering: 0.0291 niet gebruikt; wijkt meer dan een factor 10 af van 2.973281 in een jaar ernaast (andere eenheid of ander begrip?). Controleer en vul opnieuw in, of laat leeg.</t>
      </text>
    </comment>
    <comment ref="G147" authorId="0" shapeId="0">
      <text>
        <t>Vorige aanlevering: 0.0291 niet gebruikt; wijkt meer dan een factor 10 af van 2.973281 in een jaar ernaast (andere eenheid of ander begrip?). Controleer en vul opnieuw in, of laat leeg.</t>
      </text>
    </comment>
    <comment ref="H147" authorId="0" shapeId="0">
      <text>
        <t>Vorige aanlevering: 572,824,127 niet gebruikt; wijkt meer dan een factor 10 af van 24,932,648,000.0 in een jaar ernaast (andere eenheid of ander begrip?). Controleer en vul opnieuw in, of laat leeg.</t>
      </text>
    </comment>
    <comment ref="I147" authorId="0" shapeId="0">
      <text>
        <t>Vorige aanlevering: 45,666,256 niet gebruikt; wijkt meer dan een factor 10 af van 4,470,624,000.0 in een jaar ernaast (andere eenheid of ander begrip?). Controleer en vul opnieuw in, of laat leeg.</t>
      </text>
    </comment>
    <comment ref="J147" authorId="0" shapeId="0">
      <text>
        <t>Vorige aanlevering: 29,107,797 niet gebruikt; wijkt meer dan een factor 10 af van 2,973,281,000.0 in een jaar ernaast (andere eenheid of ander begrip?). Controleer en vul opnieuw in, of laat leeg.</t>
      </text>
    </comment>
    <comment ref="K147" authorId="0" shapeId="0">
      <text>
        <t>Vorige aanlevering: 303,260,500 niet gebruikt; wijkt meer dan een factor 10 af van 11,375,468,000.0 in een jaar ernaast (andere eenheid of ander begrip?). Controleer en vul opnieuw in, of laat leeg.</t>
      </text>
    </comment>
    <comment ref="L147" authorId="0" shapeId="0">
      <text>
        <t>Bron: door u aangeleverd</t>
      </text>
    </comment>
    <comment ref="M147" authorId="0" shapeId="0">
      <text>
        <t>Vorige aanlevering: 53,121,955 niet gebruikt; wijkt meer dan een factor 10 af van 7,193,284,000.0 in een jaar ernaast (andere eenheid of ander begrip?). Controleer en vul opnieuw in, of laat leeg.</t>
      </text>
    </comment>
    <comment ref="N147" authorId="0" shapeId="0">
      <text>
        <t>Vorige aanlevering: 48,931,676 niet gebruikt; wijkt meer dan een factor 10 af van 1,603,502,000.0 in een jaar ernaast (andere eenheid of ander begrip?). Controleer en vul opnieuw in, of laat leeg.</t>
      </text>
    </comment>
    <comment ref="O147" authorId="0" shapeId="0">
      <text>
        <t>Vorige aanlevering: 1,020,252,623 niet gebruikt; wijkt meer dan een factor 10 af van 60,117,962,000.0 in een jaar ernaast (andere eenheid of ander begrip?). Controleer en vul opnieuw in, of laat leeg.</t>
      </text>
    </comment>
    <comment ref="P147" authorId="0" shapeId="0">
      <text>
        <t>Vorige aanlevering: 671,037,299 niet gebruikt; wijkt meer dan een factor 10 af van 44,317,921,000.0 in een jaar ernaast (andere eenheid of ander begrip?). Controleer en vul opnieuw in, of laat leeg.</t>
      </text>
    </comment>
    <comment ref="F148" authorId="0" shapeId="0">
      <text>
        <t>Bron: door u aangeleverd</t>
      </text>
    </comment>
    <comment ref="G148" authorId="0" shapeId="0">
      <text>
        <t>Bron: door u aangeleverd</t>
      </text>
    </comment>
    <comment ref="H148" authorId="0" shapeId="0">
      <text>
        <t>Bron: door u aangeleverd</t>
      </text>
    </comment>
    <comment ref="I148" authorId="0" shapeId="0">
      <text>
        <t>Bron: door u aangeleverd</t>
      </text>
    </comment>
    <comment ref="J148" authorId="0" shapeId="0">
      <text>
        <t>Bron: door u aangeleverd</t>
      </text>
    </comment>
    <comment ref="K148" authorId="0" shapeId="0">
      <text>
        <t>Vorige aanlevering: 346,501,000 niet gebruikt; wijkt meer dan een factor 10 af van 11,375,468,000.0 in een jaar ernaast (andere eenheid of ander begrip?). Controleer en vul opnieuw in, of laat leeg.</t>
      </text>
    </comment>
    <comment ref="L148" authorId="0" shapeId="0">
      <text>
        <t>Bron: door u aangeleverd</t>
      </text>
    </comment>
    <comment ref="M148" authorId="0" shapeId="0">
      <text>
        <t>Bron: door u aangeleverd</t>
      </text>
    </comment>
    <comment ref="N148" authorId="0" shapeId="0">
      <text>
        <t>Bron: door u aangeleverd</t>
      </text>
    </comment>
    <comment ref="O148" authorId="0" shapeId="0">
      <text>
        <t>Vorige aanlevering: 1,102,324,000 niet gebruikt; wijkt meer dan een factor 10 af van 60,117,962,000.0 in een jaar ernaast (andere eenheid of ander begrip?). Controleer en vul opnieuw in, of laat leeg.</t>
      </text>
    </comment>
    <comment ref="P148" authorId="0" shapeId="0">
      <text>
        <t>Vorige aanlevering: 730,149,000 niet gebruikt; wijkt meer dan een factor 10 af van 44,317,921,000.0 in een jaar ernaast (andere eenheid of ander begrip?). Controleer en vul opnieuw in, of laat leeg.</t>
      </text>
    </comment>
    <comment ref="F149" authorId="0" shapeId="0">
      <text>
        <t>Bron: Yahoo</t>
      </text>
    </comment>
    <comment ref="G149" authorId="0" shapeId="0">
      <text>
        <t>Bron: Yahoo</t>
      </text>
    </comment>
    <comment ref="H149" authorId="0" shapeId="0">
      <text>
        <t>Bron: Yahoo</t>
      </text>
    </comment>
    <comment ref="I149" authorId="0" shapeId="0">
      <text>
        <t>Bron: Yahoo</t>
      </text>
    </comment>
    <comment ref="J149" authorId="0" shapeId="0">
      <text>
        <t>Bron: Yahoo</t>
      </text>
    </comment>
    <comment ref="K149" authorId="0" shapeId="0">
      <text>
        <t>Bron: Yahoo</t>
      </text>
    </comment>
    <comment ref="L149" authorId="0" shapeId="0">
      <text>
        <t>Bron: Yahoo</t>
      </text>
    </comment>
    <comment ref="M149" authorId="0" shapeId="0">
      <text>
        <t>Bron: Yahoo</t>
      </text>
    </comment>
    <comment ref="N149" authorId="0" shapeId="0">
      <text>
        <t>Bron: Yahoo</t>
      </text>
    </comment>
    <comment ref="O149" authorId="0" shapeId="0">
      <text>
        <t>Bron: Yahoo</t>
      </text>
    </comment>
    <comment ref="P149" authorId="0" shapeId="0">
      <text>
        <t>Bron: Yahoo</t>
      </text>
    </comment>
    <comment ref="F150" authorId="0" shapeId="0">
      <text>
        <t>Bron: Yahoo</t>
      </text>
    </comment>
    <comment ref="G150" authorId="0" shapeId="0">
      <text>
        <t>Bron: Yahoo</t>
      </text>
    </comment>
    <comment ref="H150" authorId="0" shapeId="0">
      <text>
        <t>Bron: Yahoo</t>
      </text>
    </comment>
    <comment ref="I150" authorId="0" shapeId="0">
      <text>
        <t>Bron: Yahoo</t>
      </text>
    </comment>
    <comment ref="J150" authorId="0" shapeId="0">
      <text>
        <t>Bron: Yahoo</t>
      </text>
    </comment>
    <comment ref="K150" authorId="0" shapeId="0">
      <text>
        <t>Bron: Yahoo</t>
      </text>
    </comment>
    <comment ref="L150" authorId="0" shapeId="0">
      <text>
        <t>Bron: Yahoo</t>
      </text>
    </comment>
    <comment ref="M150" authorId="0" shapeId="0">
      <text>
        <t>Bron: Yahoo</t>
      </text>
    </comment>
    <comment ref="N150" authorId="0" shapeId="0">
      <text>
        <t>Bron: Yahoo</t>
      </text>
    </comment>
    <comment ref="O150" authorId="0" shapeId="0">
      <text>
        <t>Bron: Yahoo</t>
      </text>
    </comment>
    <comment ref="P150" authorId="0" shapeId="0">
      <text>
        <t>Bron: Yahoo</t>
      </text>
    </comment>
    <comment ref="F151" authorId="0" shapeId="0">
      <text>
        <t>Bron: Yahoo</t>
      </text>
    </comment>
    <comment ref="G151" authorId="0" shapeId="0">
      <text>
        <t>Bron: Yahoo</t>
      </text>
    </comment>
    <comment ref="H151" authorId="0" shapeId="0">
      <text>
        <t>Bron: Yahoo</t>
      </text>
    </comment>
    <comment ref="I151" authorId="0" shapeId="0">
      <text>
        <t>Bron: Yahoo</t>
      </text>
    </comment>
    <comment ref="J151" authorId="0" shapeId="0">
      <text>
        <t>Bron: Yahoo</t>
      </text>
    </comment>
    <comment ref="K151" authorId="0" shapeId="0">
      <text>
        <t>Bron: Yahoo</t>
      </text>
    </comment>
    <comment ref="L151" authorId="0" shapeId="0">
      <text>
        <t>Bron: Yahoo</t>
      </text>
    </comment>
    <comment ref="M151" authorId="0" shapeId="0">
      <text>
        <t>Bron: Yahoo</t>
      </text>
    </comment>
    <comment ref="N151" authorId="0" shapeId="0">
      <text>
        <t>Bron: Yahoo</t>
      </text>
    </comment>
    <comment ref="O151" authorId="0" shapeId="0">
      <text>
        <t>Bron: Yahoo</t>
      </text>
    </comment>
    <comment ref="P151" authorId="0" shapeId="0">
      <text>
        <t>Bron: Yahoo</t>
      </text>
    </comment>
    <comment ref="F152" authorId="0" shapeId="0">
      <text>
        <t>Bron: Yahoo</t>
      </text>
    </comment>
    <comment ref="G152" authorId="0" shapeId="0">
      <text>
        <t>Bron: Yahoo</t>
      </text>
    </comment>
    <comment ref="H152" authorId="0" shapeId="0">
      <text>
        <t>Bron: Yahoo</t>
      </text>
    </comment>
    <comment ref="I152" authorId="0" shapeId="0">
      <text>
        <t>Bron: Yahoo</t>
      </text>
    </comment>
    <comment ref="J152" authorId="0" shapeId="0">
      <text>
        <t>Bron: Yahoo</t>
      </text>
    </comment>
    <comment ref="K152" authorId="0" shapeId="0">
      <text>
        <t>Bron: Yahoo</t>
      </text>
    </comment>
    <comment ref="L152" authorId="0" shapeId="0">
      <text>
        <t>Bron: Yahoo</t>
      </text>
    </comment>
    <comment ref="M152" authorId="0" shapeId="0">
      <text>
        <t>Bron: Yahoo</t>
      </text>
    </comment>
    <comment ref="N152" authorId="0" shapeId="0">
      <text>
        <t>Bron: Yahoo</t>
      </text>
    </comment>
    <comment ref="O152" authorId="0" shapeId="0">
      <text>
        <t>Bron: Yahoo</t>
      </text>
    </comment>
    <comment ref="P152" authorId="0" shapeId="0">
      <text>
        <t>Bron: Yahoo</t>
      </text>
    </comment>
    <comment ref="F158" authorId="0" shapeId="0">
      <text>
        <t>Bron: door u aangeleverd</t>
      </text>
    </comment>
    <comment ref="G158" authorId="0" shapeId="0">
      <text>
        <t>Bron: door u aangeleverd</t>
      </text>
    </comment>
    <comment ref="H158" authorId="0" shapeId="0">
      <text>
        <t>Bron: door u aangeleverd</t>
      </text>
    </comment>
    <comment ref="I158" authorId="0" shapeId="0">
      <text>
        <t>Bron: door u aangeleverd</t>
      </text>
    </comment>
    <comment ref="J158" authorId="0" shapeId="0">
      <text>
        <t>Bron: door u aangeleverd</t>
      </text>
    </comment>
    <comment ref="L158" authorId="0" shapeId="0">
      <text>
        <t>Bron: door u aangeleverd</t>
      </text>
    </comment>
    <comment ref="M158" authorId="0" shapeId="0">
      <text>
        <t>Bron: door u aangeleverd</t>
      </text>
    </comment>
    <comment ref="N158" authorId="0" shapeId="0">
      <text>
        <t>Bron: door u aangeleverd</t>
      </text>
    </comment>
    <comment ref="O158" authorId="0" shapeId="0">
      <text>
        <t>Bron: door u aangeleverd</t>
      </text>
    </comment>
    <comment ref="P158" authorId="0" shapeId="0">
      <text>
        <t>Bron: door u aangeleverd</t>
      </text>
    </comment>
    <comment ref="F159" authorId="0" shapeId="0">
      <text>
        <t>Bron: ESEF</t>
      </text>
    </comment>
    <comment ref="G159" authorId="0" shapeId="0">
      <text>
        <t>Bron: ESEF</t>
      </text>
    </comment>
    <comment ref="H159" authorId="0" shapeId="0">
      <text>
        <t>Bron: door u aangeleverd</t>
      </text>
    </comment>
    <comment ref="I159" authorId="0" shapeId="0">
      <text>
        <t>Bron: door u aangeleverd</t>
      </text>
    </comment>
    <comment ref="J159" authorId="0" shapeId="0">
      <text>
        <t>Bron: door u aangeleverd</t>
      </text>
    </comment>
    <comment ref="K159" authorId="0" shapeId="0">
      <text>
        <t>Bron: door u aangeleverd</t>
      </text>
    </comment>
    <comment ref="L159" authorId="0" shapeId="0">
      <text>
        <t>Bron: door u aangeleverd</t>
      </text>
    </comment>
    <comment ref="M159" authorId="0" shapeId="0">
      <text>
        <t>Bron: door u aangeleverd</t>
      </text>
    </comment>
    <comment ref="N159" authorId="0" shapeId="0">
      <text>
        <t>Bron: door u aangeleverd</t>
      </text>
    </comment>
    <comment ref="O159" authorId="0" shapeId="0">
      <text>
        <t>Bron: door u aangeleverd</t>
      </text>
    </comment>
    <comment ref="P159" authorId="0" shapeId="0">
      <text>
        <t>Bron: door u aangeleverd</t>
      </text>
    </comment>
    <comment ref="F160" authorId="0" shapeId="0">
      <text>
        <t>Bron: ESEF</t>
      </text>
    </comment>
    <comment ref="G160" authorId="0" shapeId="0">
      <text>
        <t>Bron: ESEF</t>
      </text>
    </comment>
    <comment ref="H160" authorId="0" shapeId="0">
      <text>
        <t>Bron: ESEF</t>
      </text>
    </comment>
    <comment ref="I160" authorId="0" shapeId="0">
      <text>
        <t>Bron: ESEF</t>
      </text>
    </comment>
    <comment ref="J160" authorId="0" shapeId="0">
      <text>
        <t>Bron: ESEF</t>
      </text>
    </comment>
    <comment ref="K160" authorId="0" shapeId="0">
      <text>
        <t>Bron: ESEF</t>
      </text>
    </comment>
    <comment ref="L160" authorId="0" shapeId="0">
      <text>
        <t>Bron: door u aangeleverd</t>
      </text>
    </comment>
    <comment ref="M160" authorId="0" shapeId="0">
      <text>
        <t>Bron: ESEF</t>
      </text>
    </comment>
    <comment ref="N160" authorId="0" shapeId="0">
      <text>
        <t>Bron: ESEF</t>
      </text>
    </comment>
    <comment ref="O160" authorId="0" shapeId="0">
      <text>
        <t>Bron: ESEF</t>
      </text>
    </comment>
    <comment ref="P160" authorId="0" shapeId="0">
      <text>
        <t>Bron: ESEF</t>
      </text>
    </comment>
    <comment ref="F161" authorId="0" shapeId="0">
      <text>
        <t>Bron: ESEF</t>
      </text>
    </comment>
    <comment ref="G161" authorId="0" shapeId="0">
      <text>
        <t>Bron: ESEF</t>
      </text>
    </comment>
    <comment ref="H161" authorId="0" shapeId="0">
      <text>
        <t>Bron: ESEF</t>
      </text>
    </comment>
    <comment ref="I161" authorId="0" shapeId="0">
      <text>
        <t>Bron: ESEF</t>
      </text>
    </comment>
    <comment ref="J161" authorId="0" shapeId="0">
      <text>
        <t>Bron: ESEF</t>
      </text>
    </comment>
    <comment ref="K161" authorId="0" shapeId="0">
      <text>
        <t>Bron: ESEF</t>
      </text>
    </comment>
    <comment ref="L161" authorId="0" shapeId="0">
      <text>
        <t>Bron: ESEF</t>
      </text>
    </comment>
    <comment ref="M161" authorId="0" shapeId="0">
      <text>
        <t>Bron: ESEF</t>
      </text>
    </comment>
    <comment ref="N161" authorId="0" shapeId="0">
      <text>
        <t>Bron: ESEF</t>
      </text>
    </comment>
    <comment ref="O161" authorId="0" shapeId="0">
      <text>
        <t>Bron: ESEF</t>
      </text>
    </comment>
    <comment ref="P161" authorId="0" shapeId="0">
      <text>
        <t>Bron: ESEF</t>
      </text>
    </comment>
    <comment ref="F162" authorId="0" shapeId="0">
      <text>
        <t>Bron: ESEF</t>
      </text>
    </comment>
    <comment ref="G162" authorId="0" shapeId="0">
      <text>
        <t>Bron: ESEF</t>
      </text>
    </comment>
    <comment ref="H162" authorId="0" shapeId="0">
      <text>
        <t>Bron: ESEF</t>
      </text>
    </comment>
    <comment ref="I162" authorId="0" shapeId="0">
      <text>
        <t>Bron: ESEF</t>
      </text>
    </comment>
    <comment ref="J162" authorId="0" shapeId="0">
      <text>
        <t>Bron: ESEF</t>
      </text>
    </comment>
    <comment ref="K162" authorId="0" shapeId="0">
      <text>
        <t>Bron: ESEF</t>
      </text>
    </comment>
    <comment ref="L162" authorId="0" shapeId="0">
      <text>
        <t>Bron: ESEF</t>
      </text>
    </comment>
    <comment ref="M162" authorId="0" shapeId="0">
      <text>
        <t>Bron: ESEF</t>
      </text>
    </comment>
    <comment ref="N162" authorId="0" shapeId="0">
      <text>
        <t>Bron: ESEF</t>
      </text>
    </comment>
    <comment ref="O162" authorId="0" shapeId="0">
      <text>
        <t>Bron: ESEF</t>
      </text>
    </comment>
    <comment ref="P162" authorId="0" shapeId="0">
      <text>
        <t>Bron: ESEF</t>
      </text>
    </comment>
    <comment ref="E163" authorId="0" shapeId="0">
      <text>
        <t>Vorige aanlevering stond in GBP en is niet gebruikt: dit bedrijf rapporteert in USD. Vul de cijfers in USD in.</t>
      </text>
    </comment>
    <comment ref="E164" authorId="0" shapeId="0">
      <text>
        <t>Vorige aanlevering stond in GBP en is niet gebruikt: dit bedrijf rapporteert in USD. Vul de cijfers in USD in.</t>
      </text>
    </comment>
    <comment ref="E165" authorId="0" shapeId="0">
      <text>
        <t>Vorige aanlevering stond in GBP en is niet gebruikt: dit bedrijf rapporteert in USD. Vul de cijfers in USD in.</t>
      </text>
    </comment>
    <comment ref="E166" authorId="0" shapeId="0">
      <text>
        <t>Vorige aanlevering stond in GBP en is niet gebruikt: dit bedrijf rapporteert in USD. Vul de cijfers in USD in.</t>
      </text>
    </comment>
    <comment ref="E167" authorId="0" shapeId="0">
      <text>
        <t>Vorige aanlevering stond in GBP en is niet gebruikt: dit bedrijf rapporteert in USD. Vul de cijfers in USD in.</t>
      </text>
    </comment>
    <comment ref="F168" authorId="0" shapeId="0">
      <text>
        <t>Bron: ESEF</t>
      </text>
    </comment>
    <comment ref="G168" authorId="0" shapeId="0">
      <text>
        <t>Bron: ESEF</t>
      </text>
    </comment>
    <comment ref="H168" authorId="0" shapeId="0">
      <text>
        <t>Bron: ESEF</t>
      </text>
    </comment>
    <comment ref="I168" authorId="0" shapeId="0">
      <text>
        <t>Bron: ESEF</t>
      </text>
    </comment>
    <comment ref="J168" authorId="0" shapeId="0">
      <text>
        <t>Bron: ESEF</t>
      </text>
    </comment>
    <comment ref="K168" authorId="0" shapeId="0">
      <text>
        <t>Bron: door u aangeleverd</t>
      </text>
    </comment>
    <comment ref="L168" authorId="0" shapeId="0">
      <text>
        <t>Bron: ESEF</t>
      </text>
    </comment>
    <comment ref="M168" authorId="0" shapeId="0">
      <text>
        <t>Bron: ESEF</t>
      </text>
    </comment>
    <comment ref="N168" authorId="0" shapeId="0">
      <text>
        <t>Bron: ESEF</t>
      </text>
    </comment>
    <comment ref="O168" authorId="0" shapeId="0">
      <text>
        <t>Bron: ESEF</t>
      </text>
    </comment>
    <comment ref="P168" authorId="0" shapeId="0">
      <text>
        <t>Bron: ESEF</t>
      </text>
    </comment>
    <comment ref="F169" authorId="0" shapeId="0">
      <text>
        <t>Bron: ESEF</t>
      </text>
    </comment>
    <comment ref="G169" authorId="0" shapeId="0">
      <text>
        <t>Bron: ESEF</t>
      </text>
    </comment>
    <comment ref="H169" authorId="0" shapeId="0">
      <text>
        <t>Bron: ESEF</t>
      </text>
    </comment>
    <comment ref="I169" authorId="0" shapeId="0">
      <text>
        <t>Bron: ESEF</t>
      </text>
    </comment>
    <comment ref="J169" authorId="0" shapeId="0">
      <text>
        <t>Bron: ESEF</t>
      </text>
    </comment>
    <comment ref="K169" authorId="0" shapeId="0">
      <text>
        <t>Bron: door u aangeleverd</t>
      </text>
    </comment>
    <comment ref="L169" authorId="0" shapeId="0">
      <text>
        <t>Bron: ESEF</t>
      </text>
    </comment>
    <comment ref="M169" authorId="0" shapeId="0">
      <text>
        <t>Bron: ESEF</t>
      </text>
    </comment>
    <comment ref="N169" authorId="0" shapeId="0">
      <text>
        <t>Bron: ESEF</t>
      </text>
    </comment>
    <comment ref="O169" authorId="0" shapeId="0">
      <text>
        <t>Bron: ESEF</t>
      </text>
    </comment>
    <comment ref="P169" authorId="0" shapeId="0">
      <text>
        <t>Bron: ESEF</t>
      </text>
    </comment>
    <comment ref="F170" authorId="0" shapeId="0">
      <text>
        <t>Bron: ESEF</t>
      </text>
    </comment>
    <comment ref="G170" authorId="0" shapeId="0">
      <text>
        <t>Bron: ESEF</t>
      </text>
    </comment>
    <comment ref="H170" authorId="0" shapeId="0">
      <text>
        <t>Bron: ESEF</t>
      </text>
    </comment>
    <comment ref="I170" authorId="0" shapeId="0">
      <text>
        <t>Bron: ESEF</t>
      </text>
    </comment>
    <comment ref="J170" authorId="0" shapeId="0">
      <text>
        <t>Bron: ESEF</t>
      </text>
    </comment>
    <comment ref="K170" authorId="0" shapeId="0">
      <text>
        <t>Bron: door u aangeleverd</t>
      </text>
    </comment>
    <comment ref="L170" authorId="0" shapeId="0">
      <text>
        <t>Bron: door u aangeleverd</t>
      </text>
    </comment>
    <comment ref="M170" authorId="0" shapeId="0">
      <text>
        <t>Bron: ESEF</t>
      </text>
    </comment>
    <comment ref="N170" authorId="0" shapeId="0">
      <text>
        <t>Bron: ESEF</t>
      </text>
    </comment>
    <comment ref="O170" authorId="0" shapeId="0">
      <text>
        <t>Bron: ESEF</t>
      </text>
    </comment>
    <comment ref="P170" authorId="0" shapeId="0">
      <text>
        <t>Bron: ESEF</t>
      </text>
    </comment>
    <comment ref="F171" authorId="0" shapeId="0">
      <text>
        <t>Bron: ESEF</t>
      </text>
    </comment>
    <comment ref="G171" authorId="0" shapeId="0">
      <text>
        <t>Bron: ESEF</t>
      </text>
    </comment>
    <comment ref="H171" authorId="0" shapeId="0">
      <text>
        <t>Bron: ESEF</t>
      </text>
    </comment>
    <comment ref="I171" authorId="0" shapeId="0">
      <text>
        <t>Bron: ESEF</t>
      </text>
    </comment>
    <comment ref="J171" authorId="0" shapeId="0">
      <text>
        <t>Bron: ESEF</t>
      </text>
    </comment>
    <comment ref="K171" authorId="0" shapeId="0">
      <text>
        <t>Bron: door u aangeleverd</t>
      </text>
    </comment>
    <comment ref="L171" authorId="0" shapeId="0">
      <text>
        <t>Bron: door u aangeleverd</t>
      </text>
    </comment>
    <comment ref="M171" authorId="0" shapeId="0">
      <text>
        <t>Bron: ESEF</t>
      </text>
    </comment>
    <comment ref="N171" authorId="0" shapeId="0">
      <text>
        <t>Bron: ESEF</t>
      </text>
    </comment>
    <comment ref="O171" authorId="0" shapeId="0">
      <text>
        <t>Bron: ESEF</t>
      </text>
    </comment>
    <comment ref="P171" authorId="0" shapeId="0">
      <text>
        <t>Bron: ESEF</t>
      </text>
    </comment>
    <comment ref="F172" authorId="0" shapeId="0">
      <text>
        <t>Bron: ESEF</t>
      </text>
    </comment>
    <comment ref="G172" authorId="0" shapeId="0">
      <text>
        <t>Bron: ESEF</t>
      </text>
    </comment>
    <comment ref="H172" authorId="0" shapeId="0">
      <text>
        <t>Bron: ESEF</t>
      </text>
    </comment>
    <comment ref="I172" authorId="0" shapeId="0">
      <text>
        <t>Bron: ESEF</t>
      </text>
    </comment>
    <comment ref="J172" authorId="0" shapeId="0">
      <text>
        <t>Bron: ESEF</t>
      </text>
    </comment>
    <comment ref="K172" authorId="0" shapeId="0">
      <text>
        <t>Bron: door u aangeleverd</t>
      </text>
    </comment>
    <comment ref="L172" authorId="0" shapeId="0">
      <text>
        <t>Bron: ESEF</t>
      </text>
    </comment>
    <comment ref="M172" authorId="0" shapeId="0">
      <text>
        <t>Bron: ESEF</t>
      </text>
    </comment>
    <comment ref="N172" authorId="0" shapeId="0">
      <text>
        <t>Bron: ESEF</t>
      </text>
    </comment>
    <comment ref="O172" authorId="0" shapeId="0">
      <text>
        <t>Bron: ESEF</t>
      </text>
    </comment>
    <comment ref="P172" authorId="0" shapeId="0">
      <text>
        <t>Bron: ESEF</t>
      </text>
    </comment>
    <comment ref="E173" authorId="0" shapeId="0">
      <text>
        <t>Vorige aanlevering stond in GBP en is niet gebruikt: dit bedrijf rapporteert in USD. Vul de cijfers in USD in.</t>
      </text>
    </comment>
    <comment ref="E174" authorId="0" shapeId="0">
      <text>
        <t>Vorige aanlevering stond in GBP en is niet gebruikt: dit bedrijf rapporteert in USD. Vul de cijfers in USD in.</t>
      </text>
    </comment>
    <comment ref="E175" authorId="0" shapeId="0">
      <text>
        <t>Vorige aanlevering stond in GBP en is niet gebruikt: dit bedrijf rapporteert in USD. Vul de cijfers in USD in.</t>
      </text>
    </comment>
    <comment ref="E176" authorId="0" shapeId="0">
      <text>
        <t>Vorige aanlevering stond in GBP en is niet gebruikt: dit bedrijf rapporteert in USD. Vul de cijfers in USD in.</t>
      </text>
    </comment>
    <comment ref="F177" authorId="0" shapeId="0">
      <text>
        <t>Bron: ESEF</t>
      </text>
    </comment>
    <comment ref="G177" authorId="0" shapeId="0">
      <text>
        <t>Bron: ESEF</t>
      </text>
    </comment>
    <comment ref="H177" authorId="0" shapeId="0">
      <text>
        <t>Bron: ESEF</t>
      </text>
    </comment>
    <comment ref="I177" authorId="0" shapeId="0">
      <text>
        <t>Bron: ESEF</t>
      </text>
    </comment>
    <comment ref="J177" authorId="0" shapeId="0">
      <text>
        <t>Bron: ESEF</t>
      </text>
    </comment>
    <comment ref="K177" authorId="0" shapeId="0">
      <text>
        <t>Bron: ESEF</t>
      </text>
    </comment>
    <comment ref="L177" authorId="0" shapeId="0">
      <text>
        <t>Bron: ESEF</t>
      </text>
    </comment>
    <comment ref="M177" authorId="0" shapeId="0">
      <text>
        <t>Bron: ESEF</t>
      </text>
    </comment>
    <comment ref="N177" authorId="0" shapeId="0">
      <text>
        <t>Bron: door u aangeleverd</t>
      </text>
    </comment>
    <comment ref="O177" authorId="0" shapeId="0">
      <text>
        <t>Bron: ESEF</t>
      </text>
    </comment>
    <comment ref="P177" authorId="0" shapeId="0">
      <text>
        <t>Bron: ESEF</t>
      </text>
    </comment>
    <comment ref="F178" authorId="0" shapeId="0">
      <text>
        <t>Bron: ESEF</t>
      </text>
    </comment>
    <comment ref="G178" authorId="0" shapeId="0">
      <text>
        <t>Bron: ESEF</t>
      </text>
    </comment>
    <comment ref="H178" authorId="0" shapeId="0">
      <text>
        <t>Bron: ESEF</t>
      </text>
    </comment>
    <comment ref="I178" authorId="0" shapeId="0">
      <text>
        <t>Bron: ESEF</t>
      </text>
    </comment>
    <comment ref="J178" authorId="0" shapeId="0">
      <text>
        <t>Bron: ESEF</t>
      </text>
    </comment>
    <comment ref="K178" authorId="0" shapeId="0">
      <text>
        <t>Bron: ESEF</t>
      </text>
    </comment>
    <comment ref="L178" authorId="0" shapeId="0">
      <text>
        <t>Bron: ESEF</t>
      </text>
    </comment>
    <comment ref="M178" authorId="0" shapeId="0">
      <text>
        <t>Bron: ESEF</t>
      </text>
    </comment>
    <comment ref="N178" authorId="0" shapeId="0">
      <text>
        <t>Bron: door u aangeleverd</t>
      </text>
    </comment>
    <comment ref="O178" authorId="0" shapeId="0">
      <text>
        <t>Bron: ESEF</t>
      </text>
    </comment>
    <comment ref="P178" authorId="0" shapeId="0">
      <text>
        <t>Bron: ESEF</t>
      </text>
    </comment>
    <comment ref="F179" authorId="0" shapeId="0">
      <text>
        <t>Bron: ESEF</t>
      </text>
    </comment>
    <comment ref="G179" authorId="0" shapeId="0">
      <text>
        <t>Bron: ESEF</t>
      </text>
    </comment>
    <comment ref="H179" authorId="0" shapeId="0">
      <text>
        <t>Bron: ESEF</t>
      </text>
    </comment>
    <comment ref="I179" authorId="0" shapeId="0">
      <text>
        <t>Bron: ESEF</t>
      </text>
    </comment>
    <comment ref="J179" authorId="0" shapeId="0">
      <text>
        <t>Bron: ESEF</t>
      </text>
    </comment>
    <comment ref="K179" authorId="0" shapeId="0">
      <text>
        <t>Bron: ESEF</t>
      </text>
    </comment>
    <comment ref="L179" authorId="0" shapeId="0">
      <text>
        <t>Bron: door u aangeleverd</t>
      </text>
    </comment>
    <comment ref="M179" authorId="0" shapeId="0">
      <text>
        <t>Bron: ESEF</t>
      </text>
    </comment>
    <comment ref="N179" authorId="0" shapeId="0">
      <text>
        <t>Bron: door u aangeleverd</t>
      </text>
    </comment>
    <comment ref="O179" authorId="0" shapeId="0">
      <text>
        <t>Bron: ESEF</t>
      </text>
    </comment>
    <comment ref="P179" authorId="0" shapeId="0">
      <text>
        <t>Bron: ESEF</t>
      </text>
    </comment>
    <comment ref="F180" authorId="0" shapeId="0">
      <text>
        <t>Bron: ESEF</t>
      </text>
    </comment>
    <comment ref="G180" authorId="0" shapeId="0">
      <text>
        <t>Bron: ESEF</t>
      </text>
    </comment>
    <comment ref="H180" authorId="0" shapeId="0">
      <text>
        <t>Bron: ESEF</t>
      </text>
    </comment>
    <comment ref="I180" authorId="0" shapeId="0">
      <text>
        <t>Bron: ESEF</t>
      </text>
    </comment>
    <comment ref="J180" authorId="0" shapeId="0">
      <text>
        <t>Bron: ESEF</t>
      </text>
    </comment>
    <comment ref="K180" authorId="0" shapeId="0">
      <text>
        <t>Bron: ESEF</t>
      </text>
    </comment>
    <comment ref="L180" authorId="0" shapeId="0">
      <text>
        <t>Bron: ESEF</t>
      </text>
    </comment>
    <comment ref="M180" authorId="0" shapeId="0">
      <text>
        <t>Bron: ESEF</t>
      </text>
    </comment>
    <comment ref="N180" authorId="0" shapeId="0">
      <text>
        <t>Bron: door u aangeleverd</t>
      </text>
    </comment>
    <comment ref="O180" authorId="0" shapeId="0">
      <text>
        <t>Bron: ESEF</t>
      </text>
    </comment>
    <comment ref="P180" authorId="0" shapeId="0">
      <text>
        <t>Bron: ESEF</t>
      </text>
    </comment>
    <comment ref="F181" authorId="0" shapeId="0">
      <text>
        <t>Bron: ESEF</t>
      </text>
    </comment>
    <comment ref="G181" authorId="0" shapeId="0">
      <text>
        <t>Bron: ESEF</t>
      </text>
    </comment>
    <comment ref="H181" authorId="0" shapeId="0">
      <text>
        <t>Bron: ESEF</t>
      </text>
    </comment>
    <comment ref="I181" authorId="0" shapeId="0">
      <text>
        <t>Bron: ESEF</t>
      </text>
    </comment>
    <comment ref="J181" authorId="0" shapeId="0">
      <text>
        <t>Bron: ESEF</t>
      </text>
    </comment>
    <comment ref="K181" authorId="0" shapeId="0">
      <text>
        <t>Bron: ESEF</t>
      </text>
    </comment>
    <comment ref="L181" authorId="0" shapeId="0">
      <text>
        <t>Bron: ESEF</t>
      </text>
    </comment>
    <comment ref="M181" authorId="0" shapeId="0">
      <text>
        <t>Bron: ESEF</t>
      </text>
    </comment>
    <comment ref="N181" authorId="0" shapeId="0">
      <text>
        <t>Bron: door u aangeleverd</t>
      </text>
    </comment>
    <comment ref="O181" authorId="0" shapeId="0">
      <text>
        <t>Bron: ESEF</t>
      </text>
    </comment>
    <comment ref="P181" authorId="0" shapeId="0">
      <text>
        <t>Bron: ESEF</t>
      </text>
    </comment>
    <comment ref="E182" authorId="0" shapeId="0">
      <text>
        <t>Vorige aanlevering stond in GBP en is niet gebruikt: dit bedrijf rapporteert in USD. Vul de cijfers in USD in.</t>
      </text>
    </comment>
    <comment ref="E183" authorId="0" shapeId="0">
      <text>
        <t>Vorige aanlevering stond in GBP en is niet gebruikt: dit bedrijf rapporteert in USD. Vul de cijfers in USD in.</t>
      </text>
    </comment>
    <comment ref="E184" authorId="0" shapeId="0">
      <text>
        <t>Vorige aanlevering stond in GBP en is niet gebruikt: dit bedrijf rapporteert in USD. Vul de cijfers in USD in.</t>
      </text>
    </comment>
    <comment ref="E185" authorId="0" shapeId="0">
      <text>
        <t>Vorige aanlevering stond in GBP en is niet gebruikt: dit bedrijf rapporteert in USD. Vul de cijfers in USD in.</t>
      </text>
    </comment>
    <comment ref="E186" authorId="0" shapeId="0">
      <text>
        <t>Vorige aanlevering stond in GBP en is niet gebruikt: dit bedrijf rapporteert in USD. Vul de cijfers in USD in.</t>
      </text>
    </comment>
    <comment ref="E187" authorId="0" shapeId="0">
      <text>
        <t>Vorige aanlevering stond in GBP en is niet gebruikt: dit bedrijf rapporteert in USD. Vul de cijfers in USD in.</t>
      </text>
    </comment>
    <comment ref="F188" authorId="0" shapeId="0">
      <text>
        <t>Bron: ESEF</t>
      </text>
    </comment>
    <comment ref="G188" authorId="0" shapeId="0">
      <text>
        <t>Bron: ESEF</t>
      </text>
    </comment>
    <comment ref="H188" authorId="0" shapeId="0">
      <text>
        <t>Bron: ESEF</t>
      </text>
    </comment>
    <comment ref="I188" authorId="0" shapeId="0">
      <text>
        <t>Bron: ESEF</t>
      </text>
    </comment>
    <comment ref="J188" authorId="0" shapeId="0">
      <text>
        <t>Bron: ESEF</t>
      </text>
    </comment>
    <comment ref="K188" authorId="0" shapeId="0">
      <text>
        <t>Bron: ESEF</t>
      </text>
    </comment>
    <comment ref="L188" authorId="0" shapeId="0">
      <text>
        <t>Bron: door u aangeleverd</t>
      </text>
    </comment>
    <comment ref="M188" authorId="0" shapeId="0">
      <text>
        <t>Bron: ESEF</t>
      </text>
    </comment>
    <comment ref="N188" authorId="0" shapeId="0">
      <text>
        <t>Bron: ESEF</t>
      </text>
    </comment>
    <comment ref="O188" authorId="0" shapeId="0">
      <text>
        <t>Bron: ESEF</t>
      </text>
    </comment>
    <comment ref="P188" authorId="0" shapeId="0">
      <text>
        <t>Bron: ESEF</t>
      </text>
    </comment>
    <comment ref="F189" authorId="0" shapeId="0">
      <text>
        <t>Bron: ESEF</t>
      </text>
    </comment>
    <comment ref="G189" authorId="0" shapeId="0">
      <text>
        <t>Bron: ESEF</t>
      </text>
    </comment>
    <comment ref="H189" authorId="0" shapeId="0">
      <text>
        <t>Bron: ESEF</t>
      </text>
    </comment>
    <comment ref="I189" authorId="0" shapeId="0">
      <text>
        <t>Bron: ESEF</t>
      </text>
    </comment>
    <comment ref="J189" authorId="0" shapeId="0">
      <text>
        <t>Bron: ESEF</t>
      </text>
    </comment>
    <comment ref="K189" authorId="0" shapeId="0">
      <text>
        <t>Bron: ESEF</t>
      </text>
    </comment>
    <comment ref="L189" authorId="0" shapeId="0">
      <text>
        <t>Bron: ESEF</t>
      </text>
    </comment>
    <comment ref="M189" authorId="0" shapeId="0">
      <text>
        <t>Bron: ESEF</t>
      </text>
    </comment>
    <comment ref="N189" authorId="0" shapeId="0">
      <text>
        <t>Bron: ESEF</t>
      </text>
    </comment>
    <comment ref="O189" authorId="0" shapeId="0">
      <text>
        <t>Bron: ESEF</t>
      </text>
    </comment>
    <comment ref="P189" authorId="0" shapeId="0">
      <text>
        <t>Bron: ESEF</t>
      </text>
    </comment>
    <comment ref="F190" authorId="0" shapeId="0">
      <text>
        <t>Bron: ESEF</t>
      </text>
    </comment>
    <comment ref="G190" authorId="0" shapeId="0">
      <text>
        <t>Bron: ESEF</t>
      </text>
    </comment>
    <comment ref="H190" authorId="0" shapeId="0">
      <text>
        <t>Bron: ESEF</t>
      </text>
    </comment>
    <comment ref="I190" authorId="0" shapeId="0">
      <text>
        <t>Bron: ESEF</t>
      </text>
    </comment>
    <comment ref="J190" authorId="0" shapeId="0">
      <text>
        <t>Bron: ESEF</t>
      </text>
    </comment>
    <comment ref="K190" authorId="0" shapeId="0">
      <text>
        <t>Bron: ESEF</t>
      </text>
    </comment>
    <comment ref="L190" authorId="0" shapeId="0">
      <text>
        <t>Bron: ESEF</t>
      </text>
    </comment>
    <comment ref="M190" authorId="0" shapeId="0">
      <text>
        <t>Bron: ESEF</t>
      </text>
    </comment>
    <comment ref="N190" authorId="0" shapeId="0">
      <text>
        <t>Bron: ESEF</t>
      </text>
    </comment>
    <comment ref="O190" authorId="0" shapeId="0">
      <text>
        <t>Bron: ESEF</t>
      </text>
    </comment>
    <comment ref="P190" authorId="0" shapeId="0">
      <text>
        <t>Bron: ESEF</t>
      </text>
    </comment>
    <comment ref="F191" authorId="0" shapeId="0">
      <text>
        <t>Bron: ESEF</t>
      </text>
    </comment>
    <comment ref="G191" authorId="0" shapeId="0">
      <text>
        <t>Bron: ESEF</t>
      </text>
    </comment>
    <comment ref="H191" authorId="0" shapeId="0">
      <text>
        <t>Bron: ESEF</t>
      </text>
    </comment>
    <comment ref="I191" authorId="0" shapeId="0">
      <text>
        <t>Bron: ESEF</t>
      </text>
    </comment>
    <comment ref="J191" authorId="0" shapeId="0">
      <text>
        <t>Bron: ESEF</t>
      </text>
    </comment>
    <comment ref="K191" authorId="0" shapeId="0">
      <text>
        <t>Bron: ESEF</t>
      </text>
    </comment>
    <comment ref="L191" authorId="0" shapeId="0">
      <text>
        <t>Bron: ESEF</t>
      </text>
    </comment>
    <comment ref="M191" authorId="0" shapeId="0">
      <text>
        <t>Bron: ESEF</t>
      </text>
    </comment>
    <comment ref="N191" authorId="0" shapeId="0">
      <text>
        <t>Bron: ESEF</t>
      </text>
    </comment>
    <comment ref="O191" authorId="0" shapeId="0">
      <text>
        <t>Bron: ESEF</t>
      </text>
    </comment>
    <comment ref="P191" authorId="0" shapeId="0">
      <text>
        <t>Bron: ESEF</t>
      </text>
    </comment>
    <comment ref="F192" authorId="0" shapeId="0">
      <text>
        <t>Bron: ESEF</t>
      </text>
    </comment>
    <comment ref="G192" authorId="0" shapeId="0">
      <text>
        <t>Bron: ESEF</t>
      </text>
    </comment>
    <comment ref="H192" authorId="0" shapeId="0">
      <text>
        <t>Bron: ESEF</t>
      </text>
    </comment>
    <comment ref="I192" authorId="0" shapeId="0">
      <text>
        <t>Bron: ESEF</t>
      </text>
    </comment>
    <comment ref="J192" authorId="0" shapeId="0">
      <text>
        <t>Bron: ESEF</t>
      </text>
    </comment>
    <comment ref="K192" authorId="0" shapeId="0">
      <text>
        <t>Bron: ESEF</t>
      </text>
    </comment>
    <comment ref="L192" authorId="0" shapeId="0">
      <text>
        <t>Bron: door u aangeleverd</t>
      </text>
    </comment>
    <comment ref="M192" authorId="0" shapeId="0">
      <text>
        <t>Bron: ESEF</t>
      </text>
    </comment>
    <comment ref="N192" authorId="0" shapeId="0">
      <text>
        <t>Bron: ESEF</t>
      </text>
    </comment>
    <comment ref="O192" authorId="0" shapeId="0">
      <text>
        <t>Bron: ESEF</t>
      </text>
    </comment>
    <comment ref="P192" authorId="0" shapeId="0">
      <text>
        <t>Bron: ESEF</t>
      </text>
    </comment>
    <comment ref="N193" authorId="0" shapeId="0">
      <text>
        <t>Bron: door u aangeleverd</t>
      </text>
    </comment>
    <comment ref="K197" authorId="0" shapeId="0">
      <text>
        <t>Bron: door u aangeleverd</t>
      </text>
    </comment>
    <comment ref="O197" authorId="0" shapeId="0">
      <text>
        <t>Bron: door u aangeleverd</t>
      </text>
    </comment>
    <comment ref="P197" authorId="0" shapeId="0">
      <text>
        <t>Bron: door u aangeleverd</t>
      </text>
    </comment>
    <comment ref="F198" authorId="0" shapeId="0">
      <text>
        <t>Bron: door u aangeleverd</t>
      </text>
    </comment>
    <comment ref="G198" authorId="0" shapeId="0">
      <text>
        <t>Bron: door u aangeleverd</t>
      </text>
    </comment>
    <comment ref="H198" authorId="0" shapeId="0">
      <text>
        <t>Bron: door u aangeleverd</t>
      </text>
    </comment>
    <comment ref="I198" authorId="0" shapeId="0">
      <text>
        <t>Bron: door u aangeleverd</t>
      </text>
    </comment>
    <comment ref="J198" authorId="0" shapeId="0">
      <text>
        <t>Bron: door u aangeleverd</t>
      </text>
    </comment>
    <comment ref="K198" authorId="0" shapeId="0">
      <text>
        <t>Bron: door u aangeleverd</t>
      </text>
    </comment>
    <comment ref="L198" authorId="0" shapeId="0">
      <text>
        <t>Bron: door u aangeleverd</t>
      </text>
    </comment>
    <comment ref="M198" authorId="0" shapeId="0">
      <text>
        <t>Bron: door u aangeleverd</t>
      </text>
    </comment>
    <comment ref="N198" authorId="0" shapeId="0">
      <text>
        <t>Bron: door u aangeleverd</t>
      </text>
    </comment>
    <comment ref="O198" authorId="0" shapeId="0">
      <text>
        <t>Bron: door u aangeleverd</t>
      </text>
    </comment>
    <comment ref="P198" authorId="0" shapeId="0">
      <text>
        <t>Bron: door u aangeleverd</t>
      </text>
    </comment>
    <comment ref="F199" authorId="0" shapeId="0">
      <text>
        <t>Vorige aanlevering: 1.7241 niet gebruikt; wijkt meer dan een factor 10 af van 0.17 in een jaar ernaast (andere eenheid of ander begrip?). Controleer en vul opnieuw in, of laat leeg.</t>
      </text>
    </comment>
    <comment ref="G199" authorId="0" shapeId="0">
      <text>
        <t>Bron: door u aangeleverd</t>
      </text>
    </comment>
    <comment ref="H199" authorId="0" shapeId="0">
      <text>
        <t>Bron: door u aangeleverd</t>
      </text>
    </comment>
    <comment ref="I199" authorId="0" shapeId="0">
      <text>
        <t>Bron: door u aangeleverd</t>
      </text>
    </comment>
    <comment ref="J199" authorId="0" shapeId="0">
      <text>
        <t>Bron: door u aangeleverd</t>
      </text>
    </comment>
    <comment ref="K199" authorId="0" shapeId="0">
      <text>
        <t>Bron: door u aangeleverd</t>
      </text>
    </comment>
    <comment ref="L199" authorId="0" shapeId="0">
      <text>
        <t>Bron: door u aangeleverd</t>
      </text>
    </comment>
    <comment ref="M199" authorId="0" shapeId="0">
      <text>
        <t>Bron: door u aangeleverd</t>
      </text>
    </comment>
    <comment ref="N199" authorId="0" shapeId="0">
      <text>
        <t>Bron: door u aangeleverd</t>
      </text>
    </comment>
    <comment ref="O199" authorId="0" shapeId="0">
      <text>
        <t>Bron: door u aangeleverd</t>
      </text>
    </comment>
    <comment ref="P199" authorId="0" shapeId="0">
      <text>
        <t>Bron: door u aangeleverd</t>
      </text>
    </comment>
    <comment ref="F200" authorId="0" shapeId="0">
      <text>
        <t>Bron: aangeleverd</t>
      </text>
    </comment>
    <comment ref="G200" authorId="0" shapeId="0">
      <text>
        <t>Bron: door u aangeleverd</t>
      </text>
    </comment>
    <comment ref="H200" authorId="0" shapeId="0">
      <text>
        <t>Bron: ESEF</t>
      </text>
    </comment>
    <comment ref="I200" authorId="0" shapeId="0">
      <text>
        <t>Bron: ESEF</t>
      </text>
    </comment>
    <comment ref="J200" authorId="0" shapeId="0">
      <text>
        <t>Bron: ESEF</t>
      </text>
    </comment>
    <comment ref="K200" authorId="0" shapeId="0">
      <text>
        <t>Bron: ESEF</t>
      </text>
    </comment>
    <comment ref="L200" authorId="0" shapeId="0">
      <text>
        <t>Bron: door u aangeleverd</t>
      </text>
    </comment>
    <comment ref="M200" authorId="0" shapeId="0">
      <text>
        <t>Bron: ESEF</t>
      </text>
    </comment>
    <comment ref="N200" authorId="0" shapeId="0">
      <text>
        <t>Bron: ESEF</t>
      </text>
    </comment>
    <comment ref="O200" authorId="0" shapeId="0">
      <text>
        <t>Bron: ESEF</t>
      </text>
    </comment>
    <comment ref="P200" authorId="0" shapeId="0">
      <text>
        <t>Bron: ESEF</t>
      </text>
    </comment>
    <comment ref="F201" authorId="0" shapeId="0">
      <text>
        <t>Bron: aangeleverd</t>
      </text>
    </comment>
    <comment ref="G201" authorId="0" shapeId="0">
      <text>
        <t>Bron: door u aangeleverd</t>
      </text>
    </comment>
    <comment ref="H201" authorId="0" shapeId="0">
      <text>
        <t>Bron: ESEF</t>
      </text>
    </comment>
    <comment ref="I201" authorId="0" shapeId="0">
      <text>
        <t>Bron: ESEF</t>
      </text>
    </comment>
    <comment ref="J201" authorId="0" shapeId="0">
      <text>
        <t>Bron: ESEF</t>
      </text>
    </comment>
    <comment ref="K201" authorId="0" shapeId="0">
      <text>
        <t>Bron: ESEF</t>
      </text>
    </comment>
    <comment ref="L201" authorId="0" shapeId="0">
      <text>
        <t>Bron: door u aangeleverd</t>
      </text>
    </comment>
    <comment ref="M201" authorId="0" shapeId="0">
      <text>
        <t>Bron: ESEF</t>
      </text>
    </comment>
    <comment ref="N201" authorId="0" shapeId="0">
      <text>
        <t>Bron: ESEF</t>
      </text>
    </comment>
    <comment ref="O201" authorId="0" shapeId="0">
      <text>
        <t>Bron: ESEF</t>
      </text>
    </comment>
    <comment ref="P201" authorId="0" shapeId="0">
      <text>
        <t>Bron: ESEF</t>
      </text>
    </comment>
    <comment ref="F202" authorId="0" shapeId="0">
      <text>
        <t>Bron: aangeleverd</t>
      </text>
    </comment>
    <comment ref="G202" authorId="0" shapeId="0">
      <text>
        <t>Bron: door u aangeleverd</t>
      </text>
    </comment>
    <comment ref="H202" authorId="0" shapeId="0">
      <text>
        <t>Bron: ESEF</t>
      </text>
    </comment>
    <comment ref="I202" authorId="0" shapeId="0">
      <text>
        <t>Bron: ESEF</t>
      </text>
    </comment>
    <comment ref="J202" authorId="0" shapeId="0">
      <text>
        <t>Bron: ESEF</t>
      </text>
    </comment>
    <comment ref="K202" authorId="0" shapeId="0">
      <text>
        <t>Bron: ESEF</t>
      </text>
    </comment>
    <comment ref="L202" authorId="0" shapeId="0">
      <text>
        <t>Bron: ESEF</t>
      </text>
    </comment>
    <comment ref="M202" authorId="0" shapeId="0">
      <text>
        <t>Bron: ESEF</t>
      </text>
    </comment>
    <comment ref="N202" authorId="0" shapeId="0">
      <text>
        <t>Bron: ESEF</t>
      </text>
    </comment>
    <comment ref="O202" authorId="0" shapeId="0">
      <text>
        <t>Bron: ESEF</t>
      </text>
    </comment>
    <comment ref="P202" authorId="0" shapeId="0">
      <text>
        <t>Bron: ESEF</t>
      </text>
    </comment>
    <comment ref="E203" authorId="0" shapeId="0">
      <text>
        <t>Vorige aanlevering stond in GBP en is niet gebruikt: dit bedrijf rapporteert in USD. Vul de cijfers in USD in.</t>
      </text>
    </comment>
    <comment ref="E204" authorId="0" shapeId="0">
      <text>
        <t>Vorige aanlevering stond in GBP en is niet gebruikt: dit bedrijf rapporteert in USD. Vul de cijfers in USD in.</t>
      </text>
    </comment>
    <comment ref="E205" authorId="0" shapeId="0">
      <text>
        <t>Vorige aanlevering stond in GBP en is niet gebruikt: dit bedrijf rapporteert in USD. Vul de cijfers in USD in.</t>
      </text>
    </comment>
    <comment ref="E206" authorId="0" shapeId="0">
      <text>
        <t>Vorige aanlevering stond in GBP en is niet gebruikt: dit bedrijf rapporteert in USD. Vul de cijfers in USD in.</t>
      </text>
    </comment>
    <comment ref="E207" authorId="0" shapeId="0">
      <text>
        <t>Vorige aanlevering stond in GBP en is niet gebruikt: dit bedrijf rapporteert in USD. Vul de cijfers in USD in.</t>
      </text>
    </comment>
    <comment ref="F208" authorId="0" shapeId="0">
      <text>
        <t>Bron: aangeleverd</t>
      </text>
    </comment>
    <comment ref="G208" authorId="0" shapeId="0">
      <text>
        <t>Bron: door u aangeleverd</t>
      </text>
    </comment>
    <comment ref="H208" authorId="0" shapeId="0">
      <text>
        <t>Bron: ESEF</t>
      </text>
    </comment>
    <comment ref="I208" authorId="0" shapeId="0">
      <text>
        <t>Bron: ESEF</t>
      </text>
    </comment>
    <comment ref="J208" authorId="0" shapeId="0">
      <text>
        <t>Bron: ESEF</t>
      </text>
    </comment>
    <comment ref="K208" authorId="0" shapeId="0">
      <text>
        <t>Bron: door u aangeleverd</t>
      </text>
    </comment>
    <comment ref="L208" authorId="0" shapeId="0">
      <text>
        <t>Bron: door u aangeleverd</t>
      </text>
    </comment>
    <comment ref="M208" authorId="0" shapeId="0">
      <text>
        <t>Bron: ESEF</t>
      </text>
    </comment>
    <comment ref="N208" authorId="0" shapeId="0">
      <text>
        <t>Bron: ESEF</t>
      </text>
    </comment>
    <comment ref="O208" authorId="0" shapeId="0">
      <text>
        <t>Bron: ESEF</t>
      </text>
    </comment>
    <comment ref="P208" authorId="0" shapeId="0">
      <text>
        <t>Bron: door u aangeleverd</t>
      </text>
    </comment>
    <comment ref="F209" authorId="0" shapeId="0">
      <text>
        <t>Bron: Yahoo</t>
      </text>
    </comment>
    <comment ref="G209" authorId="0" shapeId="0">
      <text>
        <t>Bron: Yahoo</t>
      </text>
    </comment>
    <comment ref="H209" authorId="0" shapeId="0">
      <text>
        <t>Bron: ESEF</t>
      </text>
    </comment>
    <comment ref="I209" authorId="0" shapeId="0">
      <text>
        <t>Bron: ESEF</t>
      </text>
    </comment>
    <comment ref="J209" authorId="0" shapeId="0">
      <text>
        <t>Bron: ESEF</t>
      </text>
    </comment>
    <comment ref="K209" authorId="0" shapeId="0">
      <text>
        <t>Bron: door u aangeleverd</t>
      </text>
    </comment>
    <comment ref="L209" authorId="0" shapeId="0">
      <text>
        <t>Bron: door u aangeleverd</t>
      </text>
    </comment>
    <comment ref="M209" authorId="0" shapeId="0">
      <text>
        <t>Bron: ESEF</t>
      </text>
    </comment>
    <comment ref="N209" authorId="0" shapeId="0">
      <text>
        <t>Bron: ESEF</t>
      </text>
    </comment>
    <comment ref="O209" authorId="0" shapeId="0">
      <text>
        <t>Bron: ESEF</t>
      </text>
    </comment>
    <comment ref="P209" authorId="0" shapeId="0">
      <text>
        <t>Bron: ESEF</t>
      </text>
    </comment>
    <comment ref="F210" authorId="0" shapeId="0">
      <text>
        <t>Bron: Yahoo</t>
      </text>
    </comment>
    <comment ref="G210" authorId="0" shapeId="0">
      <text>
        <t>Bron: Yahoo</t>
      </text>
    </comment>
    <comment ref="H210" authorId="0" shapeId="0">
      <text>
        <t>Bron: ESEF</t>
      </text>
    </comment>
    <comment ref="I210" authorId="0" shapeId="0">
      <text>
        <t>Bron: ESEF</t>
      </text>
    </comment>
    <comment ref="J210" authorId="0" shapeId="0">
      <text>
        <t>Bron: ESEF</t>
      </text>
    </comment>
    <comment ref="K210" authorId="0" shapeId="0">
      <text>
        <t>Bron: door u aangeleverd</t>
      </text>
    </comment>
    <comment ref="L210" authorId="0" shapeId="0">
      <text>
        <t>Bron: ESEF</t>
      </text>
    </comment>
    <comment ref="M210" authorId="0" shapeId="0">
      <text>
        <t>Bron: ESEF</t>
      </text>
    </comment>
    <comment ref="N210" authorId="0" shapeId="0">
      <text>
        <t>Bron: ESEF</t>
      </text>
    </comment>
    <comment ref="O210" authorId="0" shapeId="0">
      <text>
        <t>Bron: ESEF</t>
      </text>
    </comment>
    <comment ref="P210" authorId="0" shapeId="0">
      <text>
        <t>Bron: ESEF</t>
      </text>
    </comment>
    <comment ref="F211" authorId="0" shapeId="0">
      <text>
        <t>Bron: Yahoo</t>
      </text>
    </comment>
    <comment ref="G211" authorId="0" shapeId="0">
      <text>
        <t>Bron: Yahoo</t>
      </text>
    </comment>
    <comment ref="H211" authorId="0" shapeId="0">
      <text>
        <t>Bron: ESEF</t>
      </text>
    </comment>
    <comment ref="I211" authorId="0" shapeId="0">
      <text>
        <t>Bron: ESEF</t>
      </text>
    </comment>
    <comment ref="J211" authorId="0" shapeId="0">
      <text>
        <t>Bron: ESEF</t>
      </text>
    </comment>
    <comment ref="K211" authorId="0" shapeId="0">
      <text>
        <t>Bron: door u aangeleverd</t>
      </text>
    </comment>
    <comment ref="L211" authorId="0" shapeId="0">
      <text>
        <t>Bron: ESEF</t>
      </text>
    </comment>
    <comment ref="M211" authorId="0" shapeId="0">
      <text>
        <t>Bron: ESEF</t>
      </text>
    </comment>
    <comment ref="N211" authorId="0" shapeId="0">
      <text>
        <t>Bron: ESEF</t>
      </text>
    </comment>
    <comment ref="O211" authorId="0" shapeId="0">
      <text>
        <t>Bron: ESEF</t>
      </text>
    </comment>
    <comment ref="P211" authorId="0" shapeId="0">
      <text>
        <t>Bron: ESEF</t>
      </text>
    </comment>
    <comment ref="F212" authorId="0" shapeId="0">
      <text>
        <t>Bron: Yahoo</t>
      </text>
    </comment>
    <comment ref="G212" authorId="0" shapeId="0">
      <text>
        <t>Bron: Yahoo</t>
      </text>
    </comment>
    <comment ref="H212" authorId="0" shapeId="0">
      <text>
        <t>Bron: ESEF</t>
      </text>
    </comment>
    <comment ref="I212" authorId="0" shapeId="0">
      <text>
        <t>Bron: ESEF</t>
      </text>
    </comment>
    <comment ref="J212" authorId="0" shapeId="0">
      <text>
        <t>Bron: ESEF</t>
      </text>
    </comment>
    <comment ref="K212" authorId="0" shapeId="0">
      <text>
        <t>Bron: door u aangeleverd</t>
      </text>
    </comment>
    <comment ref="L212" authorId="0" shapeId="0">
      <text>
        <t>Bron: ESEF</t>
      </text>
    </comment>
    <comment ref="M212" authorId="0" shapeId="0">
      <text>
        <t>Bron: ESEF</t>
      </text>
    </comment>
    <comment ref="N212" authorId="0" shapeId="0">
      <text>
        <t>Bron: ESEF</t>
      </text>
    </comment>
    <comment ref="O212" authorId="0" shapeId="0">
      <text>
        <t>Bron: ESEF</t>
      </text>
    </comment>
    <comment ref="P212" authorId="0" shapeId="0">
      <text>
        <t>Bron: ESEF</t>
      </text>
    </comment>
    <comment ref="K217" authorId="0" shapeId="0">
      <text>
        <t>Bron: door u aangeleverd</t>
      </text>
    </comment>
    <comment ref="F218" authorId="0" shapeId="0">
      <text>
        <t>Bron: ESEF</t>
      </text>
    </comment>
    <comment ref="G218" authorId="0" shapeId="0">
      <text>
        <t>Bron: ESEF</t>
      </text>
    </comment>
    <comment ref="H218" authorId="0" shapeId="0">
      <text>
        <t>Bron: ESEF</t>
      </text>
    </comment>
    <comment ref="I218" authorId="0" shapeId="0">
      <text>
        <t>Bron: ESEF</t>
      </text>
    </comment>
    <comment ref="J218" authorId="0" shapeId="0">
      <text>
        <t>Bron: ESEF</t>
      </text>
    </comment>
    <comment ref="K218" authorId="0" shapeId="0">
      <text>
        <t>Bron: ESEF</t>
      </text>
    </comment>
    <comment ref="L218" authorId="0" shapeId="0">
      <text>
        <t>Bron: door u aangeleverd</t>
      </text>
    </comment>
    <comment ref="M218" authorId="0" shapeId="0">
      <text>
        <t>Bron: ESEF</t>
      </text>
    </comment>
    <comment ref="N218" authorId="0" shapeId="0">
      <text>
        <t>Bron: ESEF</t>
      </text>
    </comment>
    <comment ref="O218" authorId="0" shapeId="0">
      <text>
        <t>Bron: ESEF</t>
      </text>
    </comment>
    <comment ref="P218" authorId="0" shapeId="0">
      <text>
        <t>Bron: ESEF</t>
      </text>
    </comment>
    <comment ref="F219" authorId="0" shapeId="0">
      <text>
        <t>Bron: ESEF</t>
      </text>
    </comment>
    <comment ref="G219" authorId="0" shapeId="0">
      <text>
        <t>Bron: ESEF</t>
      </text>
    </comment>
    <comment ref="H219" authorId="0" shapeId="0">
      <text>
        <t>Bron: ESEF</t>
      </text>
    </comment>
    <comment ref="I219" authorId="0" shapeId="0">
      <text>
        <t>Bron: ESEF</t>
      </text>
    </comment>
    <comment ref="J219" authorId="0" shapeId="0">
      <text>
        <t>Bron: ESEF</t>
      </text>
    </comment>
    <comment ref="K219" authorId="0" shapeId="0">
      <text>
        <t>Bron: ESEF</t>
      </text>
    </comment>
    <comment ref="L219" authorId="0" shapeId="0">
      <text>
        <t>Bron: door u aangeleverd</t>
      </text>
    </comment>
    <comment ref="M219" authorId="0" shapeId="0">
      <text>
        <t>Bron: ESEF</t>
      </text>
    </comment>
    <comment ref="N219" authorId="0" shapeId="0">
      <text>
        <t>Bron: ESEF</t>
      </text>
    </comment>
    <comment ref="O219" authorId="0" shapeId="0">
      <text>
        <t>Bron: ESEF</t>
      </text>
    </comment>
    <comment ref="P219" authorId="0" shapeId="0">
      <text>
        <t>Bron: ESEF</t>
      </text>
    </comment>
    <comment ref="F220" authorId="0" shapeId="0">
      <text>
        <t>Bron: ESEF</t>
      </text>
    </comment>
    <comment ref="G220" authorId="0" shapeId="0">
      <text>
        <t>Bron: ESEF</t>
      </text>
    </comment>
    <comment ref="H220" authorId="0" shapeId="0">
      <text>
        <t>Bron: ESEF</t>
      </text>
    </comment>
    <comment ref="I220" authorId="0" shapeId="0">
      <text>
        <t>Bron: ESEF</t>
      </text>
    </comment>
    <comment ref="J220" authorId="0" shapeId="0">
      <text>
        <t>Bron: ESEF</t>
      </text>
    </comment>
    <comment ref="K220" authorId="0" shapeId="0">
      <text>
        <t>Bron: ESEF</t>
      </text>
    </comment>
    <comment ref="L220" authorId="0" shapeId="0">
      <text>
        <t>Bron: ESEF</t>
      </text>
    </comment>
    <comment ref="M220" authorId="0" shapeId="0">
      <text>
        <t>Bron: ESEF</t>
      </text>
    </comment>
    <comment ref="N220" authorId="0" shapeId="0">
      <text>
        <t>Bron: door u aangeleverd</t>
      </text>
    </comment>
    <comment ref="O220" authorId="0" shapeId="0">
      <text>
        <t>Bron: ESEF</t>
      </text>
    </comment>
    <comment ref="P220" authorId="0" shapeId="0">
      <text>
        <t>Bron: ESEF</t>
      </text>
    </comment>
    <comment ref="F221" authorId="0" shapeId="0">
      <text>
        <t>Bron: ESEF</t>
      </text>
    </comment>
    <comment ref="G221" authorId="0" shapeId="0">
      <text>
        <t>Bron: ESEF</t>
      </text>
    </comment>
    <comment ref="H221" authorId="0" shapeId="0">
      <text>
        <t>Bron: ESEF</t>
      </text>
    </comment>
    <comment ref="I221" authorId="0" shapeId="0">
      <text>
        <t>Bron: ESEF</t>
      </text>
    </comment>
    <comment ref="J221" authorId="0" shapeId="0">
      <text>
        <t>Bron: ESEF</t>
      </text>
    </comment>
    <comment ref="K221" authorId="0" shapeId="0">
      <text>
        <t>Bron: ESEF</t>
      </text>
    </comment>
    <comment ref="L221" authorId="0" shapeId="0">
      <text>
        <t>Bron: door u aangeleverd</t>
      </text>
    </comment>
    <comment ref="M221" authorId="0" shapeId="0">
      <text>
        <t>Bron: ESEF</t>
      </text>
    </comment>
    <comment ref="N221" authorId="0" shapeId="0">
      <text>
        <t>Bron: door u aangeleverd</t>
      </text>
    </comment>
    <comment ref="O221" authorId="0" shapeId="0">
      <text>
        <t>Bron: ESEF</t>
      </text>
    </comment>
    <comment ref="P221" authorId="0" shapeId="0">
      <text>
        <t>Bron: ESEF</t>
      </text>
    </comment>
    <comment ref="F222" authorId="0" shapeId="0">
      <text>
        <t>Bron: ESEF</t>
      </text>
    </comment>
    <comment ref="G222" authorId="0" shapeId="0">
      <text>
        <t>Bron: ESEF</t>
      </text>
    </comment>
    <comment ref="H222" authorId="0" shapeId="0">
      <text>
        <t>Bron: ESEF</t>
      </text>
    </comment>
    <comment ref="I222" authorId="0" shapeId="0">
      <text>
        <t>Bron: ESEF</t>
      </text>
    </comment>
    <comment ref="J222" authorId="0" shapeId="0">
      <text>
        <t>Bron: ESEF</t>
      </text>
    </comment>
    <comment ref="K222" authorId="0" shapeId="0">
      <text>
        <t>Bron: ESEF</t>
      </text>
    </comment>
    <comment ref="L222" authorId="0" shapeId="0">
      <text>
        <t>Bron: ESEF</t>
      </text>
    </comment>
    <comment ref="M222" authorId="0" shapeId="0">
      <text>
        <t>Bron: ESEF</t>
      </text>
    </comment>
    <comment ref="N222" authorId="0" shapeId="0">
      <text>
        <t>Bron: door u aangeleverd</t>
      </text>
    </comment>
    <comment ref="O222" authorId="0" shapeId="0">
      <text>
        <t>Bron: ESEF</t>
      </text>
    </comment>
    <comment ref="P222" authorId="0" shapeId="0">
      <text>
        <t>Bron: ESEF</t>
      </text>
    </comment>
    <comment ref="I227" authorId="0" shapeId="0">
      <text>
        <t>Bron: ESEF</t>
      </text>
    </comment>
    <comment ref="J227" authorId="0" shapeId="0">
      <text>
        <t>Bron: ESEF</t>
      </text>
    </comment>
    <comment ref="M227" authorId="0" shapeId="0">
      <text>
        <t>Bron: ESEF</t>
      </text>
    </comment>
    <comment ref="O227" authorId="0" shapeId="0">
      <text>
        <t>Bron: ESEF</t>
      </text>
    </comment>
    <comment ref="F228" authorId="0" shapeId="0">
      <text>
        <t>Bron: door u aangeleverd</t>
      </text>
    </comment>
    <comment ref="G228" authorId="0" shapeId="0">
      <text>
        <t>Bron: door u aangeleverd</t>
      </text>
    </comment>
    <comment ref="H228" authorId="0" shapeId="0">
      <text>
        <t>Bron: door u aangeleverd</t>
      </text>
    </comment>
    <comment ref="I228" authorId="0" shapeId="0">
      <text>
        <t>Bron: ESEF</t>
      </text>
    </comment>
    <comment ref="J228" authorId="0" shapeId="0">
      <text>
        <t>Bron: ESEF</t>
      </text>
    </comment>
    <comment ref="K228" authorId="0" shapeId="0">
      <text>
        <t>Bron: door u aangeleverd</t>
      </text>
    </comment>
    <comment ref="L228" authorId="0" shapeId="0">
      <text>
        <t>Bron: door u aangeleverd</t>
      </text>
    </comment>
    <comment ref="M228" authorId="0" shapeId="0">
      <text>
        <t>Bron: ESEF</t>
      </text>
    </comment>
    <comment ref="N228" authorId="0" shapeId="0">
      <text>
        <t>Bron: door u aangeleverd</t>
      </text>
    </comment>
    <comment ref="O228" authorId="0" shapeId="0">
      <text>
        <t>Bron: ESEF</t>
      </text>
    </comment>
    <comment ref="P228" authorId="0" shapeId="0">
      <text>
        <t>Bron: door u aangeleverd</t>
      </text>
    </comment>
    <comment ref="F229" authorId="0" shapeId="0">
      <text>
        <t>Bron: door u aangeleverd</t>
      </text>
    </comment>
    <comment ref="G229" authorId="0" shapeId="0">
      <text>
        <t>Bron: Yahoo</t>
      </text>
    </comment>
    <comment ref="H229" authorId="0" shapeId="0">
      <text>
        <t>Bron: door u aangeleverd</t>
      </text>
    </comment>
    <comment ref="I229" authorId="0" shapeId="0">
      <text>
        <t>Bron: ESEF</t>
      </text>
    </comment>
    <comment ref="J229" authorId="0" shapeId="0">
      <text>
        <t>Bron: ESEF</t>
      </text>
    </comment>
    <comment ref="K229" authorId="0" shapeId="0">
      <text>
        <t>Bron: door u aangeleverd</t>
      </text>
    </comment>
    <comment ref="L229" authorId="0" shapeId="0">
      <text>
        <t>Bron: door u aangeleverd</t>
      </text>
    </comment>
    <comment ref="M229" authorId="0" shapeId="0">
      <text>
        <t>Bron: ESEF</t>
      </text>
    </comment>
    <comment ref="N229" authorId="0" shapeId="0">
      <text>
        <t>Bron: door u aangeleverd</t>
      </text>
    </comment>
    <comment ref="O229" authorId="0" shapeId="0">
      <text>
        <t>Bron: ESEF</t>
      </text>
    </comment>
    <comment ref="P229" authorId="0" shapeId="0">
      <text>
        <t>Bron: door u aangeleverd</t>
      </text>
    </comment>
    <comment ref="F230" authorId="0" shapeId="0">
      <text>
        <t>Bron: door u aangeleverd</t>
      </text>
    </comment>
    <comment ref="G230" authorId="0" shapeId="0">
      <text>
        <t>Bron: Yahoo</t>
      </text>
    </comment>
    <comment ref="H230" authorId="0" shapeId="0">
      <text>
        <t>Bron: door u aangeleverd</t>
      </text>
    </comment>
    <comment ref="I230" authorId="0" shapeId="0">
      <text>
        <t>Bron: ESEF</t>
      </text>
    </comment>
    <comment ref="J230" authorId="0" shapeId="0">
      <text>
        <t>Bron: ESEF</t>
      </text>
    </comment>
    <comment ref="K230" authorId="0" shapeId="0">
      <text>
        <t>Bron: door u aangeleverd</t>
      </text>
    </comment>
    <comment ref="L230" authorId="0" shapeId="0">
      <text>
        <t>Bron: door u aangeleverd</t>
      </text>
    </comment>
    <comment ref="M230" authorId="0" shapeId="0">
      <text>
        <t>Bron: ESEF</t>
      </text>
    </comment>
    <comment ref="N230" authorId="0" shapeId="0">
      <text>
        <t>Bron: door u aangeleverd</t>
      </text>
    </comment>
    <comment ref="O230" authorId="0" shapeId="0">
      <text>
        <t>Bron: ESEF</t>
      </text>
    </comment>
    <comment ref="P230" authorId="0" shapeId="0">
      <text>
        <t>Bron: door u aangeleverd</t>
      </text>
    </comment>
    <comment ref="F231" authorId="0" shapeId="0">
      <text>
        <t>Bron: door u aangeleverd</t>
      </text>
    </comment>
    <comment ref="G231" authorId="0" shapeId="0">
      <text>
        <t>Bron: Yahoo</t>
      </text>
    </comment>
    <comment ref="H231" authorId="0" shapeId="0">
      <text>
        <t>Bron: door u aangeleverd</t>
      </text>
    </comment>
    <comment ref="I231" authorId="0" shapeId="0">
      <text>
        <t>Bron: ESEF</t>
      </text>
    </comment>
    <comment ref="J231" authorId="0" shapeId="0">
      <text>
        <t>Bron: ESEF</t>
      </text>
    </comment>
    <comment ref="K231" authorId="0" shapeId="0">
      <text>
        <t>Bron: door u aangeleverd</t>
      </text>
    </comment>
    <comment ref="L231" authorId="0" shapeId="0">
      <text>
        <t>Bron: door u aangeleverd</t>
      </text>
    </comment>
    <comment ref="M231" authorId="0" shapeId="0">
      <text>
        <t>Bron: ESEF</t>
      </text>
    </comment>
    <comment ref="N231" authorId="0" shapeId="0">
      <text>
        <t>Bron: door u aangeleverd</t>
      </text>
    </comment>
    <comment ref="O231" authorId="0" shapeId="0">
      <text>
        <t>Bron: ESEF</t>
      </text>
    </comment>
    <comment ref="P231" authorId="0" shapeId="0">
      <text>
        <t>Bron: door u aangeleverd</t>
      </text>
    </comment>
    <comment ref="F232" authorId="0" shapeId="0">
      <text>
        <t>Bron: door u aangeleverd</t>
      </text>
    </comment>
    <comment ref="G232" authorId="0" shapeId="0">
      <text>
        <t>Bron: Yahoo</t>
      </text>
    </comment>
    <comment ref="H232" authorId="0" shapeId="0">
      <text>
        <t>Bron: door u aangeleverd</t>
      </text>
    </comment>
    <comment ref="I232" authorId="0" shapeId="0">
      <text>
        <t>Bron: ESEF</t>
      </text>
    </comment>
    <comment ref="J232" authorId="0" shapeId="0">
      <text>
        <t>Bron: ESEF</t>
      </text>
    </comment>
    <comment ref="K232" authorId="0" shapeId="0">
      <text>
        <t>Bron: door u aangeleverd</t>
      </text>
    </comment>
    <comment ref="L232" authorId="0" shapeId="0">
      <text>
        <t>Bron: door u aangeleverd</t>
      </text>
    </comment>
    <comment ref="M232" authorId="0" shapeId="0">
      <text>
        <t>Bron: ESEF</t>
      </text>
    </comment>
    <comment ref="N232" authorId="0" shapeId="0">
      <text>
        <t>Bron: door u aangeleverd</t>
      </text>
    </comment>
    <comment ref="O232" authorId="0" shapeId="0">
      <text>
        <t>Bron: ESEF</t>
      </text>
    </comment>
    <comment ref="P232" authorId="0" shapeId="0">
      <text>
        <t>Bron: door u aangeleverd</t>
      </text>
    </comment>
    <comment ref="H237" authorId="0" shapeId="0">
      <text>
        <t>Bron: door u aangeleverd</t>
      </text>
    </comment>
    <comment ref="K237" authorId="0" shapeId="0">
      <text>
        <t>Bron: door u aangeleverd</t>
      </text>
    </comment>
    <comment ref="O237" authorId="0" shapeId="0">
      <text>
        <t>Bron: door u aangeleverd</t>
      </text>
    </comment>
    <comment ref="P237" authorId="0" shapeId="0">
      <text>
        <t>Bron: door u aangeleverd</t>
      </text>
    </comment>
    <comment ref="F238" authorId="0" shapeId="0">
      <text>
        <t>Bron: door u aangeleverd</t>
      </text>
    </comment>
    <comment ref="G238" authorId="0" shapeId="0">
      <text>
        <t>Bron: door u aangeleverd</t>
      </text>
    </comment>
    <comment ref="H238" authorId="0" shapeId="0">
      <text>
        <t>Bron: door u aangeleverd</t>
      </text>
    </comment>
    <comment ref="I238" authorId="0" shapeId="0">
      <text>
        <t>Bron: door u aangeleverd</t>
      </text>
    </comment>
    <comment ref="J238" authorId="0" shapeId="0">
      <text>
        <t>Bron: door u aangeleverd</t>
      </text>
    </comment>
    <comment ref="K238" authorId="0" shapeId="0">
      <text>
        <t>Bron: door u aangeleverd</t>
      </text>
    </comment>
    <comment ref="L238" authorId="0" shapeId="0">
      <text>
        <t>Bron: door u aangeleverd</t>
      </text>
    </comment>
    <comment ref="M238" authorId="0" shapeId="0">
      <text>
        <t>Bron: door u aangeleverd</t>
      </text>
    </comment>
    <comment ref="N238" authorId="0" shapeId="0">
      <text>
        <t>Bron: door u aangeleverd</t>
      </text>
    </comment>
    <comment ref="O238" authorId="0" shapeId="0">
      <text>
        <t>Bron: door u aangeleverd</t>
      </text>
    </comment>
    <comment ref="P238" authorId="0" shapeId="0">
      <text>
        <t>Bron: door u aangeleverd</t>
      </text>
    </comment>
    <comment ref="F239" authorId="0" shapeId="0">
      <text>
        <t>Bron: door u aangeleverd</t>
      </text>
    </comment>
    <comment ref="G239" authorId="0" shapeId="0">
      <text>
        <t>Bron: door u aangeleverd</t>
      </text>
    </comment>
    <comment ref="H239" authorId="0" shapeId="0">
      <text>
        <t>Bron: door u aangeleverd</t>
      </text>
    </comment>
    <comment ref="I239" authorId="0" shapeId="0">
      <text>
        <t>Bron: door u aangeleverd</t>
      </text>
    </comment>
    <comment ref="J239" authorId="0" shapeId="0">
      <text>
        <t>Bron: door u aangeleverd</t>
      </text>
    </comment>
    <comment ref="K239" authorId="0" shapeId="0">
      <text>
        <t>Bron: door u aangeleverd</t>
      </text>
    </comment>
    <comment ref="L239" authorId="0" shapeId="0">
      <text>
        <t>Bron: door u aangeleverd</t>
      </text>
    </comment>
    <comment ref="M239" authorId="0" shapeId="0">
      <text>
        <t>Bron: door u aangeleverd</t>
      </text>
    </comment>
    <comment ref="N239" authorId="0" shapeId="0">
      <text>
        <t>Bron: door u aangeleverd</t>
      </text>
    </comment>
    <comment ref="O239" authorId="0" shapeId="0">
      <text>
        <t>Bron: door u aangeleverd</t>
      </text>
    </comment>
    <comment ref="P239" authorId="0" shapeId="0">
      <text>
        <t>Bron: door u aangeleverd</t>
      </text>
    </comment>
    <comment ref="F240" authorId="0" shapeId="0">
      <text>
        <t>Bron: aangeleverd</t>
      </text>
    </comment>
    <comment ref="G240" authorId="0" shapeId="0">
      <text>
        <t>Bron: door u aangeleverd</t>
      </text>
    </comment>
    <comment ref="H240" authorId="0" shapeId="0">
      <text>
        <t>Bron: ESEF</t>
      </text>
    </comment>
    <comment ref="I240" authorId="0" shapeId="0">
      <text>
        <t>Bron: ESEF</t>
      </text>
    </comment>
    <comment ref="J240" authorId="0" shapeId="0">
      <text>
        <t>Bron: ESEF</t>
      </text>
    </comment>
    <comment ref="K240" authorId="0" shapeId="0">
      <text>
        <t>Bron: door u aangeleverd</t>
      </text>
    </comment>
    <comment ref="L240" authorId="0" shapeId="0">
      <text>
        <t>Bron: ESEF</t>
      </text>
    </comment>
    <comment ref="M240" authorId="0" shapeId="0">
      <text>
        <t>Bron: ESEF</t>
      </text>
    </comment>
    <comment ref="N240" authorId="0" shapeId="0">
      <text>
        <t>Bron: ESEF</t>
      </text>
    </comment>
    <comment ref="O240" authorId="0" shapeId="0">
      <text>
        <t>Bron: ESEF</t>
      </text>
    </comment>
    <comment ref="P240" authorId="0" shapeId="0">
      <text>
        <t>Bron: ESEF</t>
      </text>
    </comment>
    <comment ref="F241" authorId="0" shapeId="0">
      <text>
        <t>Bron: aangeleverd</t>
      </text>
    </comment>
    <comment ref="G241" authorId="0" shapeId="0">
      <text>
        <t>Bron: door u aangeleverd</t>
      </text>
    </comment>
    <comment ref="H241" authorId="0" shapeId="0">
      <text>
        <t>Bron: ESEF</t>
      </text>
    </comment>
    <comment ref="I241" authorId="0" shapeId="0">
      <text>
        <t>Bron: ESEF</t>
      </text>
    </comment>
    <comment ref="J241" authorId="0" shapeId="0">
      <text>
        <t>Bron: ESEF</t>
      </text>
    </comment>
    <comment ref="K241" authorId="0" shapeId="0">
      <text>
        <t>Bron: door u aangeleverd</t>
      </text>
    </comment>
    <comment ref="L241" authorId="0" shapeId="0">
      <text>
        <t>Bron: door u aangeleverd</t>
      </text>
    </comment>
    <comment ref="M241" authorId="0" shapeId="0">
      <text>
        <t>Bron: ESEF</t>
      </text>
    </comment>
    <comment ref="N241" authorId="0" shapeId="0">
      <text>
        <t>Bron: ESEF</t>
      </text>
    </comment>
    <comment ref="O241" authorId="0" shapeId="0">
      <text>
        <t>Bron: ESEF</t>
      </text>
    </comment>
    <comment ref="P241" authorId="0" shapeId="0">
      <text>
        <t>Bron: ESEF</t>
      </text>
    </comment>
    <comment ref="F242" authorId="0" shapeId="0">
      <text>
        <t>Bron: door u aangeleverd</t>
      </text>
    </comment>
    <comment ref="G242" authorId="0" shapeId="0">
      <text>
        <t>Bron: door u aangeleverd</t>
      </text>
    </comment>
    <comment ref="H242" authorId="0" shapeId="0">
      <text>
        <t>Bron: door u aangeleverd</t>
      </text>
    </comment>
    <comment ref="I242" authorId="0" shapeId="0">
      <text>
        <t>Bron: door u aangeleverd</t>
      </text>
    </comment>
    <comment ref="J242" authorId="0" shapeId="0">
      <text>
        <t>Bron: door u aangeleverd</t>
      </text>
    </comment>
    <comment ref="K242" authorId="0" shapeId="0">
      <text>
        <t>Bron: door u aangeleverd</t>
      </text>
    </comment>
    <comment ref="L242" authorId="0" shapeId="0">
      <text>
        <t>Bron: door u aangeleverd</t>
      </text>
    </comment>
    <comment ref="M242" authorId="0" shapeId="0">
      <text>
        <t>Bron: door u aangeleverd</t>
      </text>
    </comment>
    <comment ref="N242" authorId="0" shapeId="0">
      <text>
        <t>Bron: door u aangeleverd</t>
      </text>
    </comment>
    <comment ref="O242" authorId="0" shapeId="0">
      <text>
        <t>Bron: door u aangeleverd</t>
      </text>
    </comment>
    <comment ref="P242" authorId="0" shapeId="0">
      <text>
        <t>Bron: door u aangeleverd</t>
      </text>
    </comment>
    <comment ref="F243" authorId="0" shapeId="0">
      <text>
        <t>Vorige aanlevering: 0.0231 niet gebruikt; wijkt meer dan een factor 10 af van -4.819 in een jaar ernaast (andere eenheid of ander begrip?). Controleer en vul opnieuw in, of laat leeg.</t>
      </text>
    </comment>
    <comment ref="G243" authorId="0" shapeId="0">
      <text>
        <t>Vorige aanlevering: 0.0231 niet gebruikt; wijkt meer dan een factor 10 af van 1.375 in een jaar ernaast (andere eenheid of ander begrip?). Controleer en vul opnieuw in, of laat leeg.</t>
      </text>
    </comment>
    <comment ref="H243" authorId="0" shapeId="0">
      <text>
        <t>Vorige aanlevering: 31,060,000 niet gebruikt; wijkt meer dan een factor 10 af van 589,400,000.0 in een jaar ernaast (andere eenheid of ander begrip?). Controleer en vul opnieuw in, of laat leeg.</t>
      </text>
    </comment>
    <comment ref="I243" authorId="0" shapeId="0">
      <text>
        <t>Vorige aanlevering: 5,154,000 niet gebruikt; wijkt meer dan een factor 10 af van -1,007,400,000.0 in een jaar ernaast (andere eenheid of ander begrip?). Controleer en vul opnieuw in, of laat leeg.</t>
      </text>
    </comment>
    <comment ref="J243" authorId="0" shapeId="0">
      <text>
        <t>Vorige aanlevering: 4,216,000 niet gebruikt; wijkt meer dan een factor 10 af van -906,500,000.0 in een jaar ernaast (andere eenheid of ander begrip?). Controleer en vul opnieuw in, of laat leeg.</t>
      </text>
    </comment>
    <comment ref="K243" authorId="0" shapeId="0">
      <text>
        <t>Bron: door u aangeleverd</t>
      </text>
    </comment>
    <comment ref="L243" authorId="0" shapeId="0">
      <text>
        <t>Bron: door u aangeleverd</t>
      </text>
    </comment>
    <comment ref="M243" authorId="0" shapeId="0">
      <text>
        <t>Bron: door u aangeleverd</t>
      </text>
    </comment>
    <comment ref="N243" authorId="0" shapeId="0">
      <text>
        <t>Bron: door u aangeleverd</t>
      </text>
    </comment>
    <comment ref="O243" authorId="0" shapeId="0">
      <text>
        <t>Bron: door u aangeleverd</t>
      </text>
    </comment>
    <comment ref="P243" authorId="0" shapeId="0">
      <text>
        <t>Bron: door u aangeleverd</t>
      </text>
    </comment>
    <comment ref="F244" authorId="0" shapeId="0">
      <text>
        <t>Vorige aanlevering: 0.0188 niet gebruikt; wijkt meer dan een factor 10 af van -4.819 in een jaar ernaast (andere eenheid of ander begrip?). Controleer en vul opnieuw in, of laat leeg.</t>
      </text>
    </comment>
    <comment ref="G244" authorId="0" shapeId="0">
      <text>
        <t>Vorige aanlevering: 0.0188 niet gebruikt; wijkt meer dan een factor 10 af van 1.375 in een jaar ernaast (andere eenheid of ander begrip?). Controleer en vul opnieuw in, of laat leeg.</t>
      </text>
    </comment>
    <comment ref="H244" authorId="0" shapeId="0">
      <text>
        <t>Vorige aanlevering: 20,074,000 niet gebruikt; wijkt meer dan een factor 10 af van 589,400,000.0 in een jaar ernaast (andere eenheid of ander begrip?). Controleer en vul opnieuw in, of laat leeg.</t>
      </text>
    </comment>
    <comment ref="I244" authorId="0" shapeId="0">
      <text>
        <t>Vorige aanlevering: 4,265,000 niet gebruikt; wijkt meer dan een factor 10 af van -1,007,400,000.0 in een jaar ernaast (andere eenheid of ander begrip?). Controleer en vul opnieuw in, of laat leeg.</t>
      </text>
    </comment>
    <comment ref="J244" authorId="0" shapeId="0">
      <text>
        <t>Vorige aanlevering: 3,451,000 niet gebruikt; wijkt meer dan een factor 10 af van -906,500,000.0 in een jaar ernaast (andere eenheid of ander begrip?). Controleer en vul opnieuw in, of laat leeg.</t>
      </text>
    </comment>
    <comment ref="K244" authorId="0" shapeId="0">
      <text>
        <t>Bron: door u aangeleverd</t>
      </text>
    </comment>
    <comment ref="L244" authorId="0" shapeId="0">
      <text>
        <t>Bron: door u aangeleverd</t>
      </text>
    </comment>
    <comment ref="M244" authorId="0" shapeId="0">
      <text>
        <t>Bron: door u aangeleverd</t>
      </text>
    </comment>
    <comment ref="N244" authorId="0" shapeId="0">
      <text>
        <t>Bron: door u aangeleverd</t>
      </text>
    </comment>
    <comment ref="O244" authorId="0" shapeId="0">
      <text>
        <t>Bron: door u aangeleverd</t>
      </text>
    </comment>
    <comment ref="P244" authorId="0" shapeId="0">
      <text>
        <t>Bron: door u aangeleverd</t>
      </text>
    </comment>
    <comment ref="F245" authorId="0" shapeId="0">
      <text>
        <t>Vorige aanlevering: 0.0096 niet gebruikt; wijkt meer dan een factor 10 af van -4.819 in een jaar ernaast (andere eenheid of ander begrip?). Controleer en vul opnieuw in, of laat leeg.</t>
      </text>
    </comment>
    <comment ref="G245" authorId="0" shapeId="0">
      <text>
        <t>Vorige aanlevering: 0.0096 niet gebruikt; wijkt meer dan een factor 10 af van 1.375 in een jaar ernaast (andere eenheid of ander begrip?). Controleer en vul opnieuw in, of laat leeg.</t>
      </text>
    </comment>
    <comment ref="H245" authorId="0" shapeId="0">
      <text>
        <t>Vorige aanlevering: 20,491,000 niet gebruikt; wijkt meer dan een factor 10 af van 589,400,000.0 in een jaar ernaast (andere eenheid of ander begrip?). Controleer en vul opnieuw in, of laat leeg.</t>
      </text>
    </comment>
    <comment ref="I245" authorId="0" shapeId="0">
      <text>
        <t>Vorige aanlevering: 2,181,000 niet gebruikt; wijkt meer dan een factor 10 af van -1,007,400,000.0 in een jaar ernaast (andere eenheid of ander begrip?). Controleer en vul opnieuw in, of laat leeg.</t>
      </text>
    </comment>
    <comment ref="J245" authorId="0" shapeId="0">
      <text>
        <t>Vorige aanlevering: 1,768,000 niet gebruikt; wijkt meer dan een factor 10 af van -906,500,000.0 in een jaar ernaast (andere eenheid of ander begrip?). Controleer en vul opnieuw in, of laat leeg.</t>
      </text>
    </comment>
    <comment ref="K245" authorId="0" shapeId="0">
      <text>
        <t>Bron: door u aangeleverd</t>
      </text>
    </comment>
    <comment ref="L245" authorId="0" shapeId="0">
      <text>
        <t>Bron: door u aangeleverd</t>
      </text>
    </comment>
    <comment ref="M245" authorId="0" shapeId="0">
      <text>
        <t>Bron: door u aangeleverd</t>
      </text>
    </comment>
    <comment ref="N245" authorId="0" shapeId="0">
      <text>
        <t>Bron: door u aangeleverd</t>
      </text>
    </comment>
    <comment ref="O245" authorId="0" shapeId="0">
      <text>
        <t>Bron: door u aangeleverd</t>
      </text>
    </comment>
    <comment ref="P245" authorId="0" shapeId="0">
      <text>
        <t>Bron: door u aangeleverd</t>
      </text>
    </comment>
    <comment ref="F246" authorId="0" shapeId="0">
      <text>
        <t>Vorige aanlevering: 0.0125 niet gebruikt; wijkt meer dan een factor 10 af van -4.819 in een jaar ernaast (andere eenheid of ander begrip?). Controleer en vul opnieuw in, of laat leeg.</t>
      </text>
    </comment>
    <comment ref="G246" authorId="0" shapeId="0">
      <text>
        <t>Vorige aanlevering: 0.0125 niet gebruikt; wijkt meer dan een factor 10 af van 1.375 in een jaar ernaast (andere eenheid of ander begrip?). Controleer en vul opnieuw in, of laat leeg.</t>
      </text>
    </comment>
    <comment ref="H246" authorId="0" shapeId="0">
      <text>
        <t>Vorige aanlevering: 20,621,000 niet gebruikt; wijkt meer dan een factor 10 af van 589,400,000.0 in een jaar ernaast (andere eenheid of ander begrip?). Controleer en vul opnieuw in, of laat leeg.</t>
      </text>
    </comment>
    <comment ref="I246" authorId="0" shapeId="0">
      <text>
        <t>Vorige aanlevering: 2,825,000 niet gebruikt; wijkt meer dan een factor 10 af van -1,007,400,000.0 in een jaar ernaast (andere eenheid of ander begrip?). Controleer en vul opnieuw in, of laat leeg.</t>
      </text>
    </comment>
    <comment ref="J246" authorId="0" shapeId="0">
      <text>
        <t>Vorige aanlevering: 2,179,000 niet gebruikt; wijkt meer dan een factor 10 af van -906,500,000.0 in een jaar ernaast (andere eenheid of ander begrip?). Controleer en vul opnieuw in, of laat leeg.</t>
      </text>
    </comment>
    <comment ref="K246" authorId="0" shapeId="0">
      <text>
        <t>Bron: door u aangeleverd</t>
      </text>
    </comment>
    <comment ref="L246" authorId="0" shapeId="0">
      <text>
        <t>Bron: door u aangeleverd</t>
      </text>
    </comment>
    <comment ref="M246" authorId="0" shapeId="0">
      <text>
        <t>Bron: door u aangeleverd</t>
      </text>
    </comment>
    <comment ref="N246" authorId="0" shapeId="0">
      <text>
        <t>Bron: door u aangeleverd</t>
      </text>
    </comment>
    <comment ref="O246" authorId="0" shapeId="0">
      <text>
        <t>Bron: door u aangeleverd</t>
      </text>
    </comment>
    <comment ref="P246" authorId="0" shapeId="0">
      <text>
        <t>Bron: door u aangeleverd</t>
      </text>
    </comment>
    <comment ref="F247" authorId="0" shapeId="0">
      <text>
        <t>Bron: ESEF</t>
      </text>
    </comment>
    <comment ref="H247" authorId="0" shapeId="0">
      <text>
        <t>Bron: ESEF</t>
      </text>
    </comment>
    <comment ref="I247" authorId="0" shapeId="0">
      <text>
        <t>Bron: ESEF</t>
      </text>
    </comment>
    <comment ref="J247" authorId="0" shapeId="0">
      <text>
        <t>Bron: ESEF</t>
      </text>
    </comment>
    <comment ref="K247" authorId="0" shapeId="0">
      <text>
        <t>Bron: door u aangeleverd</t>
      </text>
    </comment>
    <comment ref="L247" authorId="0" shapeId="0">
      <text>
        <t>Bron: ESEF</t>
      </text>
    </comment>
    <comment ref="M247" authorId="0" shapeId="0">
      <text>
        <t>Bron: ESEF</t>
      </text>
    </comment>
    <comment ref="N247" authorId="0" shapeId="0">
      <text>
        <t>Bron: ESEF</t>
      </text>
    </comment>
    <comment ref="O247" authorId="0" shapeId="0">
      <text>
        <t>Bron: ESEF</t>
      </text>
    </comment>
    <comment ref="P247" authorId="0" shapeId="0">
      <text>
        <t>Bron: ESEF</t>
      </text>
    </comment>
    <comment ref="F248" authorId="0" shapeId="0">
      <text>
        <t>Bron: aangeleverd</t>
      </text>
    </comment>
    <comment ref="G248" authorId="0" shapeId="0">
      <text>
        <t>Bron: door u aangeleverd</t>
      </text>
    </comment>
    <comment ref="H248" authorId="0" shapeId="0">
      <text>
        <t>Bron: ESEF</t>
      </text>
    </comment>
    <comment ref="I248" authorId="0" shapeId="0">
      <text>
        <t>Bron: ESEF</t>
      </text>
    </comment>
    <comment ref="J248" authorId="0" shapeId="0">
      <text>
        <t>Bron: ESEF</t>
      </text>
    </comment>
    <comment ref="K248" authorId="0" shapeId="0">
      <text>
        <t>Bron: door u aangeleverd</t>
      </text>
    </comment>
    <comment ref="L248" authorId="0" shapeId="0">
      <text>
        <t>Bron: ESEF</t>
      </text>
    </comment>
    <comment ref="M248" authorId="0" shapeId="0">
      <text>
        <t>Bron: ESEF</t>
      </text>
    </comment>
    <comment ref="N248" authorId="0" shapeId="0">
      <text>
        <t>Bron: ESEF</t>
      </text>
    </comment>
    <comment ref="O248" authorId="0" shapeId="0">
      <text>
        <t>Bron: ESEF</t>
      </text>
    </comment>
    <comment ref="P248" authorId="0" shapeId="0">
      <text>
        <t>Bron: ESEF</t>
      </text>
    </comment>
    <comment ref="F249" authorId="0" shapeId="0">
      <text>
        <t>Bron: Yahoo</t>
      </text>
    </comment>
    <comment ref="G249" authorId="0" shapeId="0">
      <text>
        <t>Bron: Yahoo</t>
      </text>
    </comment>
    <comment ref="H249" authorId="0" shapeId="0">
      <text>
        <t>Bron: ESEF</t>
      </text>
    </comment>
    <comment ref="I249" authorId="0" shapeId="0">
      <text>
        <t>Bron: ESEF</t>
      </text>
    </comment>
    <comment ref="J249" authorId="0" shapeId="0">
      <text>
        <t>Bron: ESEF</t>
      </text>
    </comment>
    <comment ref="K249" authorId="0" shapeId="0">
      <text>
        <t>Bron: door u aangeleverd</t>
      </text>
    </comment>
    <comment ref="L249" authorId="0" shapeId="0">
      <text>
        <t>Bron: door u aangeleverd</t>
      </text>
    </comment>
    <comment ref="M249" authorId="0" shapeId="0">
      <text>
        <t>Bron: ESEF</t>
      </text>
    </comment>
    <comment ref="N249" authorId="0" shapeId="0">
      <text>
        <t>Bron: ESEF</t>
      </text>
    </comment>
    <comment ref="O249" authorId="0" shapeId="0">
      <text>
        <t>Bron: ESEF</t>
      </text>
    </comment>
    <comment ref="P249" authorId="0" shapeId="0">
      <text>
        <t>Bron: ESEF</t>
      </text>
    </comment>
    <comment ref="F250" authorId="0" shapeId="0">
      <text>
        <t>Bron: door u aangeleverd</t>
      </text>
    </comment>
    <comment ref="G250" authorId="0" shapeId="0">
      <text>
        <t>Bron: Yahoo</t>
      </text>
    </comment>
    <comment ref="H250" authorId="0" shapeId="0">
      <text>
        <t>Bron: door u aangeleverd</t>
      </text>
    </comment>
    <comment ref="I250" authorId="0" shapeId="0">
      <text>
        <t>Bron: door u aangeleverd</t>
      </text>
    </comment>
    <comment ref="J250" authorId="0" shapeId="0">
      <text>
        <t>Bron: ESEF</t>
      </text>
    </comment>
    <comment ref="K250" authorId="0" shapeId="0">
      <text>
        <t>Bron: door u aangeleverd</t>
      </text>
    </comment>
    <comment ref="L250" authorId="0" shapeId="0">
      <text>
        <t>Bron: door u aangeleverd</t>
      </text>
    </comment>
    <comment ref="M250" authorId="0" shapeId="0">
      <text>
        <t>Bron: ESEF</t>
      </text>
    </comment>
    <comment ref="N250" authorId="0" shapeId="0">
      <text>
        <t>Bron: ESEF</t>
      </text>
    </comment>
    <comment ref="O250" authorId="0" shapeId="0">
      <text>
        <t>Bron: ESEF</t>
      </text>
    </comment>
    <comment ref="P250" authorId="0" shapeId="0">
      <text>
        <t>Bron: ESEF</t>
      </text>
    </comment>
    <comment ref="F251" authorId="0" shapeId="0">
      <text>
        <t>Bron: Yahoo</t>
      </text>
    </comment>
    <comment ref="G251" authorId="0" shapeId="0">
      <text>
        <t>Bron: Yahoo</t>
      </text>
    </comment>
    <comment ref="H251" authorId="0" shapeId="0">
      <text>
        <t>Bron: ESEF</t>
      </text>
    </comment>
    <comment ref="I251" authorId="0" shapeId="0">
      <text>
        <t>Bron: ESEF</t>
      </text>
    </comment>
    <comment ref="J251" authorId="0" shapeId="0">
      <text>
        <t>Bron: ESEF</t>
      </text>
    </comment>
    <comment ref="K251" authorId="0" shapeId="0">
      <text>
        <t>Bron: door u aangeleverd</t>
      </text>
    </comment>
    <comment ref="L251" authorId="0" shapeId="0">
      <text>
        <t>Bron: ESEF</t>
      </text>
    </comment>
    <comment ref="M251" authorId="0" shapeId="0">
      <text>
        <t>Bron: ESEF</t>
      </text>
    </comment>
    <comment ref="N251" authorId="0" shapeId="0">
      <text>
        <t>Bron: ESEF</t>
      </text>
    </comment>
    <comment ref="O251" authorId="0" shapeId="0">
      <text>
        <t>Bron: ESEF</t>
      </text>
    </comment>
    <comment ref="P251" authorId="0" shapeId="0">
      <text>
        <t>Bron: ESEF</t>
      </text>
    </comment>
    <comment ref="F252" authorId="0" shapeId="0">
      <text>
        <t>Bron: Yahoo</t>
      </text>
    </comment>
    <comment ref="G252" authorId="0" shapeId="0">
      <text>
        <t>Bron: Yahoo</t>
      </text>
    </comment>
    <comment ref="H252" authorId="0" shapeId="0">
      <text>
        <t>Bron: ESEF</t>
      </text>
    </comment>
    <comment ref="I252" authorId="0" shapeId="0">
      <text>
        <t>Bron: ESEF</t>
      </text>
    </comment>
    <comment ref="J252" authorId="0" shapeId="0">
      <text>
        <t>Bron: ESEF</t>
      </text>
    </comment>
    <comment ref="K252" authorId="0" shapeId="0">
      <text>
        <t>Bron: door u aangeleverd</t>
      </text>
    </comment>
    <comment ref="L252" authorId="0" shapeId="0">
      <text>
        <t>Bron: ESEF</t>
      </text>
    </comment>
    <comment ref="M252" authorId="0" shapeId="0">
      <text>
        <t>Bron: ESEF</t>
      </text>
    </comment>
    <comment ref="N252" authorId="0" shapeId="0">
      <text>
        <t>Bron: ESEF</t>
      </text>
    </comment>
    <comment ref="O252" authorId="0" shapeId="0">
      <text>
        <t>Bron: door u aangeleverd</t>
      </text>
    </comment>
    <comment ref="P252" authorId="0" shapeId="0">
      <text>
        <t>Bron: door u aangeleverd</t>
      </text>
    </comment>
    <comment ref="F253" authorId="0" shapeId="0">
      <text>
        <t>Bron: door u aangeleverd</t>
      </text>
    </comment>
    <comment ref="G253" authorId="0" shapeId="0">
      <text>
        <t>Bron: door u aangeleverd</t>
      </text>
    </comment>
    <comment ref="H253" authorId="0" shapeId="0">
      <text>
        <t>Bron: door u aangeleverd</t>
      </text>
    </comment>
    <comment ref="I253" authorId="0" shapeId="0">
      <text>
        <t>Bron: door u aangeleverd</t>
      </text>
    </comment>
    <comment ref="J253" authorId="0" shapeId="0">
      <text>
        <t>Vorige aanlevering: -6,297,000,000 niet gebruikt; wijkt meer dan een factor 10 af van -455,000,000.0 in een jaar ernaast (andere eenheid of ander begrip?). Controleer en vul opnieuw in, of laat leeg.</t>
      </text>
    </comment>
    <comment ref="K253" authorId="0" shapeId="0">
      <text>
        <t>Bron: door u aangeleverd</t>
      </text>
    </comment>
    <comment ref="L253" authorId="0" shapeId="0">
      <text>
        <t>Vorige aanlevering: 27,971,000,000 niet gebruikt; wijkt meer dan een factor 10 af van 29,422,000.0 in een jaar ernaast (andere eenheid of ander begrip?). Controleer en vul opnieuw in, of laat leeg.</t>
      </text>
    </comment>
    <comment ref="M253" authorId="0" shapeId="0">
      <text>
        <t>Bron: door u aangeleverd</t>
      </text>
    </comment>
    <comment ref="N253" authorId="0" shapeId="0">
      <text>
        <t>Bron: door u aangeleverd</t>
      </text>
    </comment>
    <comment ref="O253" authorId="0" shapeId="0">
      <text>
        <t>Bron: door u aangeleverd</t>
      </text>
    </comment>
    <comment ref="P253" authorId="0" shapeId="0">
      <text>
        <t>Bron: door u aangeleverd</t>
      </text>
    </comment>
    <comment ref="F254" authorId="0" shapeId="0">
      <text>
        <t>Bron: door u aangeleverd</t>
      </text>
    </comment>
    <comment ref="G254" authorId="0" shapeId="0">
      <text>
        <t>Bron: door u aangeleverd</t>
      </text>
    </comment>
    <comment ref="H254" authorId="0" shapeId="0">
      <text>
        <t>Bron: door u aangeleverd</t>
      </text>
    </comment>
    <comment ref="I254" authorId="0" shapeId="0">
      <text>
        <t>Bron: door u aangeleverd</t>
      </text>
    </comment>
    <comment ref="J254" authorId="0" shapeId="0">
      <text>
        <t>Bron: door u aangeleverd</t>
      </text>
    </comment>
    <comment ref="K254" authorId="0" shapeId="0">
      <text>
        <t>Bron: door u aangeleverd</t>
      </text>
    </comment>
    <comment ref="L254" authorId="0" shapeId="0">
      <text>
        <t>Vorige aanlevering: 27,857,000,000 niet gebruikt; wijkt meer dan een factor 10 af van 29,422,000.0 in een jaar ernaast (andere eenheid of ander begrip?). Controleer en vul opnieuw in, of laat leeg.</t>
      </text>
    </comment>
    <comment ref="M254" authorId="0" shapeId="0">
      <text>
        <t>Bron: door u aangeleverd</t>
      </text>
    </comment>
    <comment ref="N254" authorId="0" shapeId="0">
      <text>
        <t>Bron: door u aangeleverd</t>
      </text>
    </comment>
    <comment ref="O254" authorId="0" shapeId="0">
      <text>
        <t>Bron: door u aangeleverd</t>
      </text>
    </comment>
    <comment ref="P254" authorId="0" shapeId="0">
      <text>
        <t>Bron: door u aangeleverd</t>
      </text>
    </comment>
    <comment ref="F255" authorId="0" shapeId="0">
      <text>
        <t>Bron: door u aangeleverd</t>
      </text>
    </comment>
    <comment ref="G255" authorId="0" shapeId="0">
      <text>
        <t>Bron: door u aangeleverd</t>
      </text>
    </comment>
    <comment ref="H255" authorId="0" shapeId="0">
      <text>
        <t>Bron: door u aangeleverd</t>
      </text>
    </comment>
    <comment ref="I255" authorId="0" shapeId="0">
      <text>
        <t>Bron: door u aangeleverd</t>
      </text>
    </comment>
    <comment ref="J255" authorId="0" shapeId="0">
      <text>
        <t>Vorige aanlevering: -8,020,000,000 niet gebruikt; wijkt meer dan een factor 10 af van -455,000,000.0 in een jaar ernaast (andere eenheid of ander begrip?). Controleer en vul opnieuw in, of laat leeg.</t>
      </text>
    </comment>
    <comment ref="K255" authorId="0" shapeId="0">
      <text>
        <t>Bron: door u aangeleverd</t>
      </text>
    </comment>
    <comment ref="L255" authorId="0" shapeId="0">
      <text>
        <t>Vorige aanlevering: 27,607,000,000 niet gebruikt; wijkt meer dan een factor 10 af van 29,422,000.0 in een jaar ernaast (andere eenheid of ander begrip?). Controleer en vul opnieuw in, of laat leeg.</t>
      </text>
    </comment>
    <comment ref="M255" authorId="0" shapeId="0">
      <text>
        <t>Bron: door u aangeleverd</t>
      </text>
    </comment>
    <comment ref="N255" authorId="0" shapeId="0">
      <text>
        <t>Bron: door u aangeleverd</t>
      </text>
    </comment>
    <comment ref="O255" authorId="0" shapeId="0">
      <text>
        <t>Bron: door u aangeleverd</t>
      </text>
    </comment>
    <comment ref="P255" authorId="0" shapeId="0">
      <text>
        <t>Bron: door u aangeleverd</t>
      </text>
    </comment>
    <comment ref="F256" authorId="0" shapeId="0">
      <text>
        <t>Bron: ESEF</t>
      </text>
    </comment>
    <comment ref="H256" authorId="0" shapeId="0">
      <text>
        <t>Bron: ESEF</t>
      </text>
    </comment>
    <comment ref="I256" authorId="0" shapeId="0">
      <text>
        <t>Bron: ESEF</t>
      </text>
    </comment>
    <comment ref="J256" authorId="0" shapeId="0">
      <text>
        <t>Bron: ESEF</t>
      </text>
    </comment>
    <comment ref="K256" authorId="0" shapeId="0">
      <text>
        <t>Bron: door u aangeleverd</t>
      </text>
    </comment>
    <comment ref="L256" authorId="0" shapeId="0">
      <text>
        <t>Bron: ESEF</t>
      </text>
    </comment>
    <comment ref="M256" authorId="0" shapeId="0">
      <text>
        <t>Bron: ESEF</t>
      </text>
    </comment>
    <comment ref="N256" authorId="0" shapeId="0">
      <text>
        <t>Bron: ESEF</t>
      </text>
    </comment>
    <comment ref="O256" authorId="0" shapeId="0">
      <text>
        <t>Bron: door u aangeleverd</t>
      </text>
    </comment>
    <comment ref="P256" authorId="0" shapeId="0">
      <text>
        <t>Bron: door u aangeleverd</t>
      </text>
    </comment>
    <comment ref="F257" authorId="0" shapeId="0">
      <text>
        <t>Bron: ESEF</t>
      </text>
    </comment>
    <comment ref="H257" authorId="0" shapeId="0">
      <text>
        <t>Bron: ESEF</t>
      </text>
    </comment>
    <comment ref="I257" authorId="0" shapeId="0">
      <text>
        <t>Bron: ESEF</t>
      </text>
    </comment>
    <comment ref="J257" authorId="0" shapeId="0">
      <text>
        <t>Bron: ESEF</t>
      </text>
    </comment>
    <comment ref="K257" authorId="0" shapeId="0">
      <text>
        <t>Bron: ESEF</t>
      </text>
    </comment>
    <comment ref="L257" authorId="0" shapeId="0">
      <text>
        <t>Bron: ESEF</t>
      </text>
    </comment>
    <comment ref="M257" authorId="0" shapeId="0">
      <text>
        <t>Bron: ESEF</t>
      </text>
    </comment>
    <comment ref="N257" authorId="0" shapeId="0">
      <text>
        <t>Bron: ESEF</t>
      </text>
    </comment>
    <comment ref="O257" authorId="0" shapeId="0">
      <text>
        <t>Bron: ESEF</t>
      </text>
    </comment>
    <comment ref="P257" authorId="0" shapeId="0">
      <text>
        <t>Bron: ESEF</t>
      </text>
    </comment>
    <comment ref="F258" authorId="0" shapeId="0">
      <text>
        <t>Bron: ESEF</t>
      </text>
    </comment>
    <comment ref="H258" authorId="0" shapeId="0">
      <text>
        <t>Bron: ESEF</t>
      </text>
    </comment>
    <comment ref="I258" authorId="0" shapeId="0">
      <text>
        <t>Bron: ESEF</t>
      </text>
    </comment>
    <comment ref="J258" authorId="0" shapeId="0">
      <text>
        <t>Bron: ESEF</t>
      </text>
    </comment>
    <comment ref="K258" authorId="0" shapeId="0">
      <text>
        <t>Bron: ESEF</t>
      </text>
    </comment>
    <comment ref="L258" authorId="0" shapeId="0">
      <text>
        <t>Bron: ESEF</t>
      </text>
    </comment>
    <comment ref="M258" authorId="0" shapeId="0">
      <text>
        <t>Bron: ESEF</t>
      </text>
    </comment>
    <comment ref="N258" authorId="0" shapeId="0">
      <text>
        <t>Bron: ESEF</t>
      </text>
    </comment>
    <comment ref="O258" authorId="0" shapeId="0">
      <text>
        <t>Bron: ESEF</t>
      </text>
    </comment>
    <comment ref="P258" authorId="0" shapeId="0">
      <text>
        <t>Bron: ESEF</t>
      </text>
    </comment>
    <comment ref="F259" authorId="0" shapeId="0">
      <text>
        <t>Bron: ESEF</t>
      </text>
    </comment>
    <comment ref="H259" authorId="0" shapeId="0">
      <text>
        <t>Bron: ESEF</t>
      </text>
    </comment>
    <comment ref="I259" authorId="0" shapeId="0">
      <text>
        <t>Bron: ESEF</t>
      </text>
    </comment>
    <comment ref="J259" authorId="0" shapeId="0">
      <text>
        <t>Bron: ESEF</t>
      </text>
    </comment>
    <comment ref="K259" authorId="0" shapeId="0">
      <text>
        <t>Bron: ESEF</t>
      </text>
    </comment>
    <comment ref="L259" authorId="0" shapeId="0">
      <text>
        <t>Bron: ESEF</t>
      </text>
    </comment>
    <comment ref="M259" authorId="0" shapeId="0">
      <text>
        <t>Bron: ESEF</t>
      </text>
    </comment>
    <comment ref="N259" authorId="0" shapeId="0">
      <text>
        <t>Bron: ESEF</t>
      </text>
    </comment>
    <comment ref="O259" authorId="0" shapeId="0">
      <text>
        <t>Bron: ESEF</t>
      </text>
    </comment>
    <comment ref="P259" authorId="0" shapeId="0">
      <text>
        <t>Bron: ESEF</t>
      </text>
    </comment>
    <comment ref="F260" authorId="0" shapeId="0">
      <text>
        <t>Bron: ESEF</t>
      </text>
    </comment>
    <comment ref="H260" authorId="0" shapeId="0">
      <text>
        <t>Bron: ESEF</t>
      </text>
    </comment>
    <comment ref="I260" authorId="0" shapeId="0">
      <text>
        <t>Bron: ESEF</t>
      </text>
    </comment>
    <comment ref="J260" authorId="0" shapeId="0">
      <text>
        <t>Bron: ESEF</t>
      </text>
    </comment>
    <comment ref="K260" authorId="0" shapeId="0">
      <text>
        <t>Bron: ESEF</t>
      </text>
    </comment>
    <comment ref="L260" authorId="0" shapeId="0">
      <text>
        <t>Bron: ESEF</t>
      </text>
    </comment>
    <comment ref="M260" authorId="0" shapeId="0">
      <text>
        <t>Bron: ESEF</t>
      </text>
    </comment>
    <comment ref="N260" authorId="0" shapeId="0">
      <text>
        <t>Bron: ESEF</t>
      </text>
    </comment>
    <comment ref="O260" authorId="0" shapeId="0">
      <text>
        <t>Bron: ESEF</t>
      </text>
    </comment>
    <comment ref="P260" authorId="0" shapeId="0">
      <text>
        <t>Bron: ESEF</t>
      </text>
    </comment>
    <comment ref="F261" authorId="0" shapeId="0">
      <text>
        <t>Bron: ESEF</t>
      </text>
    </comment>
    <comment ref="G261" authorId="0" shapeId="0">
      <text>
        <t>Bron: ESEF</t>
      </text>
    </comment>
    <comment ref="H261" authorId="0" shapeId="0">
      <text>
        <t>Bron: ESEF</t>
      </text>
    </comment>
    <comment ref="I261" authorId="0" shapeId="0">
      <text>
        <t>Bron: ESEF</t>
      </text>
    </comment>
    <comment ref="J261" authorId="0" shapeId="0">
      <text>
        <t>Bron: ESEF</t>
      </text>
    </comment>
    <comment ref="K261" authorId="0" shapeId="0">
      <text>
        <t>Bron: ESEF</t>
      </text>
    </comment>
    <comment ref="L261" authorId="0" shapeId="0">
      <text>
        <t>Bron: ESEF</t>
      </text>
    </comment>
    <comment ref="M261" authorId="0" shapeId="0">
      <text>
        <t>Bron: ESEF</t>
      </text>
    </comment>
    <comment ref="N261" authorId="0" shapeId="0">
      <text>
        <t>Bron: ESEF</t>
      </text>
    </comment>
    <comment ref="O261" authorId="0" shapeId="0">
      <text>
        <t>Bron: ESEF</t>
      </text>
    </comment>
    <comment ref="P261" authorId="0" shapeId="0">
      <text>
        <t>Bron: ESEF</t>
      </text>
    </comment>
    <comment ref="F262" authorId="0" shapeId="0">
      <text>
        <t>Bron: ESEF</t>
      </text>
    </comment>
    <comment ref="G262" authorId="0" shapeId="0">
      <text>
        <t>Bron: ESEF</t>
      </text>
    </comment>
    <comment ref="H262" authorId="0" shapeId="0">
      <text>
        <t>Bron: ESEF</t>
      </text>
    </comment>
    <comment ref="I262" authorId="0" shapeId="0">
      <text>
        <t>Bron: ESEF</t>
      </text>
    </comment>
    <comment ref="J262" authorId="0" shapeId="0">
      <text>
        <t>Bron: ESEF</t>
      </text>
    </comment>
    <comment ref="K262" authorId="0" shapeId="0">
      <text>
        <t>Bron: ESEF</t>
      </text>
    </comment>
    <comment ref="L262" authorId="0" shapeId="0">
      <text>
        <t>Bron: ESEF</t>
      </text>
    </comment>
    <comment ref="M262" authorId="0" shapeId="0">
      <text>
        <t>Bron: ESEF</t>
      </text>
    </comment>
    <comment ref="N262" authorId="0" shapeId="0">
      <text>
        <t>Bron: ESEF</t>
      </text>
    </comment>
    <comment ref="O262" authorId="0" shapeId="0">
      <text>
        <t>Bron: ESEF</t>
      </text>
    </comment>
    <comment ref="P262" authorId="0" shapeId="0">
      <text>
        <t>Bron: ESEF</t>
      </text>
    </comment>
    <comment ref="F263" authorId="0" shapeId="0">
      <text>
        <t>Bron: ESEF</t>
      </text>
    </comment>
    <comment ref="H263" authorId="0" shapeId="0">
      <text>
        <t>Bron: door u aangeleverd</t>
      </text>
    </comment>
    <comment ref="I263" authorId="0" shapeId="0">
      <text>
        <t>Bron: door u aangeleverd</t>
      </text>
    </comment>
    <comment ref="J263" authorId="0" shapeId="0">
      <text>
        <t>Bron: door u aangeleverd</t>
      </text>
    </comment>
    <comment ref="K263" authorId="0" shapeId="0">
      <text>
        <t>Bron: door u aangeleverd</t>
      </text>
    </comment>
    <comment ref="L263" authorId="0" shapeId="0">
      <text>
        <t>Bron: ESEF</t>
      </text>
    </comment>
    <comment ref="M263" authorId="0" shapeId="0">
      <text>
        <t>Bron: door u aangeleverd</t>
      </text>
    </comment>
    <comment ref="N263" authorId="0" shapeId="0">
      <text>
        <t>Bron: door u aangeleverd</t>
      </text>
    </comment>
    <comment ref="O263" authorId="0" shapeId="0">
      <text>
        <t>Bron: door u aangeleverd</t>
      </text>
    </comment>
    <comment ref="P263" authorId="0" shapeId="0">
      <text>
        <t>Bron: door u aangeleverd</t>
      </text>
    </comment>
    <comment ref="F264" authorId="0" shapeId="0">
      <text>
        <t>Bron: ESEF</t>
      </text>
    </comment>
    <comment ref="H264" authorId="0" shapeId="0">
      <text>
        <t>Bron: door u aangeleverd</t>
      </text>
    </comment>
    <comment ref="I264" authorId="0" shapeId="0">
      <text>
        <t>Bron: door u aangeleverd</t>
      </text>
    </comment>
    <comment ref="J264" authorId="0" shapeId="0">
      <text>
        <t>Bron: door u aangeleverd</t>
      </text>
    </comment>
    <comment ref="K264" authorId="0" shapeId="0">
      <text>
        <t>Bron: door u aangeleverd</t>
      </text>
    </comment>
    <comment ref="L264" authorId="0" shapeId="0">
      <text>
        <t>Bron: ESEF</t>
      </text>
    </comment>
    <comment ref="M264" authorId="0" shapeId="0">
      <text>
        <t>Bron: door u aangeleverd</t>
      </text>
    </comment>
    <comment ref="N264" authorId="0" shapeId="0">
      <text>
        <t>Bron: door u aangeleverd</t>
      </text>
    </comment>
    <comment ref="O264" authorId="0" shapeId="0">
      <text>
        <t>Bron: door u aangeleverd</t>
      </text>
    </comment>
    <comment ref="P264" authorId="0" shapeId="0">
      <text>
        <t>Bron: door u aangeleverd</t>
      </text>
    </comment>
    <comment ref="F265" authorId="0" shapeId="0">
      <text>
        <t>Vorige aanlevering: 1.3866 niet gebruikt; wijkt meer dan een factor 10 af van 2,016.0 in een jaar ernaast (andere eenheid of ander begrip?). Controleer en vul opnieuw in, of laat leeg.</t>
      </text>
    </comment>
    <comment ref="G265" authorId="0" shapeId="0">
      <text>
        <t>Bron: door u aangeleverd</t>
      </text>
    </comment>
    <comment ref="H265" authorId="0" shapeId="0">
      <text>
        <t>Bron: door u aangeleverd</t>
      </text>
    </comment>
    <comment ref="I265" authorId="0" shapeId="0">
      <text>
        <t>Bron: door u aangeleverd</t>
      </text>
    </comment>
    <comment ref="J265" authorId="0" shapeId="0">
      <text>
        <t>Bron: door u aangeleverd</t>
      </text>
    </comment>
    <comment ref="K265" authorId="0" shapeId="0">
      <text>
        <t>Bron: door u aangeleverd</t>
      </text>
    </comment>
    <comment ref="L265" authorId="0" shapeId="0">
      <text>
        <t>Vorige aanlevering: 2,853,704,584 niet gebruikt; wijkt meer dan een factor 10 af van 1,000,000.0 in een jaar ernaast (andere eenheid of ander begrip?). Controleer en vul opnieuw in, of laat leeg.</t>
      </text>
    </comment>
    <comment ref="M265" authorId="0" shapeId="0">
      <text>
        <t>Bron: door u aangeleverd</t>
      </text>
    </comment>
    <comment ref="N265" authorId="0" shapeId="0">
      <text>
        <t>Bron: door u aangeleverd</t>
      </text>
    </comment>
    <comment ref="O265" authorId="0" shapeId="0">
      <text>
        <t>Bron: door u aangeleverd</t>
      </text>
    </comment>
    <comment ref="P265" authorId="0" shapeId="0">
      <text>
        <t>Bron: door u aangeleverd</t>
      </text>
    </comment>
    <comment ref="F266" authorId="0" shapeId="0">
      <text>
        <t>Bron: ESEF</t>
      </text>
    </comment>
    <comment ref="H266" authorId="0" shapeId="0">
      <text>
        <t>Bron: door u aangeleverd</t>
      </text>
    </comment>
    <comment ref="I266" authorId="0" shapeId="0">
      <text>
        <t>Bron: ESEF</t>
      </text>
    </comment>
    <comment ref="J266" authorId="0" shapeId="0">
      <text>
        <t>Bron: ESEF</t>
      </text>
    </comment>
    <comment ref="K266" authorId="0" shapeId="0">
      <text>
        <t>Bron: ESEF</t>
      </text>
    </comment>
    <comment ref="L266" authorId="0" shapeId="0">
      <text>
        <t>Vorige aanlevering: 2,873,414,500 niet gebruikt; wijkt meer dan een factor 10 af van 1,000,000.0 in een jaar ernaast (andere eenheid of ander begrip?). Controleer en vul opnieuw in, of laat leeg.</t>
      </text>
    </comment>
    <comment ref="M266" authorId="0" shapeId="0">
      <text>
        <t>Bron: ESEF</t>
      </text>
    </comment>
    <comment ref="N266" authorId="0" shapeId="0">
      <text>
        <t>Bron: door u aangeleverd</t>
      </text>
    </comment>
    <comment ref="O266" authorId="0" shapeId="0">
      <text>
        <t>Bron: ESEF</t>
      </text>
    </comment>
    <comment ref="P266" authorId="0" shapeId="0">
      <text>
        <t>Bron: ESEF</t>
      </text>
    </comment>
    <comment ref="F267" authorId="0" shapeId="0">
      <text>
        <t>Bron: ESEF</t>
      </text>
    </comment>
    <comment ref="H267" authorId="0" shapeId="0">
      <text>
        <t>Bron: door u aangeleverd</t>
      </text>
    </comment>
    <comment ref="I267" authorId="0" shapeId="0">
      <text>
        <t>Bron: ESEF</t>
      </text>
    </comment>
    <comment ref="J267" authorId="0" shapeId="0">
      <text>
        <t>Bron: ESEF</t>
      </text>
    </comment>
    <comment ref="K267" authorId="0" shapeId="0">
      <text>
        <t>Bron: ESEF</t>
      </text>
    </comment>
    <comment ref="L267" authorId="0" shapeId="0">
      <text>
        <t>Bron: door u aangeleverd</t>
      </text>
    </comment>
    <comment ref="M267" authorId="0" shapeId="0">
      <text>
        <t>Bron: ESEF</t>
      </text>
    </comment>
    <comment ref="N267" authorId="0" shapeId="0">
      <text>
        <t>Bron: door u aangeleverd</t>
      </text>
    </comment>
    <comment ref="O267" authorId="0" shapeId="0">
      <text>
        <t>Bron: ESEF</t>
      </text>
    </comment>
    <comment ref="P267" authorId="0" shapeId="0">
      <text>
        <t>Bron: ESEF</t>
      </text>
    </comment>
    <comment ref="F268" authorId="0" shapeId="0">
      <text>
        <t>Bron: ESEF</t>
      </text>
    </comment>
    <comment ref="H268" authorId="0" shapeId="0">
      <text>
        <t>Bron: door u aangeleverd</t>
      </text>
    </comment>
    <comment ref="I268" authorId="0" shapeId="0">
      <text>
        <t>Bron: ESEF</t>
      </text>
    </comment>
    <comment ref="J268" authorId="0" shapeId="0">
      <text>
        <t>Bron: ESEF</t>
      </text>
    </comment>
    <comment ref="K268" authorId="0" shapeId="0">
      <text>
        <t>Bron: ESEF</t>
      </text>
    </comment>
    <comment ref="L268" authorId="0" shapeId="0">
      <text>
        <t>Bron: door u aangeleverd</t>
      </text>
    </comment>
    <comment ref="M268" authorId="0" shapeId="0">
      <text>
        <t>Bron: ESEF</t>
      </text>
    </comment>
    <comment ref="N268" authorId="0" shapeId="0">
      <text>
        <t>Bron: door u aangeleverd</t>
      </text>
    </comment>
    <comment ref="O268" authorId="0" shapeId="0">
      <text>
        <t>Bron: ESEF</t>
      </text>
    </comment>
    <comment ref="P268" authorId="0" shapeId="0">
      <text>
        <t>Bron: ESEF</t>
      </text>
    </comment>
    <comment ref="F269" authorId="0" shapeId="0">
      <text>
        <t>Bron: Yahoo</t>
      </text>
    </comment>
    <comment ref="G269" authorId="0" shapeId="0">
      <text>
        <t>Bron: Yahoo</t>
      </text>
    </comment>
    <comment ref="H269" authorId="0" shapeId="0">
      <text>
        <t>Bron: door u aangeleverd</t>
      </text>
    </comment>
    <comment ref="I269" authorId="0" shapeId="0">
      <text>
        <t>Bron: ESEF</t>
      </text>
    </comment>
    <comment ref="J269" authorId="0" shapeId="0">
      <text>
        <t>Bron: ESEF</t>
      </text>
    </comment>
    <comment ref="K269" authorId="0" shapeId="0">
      <text>
        <t>Bron: ESEF</t>
      </text>
    </comment>
    <comment ref="L269" authorId="0" shapeId="0">
      <text>
        <t>Bron: ESEF</t>
      </text>
    </comment>
    <comment ref="M269" authorId="0" shapeId="0">
      <text>
        <t>Bron: ESEF</t>
      </text>
    </comment>
    <comment ref="N269" authorId="0" shapeId="0">
      <text>
        <t>Bron: door u aangeleverd</t>
      </text>
    </comment>
    <comment ref="O269" authorId="0" shapeId="0">
      <text>
        <t>Bron: ESEF</t>
      </text>
    </comment>
    <comment ref="P269" authorId="0" shapeId="0">
      <text>
        <t>Bron: ESEF</t>
      </text>
    </comment>
    <comment ref="F270" authorId="0" shapeId="0">
      <text>
        <t>Bron: Yahoo</t>
      </text>
    </comment>
    <comment ref="G270" authorId="0" shapeId="0">
      <text>
        <t>Bron: Yahoo</t>
      </text>
    </comment>
    <comment ref="H270" authorId="0" shapeId="0">
      <text>
        <t>Bron: door u aangeleverd</t>
      </text>
    </comment>
    <comment ref="I270" authorId="0" shapeId="0">
      <text>
        <t>Bron: door u aangeleverd</t>
      </text>
    </comment>
    <comment ref="J270" authorId="0" shapeId="0">
      <text>
        <t>Bron: ESEF</t>
      </text>
    </comment>
    <comment ref="K270" authorId="0" shapeId="0">
      <text>
        <t>Bron: ESEF</t>
      </text>
    </comment>
    <comment ref="L270" authorId="0" shapeId="0">
      <text>
        <t>Bron: door u aangeleverd</t>
      </text>
    </comment>
    <comment ref="M270" authorId="0" shapeId="0">
      <text>
        <t>Bron: ESEF</t>
      </text>
    </comment>
    <comment ref="N270" authorId="0" shapeId="0">
      <text>
        <t>Bron: door u aangeleverd</t>
      </text>
    </comment>
    <comment ref="O270" authorId="0" shapeId="0">
      <text>
        <t>Bron: ESEF</t>
      </text>
    </comment>
    <comment ref="P270" authorId="0" shapeId="0">
      <text>
        <t>Bron: ESEF</t>
      </text>
    </comment>
    <comment ref="F271" authorId="0" shapeId="0">
      <text>
        <t>Bron: Yahoo</t>
      </text>
    </comment>
    <comment ref="G271" authorId="0" shapeId="0">
      <text>
        <t>Bron: Yahoo</t>
      </text>
    </comment>
    <comment ref="H271" authorId="0" shapeId="0">
      <text>
        <t>Bron: door u aangeleverd</t>
      </text>
    </comment>
    <comment ref="I271" authorId="0" shapeId="0">
      <text>
        <t>Bron: ESEF</t>
      </text>
    </comment>
    <comment ref="J271" authorId="0" shapeId="0">
      <text>
        <t>Bron: ESEF</t>
      </text>
    </comment>
    <comment ref="K271" authorId="0" shapeId="0">
      <text>
        <t>Bron: ESEF</t>
      </text>
    </comment>
    <comment ref="L271" authorId="0" shapeId="0">
      <text>
        <t>Bron: door u aangeleverd</t>
      </text>
    </comment>
    <comment ref="M271" authorId="0" shapeId="0">
      <text>
        <t>Bron: ESEF</t>
      </text>
    </comment>
    <comment ref="N271" authorId="0" shapeId="0">
      <text>
        <t>Bron: door u aangeleverd</t>
      </text>
    </comment>
    <comment ref="O271" authorId="0" shapeId="0">
      <text>
        <t>Bron: ESEF</t>
      </text>
    </comment>
    <comment ref="P271" authorId="0" shapeId="0">
      <text>
        <t>Bron: ESEF</t>
      </text>
    </comment>
    <comment ref="F272" authorId="0" shapeId="0">
      <text>
        <t>Bron: Yahoo</t>
      </text>
    </comment>
    <comment ref="G272" authorId="0" shapeId="0">
      <text>
        <t>Bron: Yahoo</t>
      </text>
    </comment>
    <comment ref="H272" authorId="0" shapeId="0">
      <text>
        <t>Bron: door u aangeleverd</t>
      </text>
    </comment>
    <comment ref="I272" authorId="0" shapeId="0">
      <text>
        <t>Bron: ESEF</t>
      </text>
    </comment>
    <comment ref="J272" authorId="0" shapeId="0">
      <text>
        <t>Bron: ESEF</t>
      </text>
    </comment>
    <comment ref="K272" authorId="0" shapeId="0">
      <text>
        <t>Bron: ESEF</t>
      </text>
    </comment>
    <comment ref="L272" authorId="0" shapeId="0">
      <text>
        <t>Bron: door u aangeleverd</t>
      </text>
    </comment>
    <comment ref="M272" authorId="0" shapeId="0">
      <text>
        <t>Bron: ESEF</t>
      </text>
    </comment>
    <comment ref="N272" authorId="0" shapeId="0">
      <text>
        <t>Bron: door u aangeleverd</t>
      </text>
    </comment>
    <comment ref="O272" authorId="0" shapeId="0">
      <text>
        <t>Bron: ESEF</t>
      </text>
    </comment>
    <comment ref="P272" authorId="0" shapeId="0">
      <text>
        <t>Bron: ESEF</t>
      </text>
    </comment>
    <comment ref="F276" authorId="0" shapeId="0">
      <text>
        <t>Bron: aangeleverd</t>
      </text>
    </comment>
    <comment ref="G276" authorId="0" shapeId="0">
      <text>
        <t>Bron: door u aangeleverd</t>
      </text>
    </comment>
    <comment ref="F279" authorId="0" shapeId="0">
      <text>
        <t>Bron: Yahoo</t>
      </text>
    </comment>
    <comment ref="G279" authorId="0" shapeId="0">
      <text>
        <t>Bron: Yahoo</t>
      </text>
    </comment>
    <comment ref="F280" authorId="0" shapeId="0">
      <text>
        <t>Bron: Yahoo</t>
      </text>
    </comment>
    <comment ref="G280" authorId="0" shapeId="0">
      <text>
        <t>Bron: Yahoo</t>
      </text>
    </comment>
    <comment ref="F281" authorId="0" shapeId="0">
      <text>
        <t>Bron: door u aangeleverd</t>
      </text>
    </comment>
    <comment ref="G281" authorId="0" shapeId="0">
      <text>
        <t>Bron: Yahoo</t>
      </text>
    </comment>
    <comment ref="J281" authorId="0" shapeId="0">
      <text>
        <t>Bron: door u aangeleverd</t>
      </text>
    </comment>
    <comment ref="K281" authorId="0" shapeId="0">
      <text>
        <t>Bron: door u aangeleverd</t>
      </text>
    </comment>
    <comment ref="L281" authorId="0" shapeId="0">
      <text>
        <t>Bron: door u aangeleverd</t>
      </text>
    </comment>
    <comment ref="M281" authorId="0" shapeId="0">
      <text>
        <t>Bron: door u aangeleverd</t>
      </text>
    </comment>
    <comment ref="N281" authorId="0" shapeId="0">
      <text>
        <t>Bron: door u aangeleverd</t>
      </text>
    </comment>
    <comment ref="P281" authorId="0" shapeId="0">
      <text>
        <t>Bron: door u aangeleverd</t>
      </text>
    </comment>
    <comment ref="F282" authorId="0" shapeId="0">
      <text>
        <t>Bron: door u aangeleverd</t>
      </text>
    </comment>
    <comment ref="G282" authorId="0" shapeId="0">
      <text>
        <t>Bron: Yahoo</t>
      </text>
    </comment>
    <comment ref="J282" authorId="0" shapeId="0">
      <text>
        <t>Bron: door u aangeleverd</t>
      </text>
    </comment>
    <comment ref="K282" authorId="0" shapeId="0">
      <text>
        <t>Bron: door u aangeleverd</t>
      </text>
    </comment>
    <comment ref="L282" authorId="0" shapeId="0">
      <text>
        <t>Bron: door u aangeleverd</t>
      </text>
    </comment>
    <comment ref="M282" authorId="0" shapeId="0">
      <text>
        <t>Bron: door u aangeleverd</t>
      </text>
    </comment>
    <comment ref="N282" authorId="0" shapeId="0">
      <text>
        <t>Bron: door u aangeleverd</t>
      </text>
    </comment>
    <comment ref="P282" authorId="0" shapeId="0">
      <text>
        <t>Bron: door u aangeleverd</t>
      </text>
    </comment>
    <comment ref="H283" authorId="0" shapeId="0">
      <text>
        <t>Vorige aanlevering: 275,390,000 niet gebruikt; wijkt meer dan een factor 10 af van 15,216,000,000.0 in een jaar ernaast (andere eenheid of ander begrip?). Controleer en vul opnieuw in, of laat leeg.</t>
      </text>
    </comment>
    <comment ref="I283" authorId="0" shapeId="0">
      <text>
        <t>Vorige aanlevering: 21,800,000 niet gebruikt; wijkt meer dan een factor 10 af van 1,605,000,000.0 in een jaar ernaast (andere eenheid of ander begrip?). Controleer en vul opnieuw in, of laat leeg.</t>
      </text>
    </comment>
    <comment ref="J283" authorId="0" shapeId="0">
      <text>
        <t>Vorige aanlevering: 11,340,000 niet gebruikt; wijkt meer dan een factor 10 af van 1,142,000,000.0 in een jaar ernaast (andere eenheid of ander begrip?). Controleer en vul opnieuw in, of laat leeg.</t>
      </text>
    </comment>
    <comment ref="K283" authorId="0" shapeId="0">
      <text>
        <t>Vorige aanlevering: 78,910,000 niet gebruikt; wijkt meer dan een factor 10 af van 5,577,000,000.0 in een jaar ernaast (andere eenheid of ander begrip?). Controleer en vul opnieuw in, of laat leeg.</t>
      </text>
    </comment>
    <comment ref="L283" authorId="0" shapeId="0">
      <text>
        <t>Bron: door u aangeleverd</t>
      </text>
    </comment>
    <comment ref="M283" authorId="0" shapeId="0">
      <text>
        <t>Vorige aanlevering: 21,750,000 niet gebruikt; wijkt meer dan een factor 10 af van 2,576,000,000.0 in een jaar ernaast (andere eenheid of ander begrip?). Controleer en vul opnieuw in, of laat leeg.</t>
      </text>
    </comment>
    <comment ref="N283" authorId="0" shapeId="0">
      <text>
        <t>Vorige aanlevering: 2,520,000 niet gebruikt; wijkt meer dan een factor 10 af van 821,000,000.0 in een jaar ernaast (andere eenheid of ander begrip?). Controleer en vul opnieuw in, of laat leeg.</t>
      </text>
    </comment>
    <comment ref="O283" authorId="0" shapeId="0">
      <text>
        <t>Vorige aanlevering: 1,983,000,000 niet gebruikt; wijkt meer dan een factor 10 af van 228,726,000,000.0 in een jaar ernaast (andere eenheid of ander begrip?). Controleer en vul opnieuw in, of laat leeg.</t>
      </text>
    </comment>
    <comment ref="P283" authorId="0" shapeId="0">
      <text>
        <t>Vorige aanlevering: 1,904,090,000 niet gebruikt; wijkt meer dan een factor 10 af van 223,141,000,000.0 in een jaar ernaast (andere eenheid of ander begrip?). Controleer en vul opnieuw in, of laat leeg.</t>
      </text>
    </comment>
    <comment ref="H284" authorId="0" shapeId="0">
      <text>
        <t>Vorige aanlevering: 221,240,000 niet gebruikt; wijkt meer dan een factor 10 af van 15,216,000,000.0 in een jaar ernaast (andere eenheid of ander begrip?). Controleer en vul opnieuw in, of laat leeg.</t>
      </text>
    </comment>
    <comment ref="I284" authorId="0" shapeId="0">
      <text>
        <t>Vorige aanlevering: 17,560,000 niet gebruikt; wijkt meer dan een factor 10 af van 1,605,000,000.0 in een jaar ernaast (andere eenheid of ander begrip?). Controleer en vul opnieuw in, of laat leeg.</t>
      </text>
    </comment>
    <comment ref="J284" authorId="0" shapeId="0">
      <text>
        <t>Vorige aanlevering: 10,740,000 niet gebruikt; wijkt meer dan een factor 10 af van 1,142,000,000.0 in een jaar ernaast (andere eenheid of ander begrip?). Controleer en vul opnieuw in, of laat leeg.</t>
      </text>
    </comment>
    <comment ref="K284" authorId="0" shapeId="0">
      <text>
        <t>Vorige aanlevering: 95,110,000 niet gebruikt; wijkt meer dan een factor 10 af van 5,577,000,000.0 in een jaar ernaast (andere eenheid of ander begrip?). Controleer en vul opnieuw in, of laat leeg.</t>
      </text>
    </comment>
    <comment ref="L284" authorId="0" shapeId="0">
      <text>
        <t>Bron: door u aangeleverd</t>
      </text>
    </comment>
    <comment ref="M284" authorId="0" shapeId="0">
      <text>
        <t>Vorige aanlevering: 2,490,000 niet gebruikt; wijkt meer dan een factor 10 af van 2,576,000,000.0 in een jaar ernaast (andere eenheid of ander begrip?). Controleer en vul opnieuw in, of laat leeg.</t>
      </text>
    </comment>
    <comment ref="N284" authorId="0" shapeId="0">
      <text>
        <t>Vorige aanlevering: 550,000 niet gebruikt; wijkt meer dan een factor 10 af van 821,000,000.0 in een jaar ernaast (andere eenheid of ander begrip?). Controleer en vul opnieuw in, of laat leeg.</t>
      </text>
    </comment>
    <comment ref="O284" authorId="0" shapeId="0">
      <text>
        <t>Vorige aanlevering: 2,506,370,000 niet gebruikt; wijkt meer dan een factor 10 af van 228,726,000,000.0 in een jaar ernaast (andere eenheid of ander begrip?). Controleer en vul opnieuw in, of laat leeg.</t>
      </text>
    </comment>
    <comment ref="P284" authorId="0" shapeId="0">
      <text>
        <t>Vorige aanlevering: 2,411,230,000 niet gebruikt; wijkt meer dan een factor 10 af van 223,141,000,000.0 in een jaar ernaast (andere eenheid of ander begrip?). Controleer en vul opnieuw in, of laat leeg.</t>
      </text>
    </comment>
    <comment ref="I285" authorId="0" shapeId="0">
      <text>
        <t>Vorige aanlevering: 5,970,000 niet gebruikt; wijkt meer dan een factor 10 af van 1,605,000,000.0 in een jaar ernaast (andere eenheid of ander begrip?). Controleer en vul opnieuw in, of laat leeg.</t>
      </text>
    </comment>
    <comment ref="J285" authorId="0" shapeId="0">
      <text>
        <t>Vorige aanlevering: 330,000 niet gebruikt; wijkt meer dan een factor 10 af van 1,142,000,000.0 in een jaar ernaast (andere eenheid of ander begrip?). Controleer en vul opnieuw in, of laat leeg.</t>
      </text>
    </comment>
    <comment ref="K285" authorId="0" shapeId="0">
      <text>
        <t>Vorige aanlevering: 87,990,000 niet gebruikt; wijkt meer dan een factor 10 af van 5,577,000,000.0 in een jaar ernaast (andere eenheid of ander begrip?). Controleer en vul opnieuw in, of laat leeg.</t>
      </text>
    </comment>
    <comment ref="L285" authorId="0" shapeId="0">
      <text>
        <t>Bron: door u aangeleverd</t>
      </text>
    </comment>
    <comment ref="M285" authorId="0" shapeId="0">
      <text>
        <t>Vorige aanlevering: 14,060,000 niet gebruikt; wijkt meer dan een factor 10 af van 2,576,000,000.0 in een jaar ernaast (andere eenheid of ander begrip?). Controleer en vul opnieuw in, of laat leeg.</t>
      </text>
    </comment>
    <comment ref="N285" authorId="0" shapeId="0">
      <text>
        <t>Vorige aanlevering: 2,410,000 niet gebruikt; wijkt meer dan een factor 10 af van 821,000,000.0 in een jaar ernaast (andere eenheid of ander begrip?). Controleer en vul opnieuw in, of laat leeg.</t>
      </text>
    </comment>
    <comment ref="O285" authorId="0" shapeId="0">
      <text>
        <t>Vorige aanlevering: 2,115,030,000 niet gebruikt; wijkt meer dan een factor 10 af van 228,726,000,000.0 in een jaar ernaast (andere eenheid of ander begrip?). Controleer en vul opnieuw in, of laat leeg.</t>
      </text>
    </comment>
    <comment ref="P285" authorId="0" shapeId="0">
      <text>
        <t>Vorige aanlevering: 2,027,040,000 niet gebruikt; wijkt meer dan een factor 10 af van 223,141,000,000.0 in een jaar ernaast (andere eenheid of ander begrip?). Controleer en vul opnieuw in, of laat leeg.</t>
      </text>
    </comment>
    <comment ref="H286" authorId="0" shapeId="0">
      <text>
        <t>Vorige aanlevering: 326,720,000 niet gebruikt; wijkt meer dan een factor 10 af van 15,216,000,000.0 in een jaar ernaast (andere eenheid of ander begrip?). Controleer en vul opnieuw in, of laat leeg.</t>
      </text>
    </comment>
    <comment ref="I286" authorId="0" shapeId="0">
      <text>
        <t>Vorige aanlevering: 17,270,000 niet gebruikt; wijkt meer dan een factor 10 af van 1,605,000,000.0 in een jaar ernaast (andere eenheid of ander begrip?). Controleer en vul opnieuw in, of laat leeg.</t>
      </text>
    </comment>
    <comment ref="J286" authorId="0" shapeId="0">
      <text>
        <t>Vorige aanlevering: 11,200,000 niet gebruikt; wijkt meer dan een factor 10 af van 1,142,000,000.0 in een jaar ernaast (andere eenheid of ander begrip?). Controleer en vul opnieuw in, of laat leeg.</t>
      </text>
    </comment>
    <comment ref="K286" authorId="0" shapeId="0">
      <text>
        <t>Bron: door u aangeleverd</t>
      </text>
    </comment>
    <comment ref="L286" authorId="0" shapeId="0">
      <text>
        <t>Bron: door u aangeleverd</t>
      </text>
    </comment>
    <comment ref="M286" authorId="0" shapeId="0">
      <text>
        <t>Vorige aanlevering: 1,590,000 niet gebruikt; wijkt meer dan een factor 10 af van 2,576,000,000.0 in een jaar ernaast (andere eenheid of ander begrip?). Controleer en vul opnieuw in, of laat leeg.</t>
      </text>
    </comment>
    <comment ref="N286" authorId="0" shapeId="0">
      <text>
        <t>Vorige aanlevering: 3,930,000 niet gebruikt; wijkt meer dan een factor 10 af van 821,000,000.0 in een jaar ernaast (andere eenheid of ander begrip?). Controleer en vul opnieuw in, of laat leeg.</t>
      </text>
    </comment>
    <comment ref="O286" authorId="0" shapeId="0">
      <text>
        <t>Vorige aanlevering: 2,142,850,000 niet gebruikt; wijkt meer dan een factor 10 af van 228,726,000,000.0 in een jaar ernaast (andere eenheid of ander begrip?). Controleer en vul opnieuw in, of laat leeg.</t>
      </text>
    </comment>
    <comment ref="P286" authorId="0" shapeId="0">
      <text>
        <t>Vorige aanlevering: 2,091,540,000 niet gebruikt; wijkt meer dan een factor 10 af van 223,141,000,000.0 in een jaar ernaast (andere eenheid of ander begrip?). Controleer en vul opnieuw in, of laat leeg.</t>
      </text>
    </comment>
    <comment ref="F287" authorId="0" shapeId="0">
      <text>
        <t>Bron: ESEF</t>
      </text>
    </comment>
    <comment ref="G287" authorId="0" shapeId="0">
      <text>
        <t>Bron: ESEF</t>
      </text>
    </comment>
    <comment ref="H287" authorId="0" shapeId="0">
      <text>
        <t>Bron: ESEF</t>
      </text>
    </comment>
    <comment ref="I287" authorId="0" shapeId="0">
      <text>
        <t>Bron: ESEF</t>
      </text>
    </comment>
    <comment ref="J287" authorId="0" shapeId="0">
      <text>
        <t>Bron: ESEF</t>
      </text>
    </comment>
    <comment ref="K287" authorId="0" shapeId="0">
      <text>
        <t>Bron: ESEF</t>
      </text>
    </comment>
    <comment ref="L287" authorId="0" shapeId="0">
      <text>
        <t>Bron: ESEF</t>
      </text>
    </comment>
    <comment ref="M287" authorId="0" shapeId="0">
      <text>
        <t>Bron: ESEF</t>
      </text>
    </comment>
    <comment ref="N287" authorId="0" shapeId="0">
      <text>
        <t>Bron: ESEF</t>
      </text>
    </comment>
    <comment ref="O287" authorId="0" shapeId="0">
      <text>
        <t>Bron: ESEF</t>
      </text>
    </comment>
    <comment ref="P287" authorId="0" shapeId="0">
      <text>
        <t>Bron: ESEF</t>
      </text>
    </comment>
    <comment ref="F288" authorId="0" shapeId="0">
      <text>
        <t>Bron: ESEF</t>
      </text>
    </comment>
    <comment ref="G288" authorId="0" shapeId="0">
      <text>
        <t>Bron: ESEF</t>
      </text>
    </comment>
    <comment ref="H288" authorId="0" shapeId="0">
      <text>
        <t>Bron: ESEF</t>
      </text>
    </comment>
    <comment ref="I288" authorId="0" shapeId="0">
      <text>
        <t>Bron: ESEF</t>
      </text>
    </comment>
    <comment ref="J288" authorId="0" shapeId="0">
      <text>
        <t>Bron: ESEF</t>
      </text>
    </comment>
    <comment ref="K288" authorId="0" shapeId="0">
      <text>
        <t>Bron: ESEF</t>
      </text>
    </comment>
    <comment ref="L288" authorId="0" shapeId="0">
      <text>
        <t>Bron: ESEF</t>
      </text>
    </comment>
    <comment ref="M288" authorId="0" shapeId="0">
      <text>
        <t>Bron: ESEF</t>
      </text>
    </comment>
    <comment ref="N288" authorId="0" shapeId="0">
      <text>
        <t>Bron: ESEF</t>
      </text>
    </comment>
    <comment ref="O288" authorId="0" shapeId="0">
      <text>
        <t>Bron: ESEF</t>
      </text>
    </comment>
    <comment ref="P288" authorId="0" shapeId="0">
      <text>
        <t>Bron: ESEF</t>
      </text>
    </comment>
    <comment ref="F289" authorId="0" shapeId="0">
      <text>
        <t>Bron: ESEF</t>
      </text>
    </comment>
    <comment ref="G289" authorId="0" shapeId="0">
      <text>
        <t>Bron: ESEF</t>
      </text>
    </comment>
    <comment ref="H289" authorId="0" shapeId="0">
      <text>
        <t>Bron: ESEF</t>
      </text>
    </comment>
    <comment ref="I289" authorId="0" shapeId="0">
      <text>
        <t>Bron: ESEF</t>
      </text>
    </comment>
    <comment ref="J289" authorId="0" shapeId="0">
      <text>
        <t>Bron: ESEF</t>
      </text>
    </comment>
    <comment ref="K289" authorId="0" shapeId="0">
      <text>
        <t>Bron: ESEF</t>
      </text>
    </comment>
    <comment ref="L289" authorId="0" shapeId="0">
      <text>
        <t>Bron: ESEF</t>
      </text>
    </comment>
    <comment ref="M289" authorId="0" shapeId="0">
      <text>
        <t>Bron: ESEF</t>
      </text>
    </comment>
    <comment ref="N289" authorId="0" shapeId="0">
      <text>
        <t>Bron: ESEF</t>
      </text>
    </comment>
    <comment ref="O289" authorId="0" shapeId="0">
      <text>
        <t>Bron: ESEF</t>
      </text>
    </comment>
    <comment ref="P289" authorId="0" shapeId="0">
      <text>
        <t>Bron: ESEF</t>
      </text>
    </comment>
    <comment ref="F290" authorId="0" shapeId="0">
      <text>
        <t>Bron: ESEF</t>
      </text>
    </comment>
    <comment ref="G290" authorId="0" shapeId="0">
      <text>
        <t>Bron: ESEF</t>
      </text>
    </comment>
    <comment ref="H290" authorId="0" shapeId="0">
      <text>
        <t>Vorige aanlevering: 10,665,000,000 niet gebruikt; wijkt meer dan een factor 10 af van -8,545,000,000.0 in een jaar ernaast (andere eenheid of ander begrip?). Controleer en vul opnieuw in, of laat leeg.</t>
      </text>
    </comment>
    <comment ref="I290" authorId="0" shapeId="0">
      <text>
        <t>Bron: ESEF</t>
      </text>
    </comment>
    <comment ref="J290" authorId="0" shapeId="0">
      <text>
        <t>Bron: ESEF</t>
      </text>
    </comment>
    <comment ref="K290" authorId="0" shapeId="0">
      <text>
        <t>Bron: ESEF</t>
      </text>
    </comment>
    <comment ref="L290" authorId="0" shapeId="0">
      <text>
        <t>Bron: ESEF</t>
      </text>
    </comment>
    <comment ref="M290" authorId="0" shapeId="0">
      <text>
        <t>Bron: ESEF</t>
      </text>
    </comment>
    <comment ref="N290" authorId="0" shapeId="0">
      <text>
        <t>Bron: ESEF</t>
      </text>
    </comment>
    <comment ref="O290" authorId="0" shapeId="0">
      <text>
        <t>Bron: ESEF</t>
      </text>
    </comment>
    <comment ref="P290" authorId="0" shapeId="0">
      <text>
        <t>Bron: ESEF</t>
      </text>
    </comment>
    <comment ref="F291" authorId="0" shapeId="0">
      <text>
        <t>Bron: ESEF</t>
      </text>
    </comment>
    <comment ref="G291" authorId="0" shapeId="0">
      <text>
        <t>Bron: ESEF</t>
      </text>
    </comment>
    <comment ref="H291" authorId="0" shapeId="0">
      <text>
        <t>Vorige aanlevering: 11,256,000,000 niet gebruikt; wijkt meer dan een factor 10 af van -8,545,000,000.0 in een jaar ernaast (andere eenheid of ander begrip?). Controleer en vul opnieuw in, of laat leeg.</t>
      </text>
    </comment>
    <comment ref="I291" authorId="0" shapeId="0">
      <text>
        <t>Bron: ESEF</t>
      </text>
    </comment>
    <comment ref="J291" authorId="0" shapeId="0">
      <text>
        <t>Bron: ESEF</t>
      </text>
    </comment>
    <comment ref="K291" authorId="0" shapeId="0">
      <text>
        <t>Bron: ESEF</t>
      </text>
    </comment>
    <comment ref="L291" authorId="0" shapeId="0">
      <text>
        <t>Bron: ESEF</t>
      </text>
    </comment>
    <comment ref="M291" authorId="0" shapeId="0">
      <text>
        <t>Bron: ESEF</t>
      </text>
    </comment>
    <comment ref="N291" authorId="0" shapeId="0">
      <text>
        <t>Bron: ESEF</t>
      </text>
    </comment>
    <comment ref="O291" authorId="0" shapeId="0">
      <text>
        <t>Bron: ESEF</t>
      </text>
    </comment>
    <comment ref="P291" authorId="0" shapeId="0">
      <text>
        <t>Bron: ESEF</t>
      </text>
    </comment>
    <comment ref="F292" authorId="0" shapeId="0">
      <text>
        <t>Bron: ESEF</t>
      </text>
    </comment>
    <comment ref="G292" authorId="0" shapeId="0">
      <text>
        <t>Bron: ESEF</t>
      </text>
    </comment>
    <comment ref="H292" authorId="0" shapeId="0">
      <text>
        <t>Vorige aanlevering: 21,682,000,000 niet gebruikt; wijkt meer dan een factor 10 af van -8,545,000,000.0 in een jaar ernaast (andere eenheid of ander begrip?). Controleer en vul opnieuw in, of laat leeg.</t>
      </text>
    </comment>
    <comment ref="I292" authorId="0" shapeId="0">
      <text>
        <t>Bron: ESEF</t>
      </text>
    </comment>
    <comment ref="J292" authorId="0" shapeId="0">
      <text>
        <t>Bron: ESEF</t>
      </text>
    </comment>
    <comment ref="K292" authorId="0" shapeId="0">
      <text>
        <t>Bron: ESEF</t>
      </text>
    </comment>
    <comment ref="L292" authorId="0" shapeId="0">
      <text>
        <t>Bron: ESEF</t>
      </text>
    </comment>
    <comment ref="M292" authorId="0" shapeId="0">
      <text>
        <t>Bron: ESEF</t>
      </text>
    </comment>
    <comment ref="N292" authorId="0" shapeId="0">
      <text>
        <t>Bron: ESEF</t>
      </text>
    </comment>
    <comment ref="O292" authorId="0" shapeId="0">
      <text>
        <t>Bron: ESEF</t>
      </text>
    </comment>
    <comment ref="P292" authorId="0" shapeId="0">
      <text>
        <t>Bron: ESEF</t>
      </text>
    </comment>
    <comment ref="E293" authorId="0" shapeId="0">
      <text>
        <t>Vorige aanlevering stond in GBP en is niet gebruikt: dit bedrijf rapporteert in USD. Vul de cijfers in USD in.</t>
      </text>
    </comment>
    <comment ref="E294" authorId="0" shapeId="0">
      <text>
        <t>Vorige aanlevering stond in GBP en is niet gebruikt: dit bedrijf rapporteert in USD. Vul de cijfers in USD in.</t>
      </text>
    </comment>
    <comment ref="E295" authorId="0" shapeId="0">
      <text>
        <t>Vorige aanlevering stond in GBP en is niet gebruikt: dit bedrijf rapporteert in USD. Vul de cijfers in USD in.</t>
      </text>
    </comment>
    <comment ref="E296" authorId="0" shapeId="0">
      <text>
        <t>Vorige aanlevering stond in GBP en is niet gebruikt: dit bedrijf rapporteert in USD. Vul de cijfers in USD in.</t>
      </text>
    </comment>
    <comment ref="F297" authorId="0" shapeId="0">
      <text>
        <t>Bron: ESEF</t>
      </text>
    </comment>
    <comment ref="G297" authorId="0" shapeId="0">
      <text>
        <t>Bron: ESEF</t>
      </text>
    </comment>
    <comment ref="H297" authorId="0" shapeId="0">
      <text>
        <t>Bron: ESEF</t>
      </text>
    </comment>
    <comment ref="I297" authorId="0" shapeId="0">
      <text>
        <t>Bron: ESEF</t>
      </text>
    </comment>
    <comment ref="J297" authorId="0" shapeId="0">
      <text>
        <t>Bron: ESEF</t>
      </text>
    </comment>
    <comment ref="K297" authorId="0" shapeId="0">
      <text>
        <t>Bron: ESEF</t>
      </text>
    </comment>
    <comment ref="L297" authorId="0" shapeId="0">
      <text>
        <t>Bron: door u aangeleverd</t>
      </text>
    </comment>
    <comment ref="M297" authorId="0" shapeId="0">
      <text>
        <t>Bron: ESEF</t>
      </text>
    </comment>
    <comment ref="N297" authorId="0" shapeId="0">
      <text>
        <t>Bron: ESEF</t>
      </text>
    </comment>
    <comment ref="O297" authorId="0" shapeId="0">
      <text>
        <t>Bron: ESEF</t>
      </text>
    </comment>
    <comment ref="P297" authorId="0" shapeId="0">
      <text>
        <t>Bron: ESEF</t>
      </text>
    </comment>
    <comment ref="F298" authorId="0" shapeId="0">
      <text>
        <t>Bron: ESEF</t>
      </text>
    </comment>
    <comment ref="G298" authorId="0" shapeId="0">
      <text>
        <t>Bron: ESEF</t>
      </text>
    </comment>
    <comment ref="H298" authorId="0" shapeId="0">
      <text>
        <t>Bron: ESEF</t>
      </text>
    </comment>
    <comment ref="I298" authorId="0" shapeId="0">
      <text>
        <t>Bron: ESEF</t>
      </text>
    </comment>
    <comment ref="J298" authorId="0" shapeId="0">
      <text>
        <t>Bron: ESEF</t>
      </text>
    </comment>
    <comment ref="K298" authorId="0" shapeId="0">
      <text>
        <t>Bron: ESEF</t>
      </text>
    </comment>
    <comment ref="L298" authorId="0" shapeId="0">
      <text>
        <t>Bron: door u aangeleverd</t>
      </text>
    </comment>
    <comment ref="M298" authorId="0" shapeId="0">
      <text>
        <t>Bron: ESEF</t>
      </text>
    </comment>
    <comment ref="N298" authorId="0" shapeId="0">
      <text>
        <t>Bron: ESEF</t>
      </text>
    </comment>
    <comment ref="O298" authorId="0" shapeId="0">
      <text>
        <t>Bron: ESEF</t>
      </text>
    </comment>
    <comment ref="P298" authorId="0" shapeId="0">
      <text>
        <t>Bron: ESEF</t>
      </text>
    </comment>
    <comment ref="G299" authorId="0" shapeId="0">
      <text>
        <t>Bron: ESEF</t>
      </text>
    </comment>
    <comment ref="H299" authorId="0" shapeId="0">
      <text>
        <t>Bron: ESEF</t>
      </text>
    </comment>
    <comment ref="I299" authorId="0" shapeId="0">
      <text>
        <t>Bron: ESEF</t>
      </text>
    </comment>
    <comment ref="J299" authorId="0" shapeId="0">
      <text>
        <t>Bron: ESEF</t>
      </text>
    </comment>
    <comment ref="K299" authorId="0" shapeId="0">
      <text>
        <t>Bron: ESEF</t>
      </text>
    </comment>
    <comment ref="L299" authorId="0" shapeId="0">
      <text>
        <t>Bron: door u aangeleverd</t>
      </text>
    </comment>
    <comment ref="M299" authorId="0" shapeId="0">
      <text>
        <t>Bron: ESEF</t>
      </text>
    </comment>
    <comment ref="N299" authorId="0" shapeId="0">
      <text>
        <t>Bron: ESEF</t>
      </text>
    </comment>
    <comment ref="O299" authorId="0" shapeId="0">
      <text>
        <t>Bron: ESEF</t>
      </text>
    </comment>
    <comment ref="P299" authorId="0" shapeId="0">
      <text>
        <t>Bron: ESEF</t>
      </text>
    </comment>
    <comment ref="F300" authorId="0" shapeId="0">
      <text>
        <t>Bron: ESEF</t>
      </text>
    </comment>
    <comment ref="G300" authorId="0" shapeId="0">
      <text>
        <t>Bron: ESEF</t>
      </text>
    </comment>
    <comment ref="H300" authorId="0" shapeId="0">
      <text>
        <t>Bron: ESEF</t>
      </text>
    </comment>
    <comment ref="I300" authorId="0" shapeId="0">
      <text>
        <t>Bron: ESEF</t>
      </text>
    </comment>
    <comment ref="J300" authorId="0" shapeId="0">
      <text>
        <t>Bron: ESEF</t>
      </text>
    </comment>
    <comment ref="K300" authorId="0" shapeId="0">
      <text>
        <t>Bron: ESEF</t>
      </text>
    </comment>
    <comment ref="L300" authorId="0" shapeId="0">
      <text>
        <t>Bron: ESEF</t>
      </text>
    </comment>
    <comment ref="M300" authorId="0" shapeId="0">
      <text>
        <t>Bron: ESEF</t>
      </text>
    </comment>
    <comment ref="N300" authorId="0" shapeId="0">
      <text>
        <t>Bron: ESEF</t>
      </text>
    </comment>
    <comment ref="O300" authorId="0" shapeId="0">
      <text>
        <t>Bron: ESEF</t>
      </text>
    </comment>
    <comment ref="P300" authorId="0" shapeId="0">
      <text>
        <t>Bron: ESEF</t>
      </text>
    </comment>
    <comment ref="F301" authorId="0" shapeId="0">
      <text>
        <t>Bron: ESEF</t>
      </text>
    </comment>
    <comment ref="G301" authorId="0" shapeId="0">
      <text>
        <t>Bron: ESEF</t>
      </text>
    </comment>
    <comment ref="H301" authorId="0" shapeId="0">
      <text>
        <t>Bron: ESEF</t>
      </text>
    </comment>
    <comment ref="I301" authorId="0" shapeId="0">
      <text>
        <t>Bron: ESEF</t>
      </text>
    </comment>
    <comment ref="J301" authorId="0" shapeId="0">
      <text>
        <t>Bron: ESEF</t>
      </text>
    </comment>
    <comment ref="K301" authorId="0" shapeId="0">
      <text>
        <t>Bron: ESEF</t>
      </text>
    </comment>
    <comment ref="L301" authorId="0" shapeId="0">
      <text>
        <t>Bron: door u aangeleverd</t>
      </text>
    </comment>
    <comment ref="M301" authorId="0" shapeId="0">
      <text>
        <t>Bron: ESEF</t>
      </text>
    </comment>
    <comment ref="N301" authorId="0" shapeId="0">
      <text>
        <t>Bron: ESEF</t>
      </text>
    </comment>
    <comment ref="O301" authorId="0" shapeId="0">
      <text>
        <t>Bron: ESEF</t>
      </text>
    </comment>
    <comment ref="P301" authorId="0" shapeId="0">
      <text>
        <t>Bron: ESEF</t>
      </text>
    </comment>
    <comment ref="F302" authorId="0" shapeId="0">
      <text>
        <t>Bron: ESEF</t>
      </text>
    </comment>
    <comment ref="G302" authorId="0" shapeId="0">
      <text>
        <t>Bron: ESEF</t>
      </text>
    </comment>
    <comment ref="H302" authorId="0" shapeId="0">
      <text>
        <t>Bron: ESEF</t>
      </text>
    </comment>
    <comment ref="I302" authorId="0" shapeId="0">
      <text>
        <t>Bron: ESEF</t>
      </text>
    </comment>
    <comment ref="J302" authorId="0" shapeId="0">
      <text>
        <t>Bron: ESEF</t>
      </text>
    </comment>
    <comment ref="K302" authorId="0" shapeId="0">
      <text>
        <t>Bron: ESEF</t>
      </text>
    </comment>
    <comment ref="L302" authorId="0" shapeId="0">
      <text>
        <t>Bron: door u aangeleverd</t>
      </text>
    </comment>
    <comment ref="M302" authorId="0" shapeId="0">
      <text>
        <t>Bron: ESEF</t>
      </text>
    </comment>
    <comment ref="N302" authorId="0" shapeId="0">
      <text>
        <t>Bron: ESEF</t>
      </text>
    </comment>
    <comment ref="O302" authorId="0" shapeId="0">
      <text>
        <t>Bron: ESEF</t>
      </text>
    </comment>
    <comment ref="P302" authorId="0" shapeId="0">
      <text>
        <t>Bron: ESEF</t>
      </text>
    </comment>
    <comment ref="E303" authorId="0" shapeId="0">
      <text>
        <t>Vorige aanlevering stond in GBP en is niet gebruikt: dit bedrijf rapporteert in USD. Vul de cijfers in USD in.</t>
      </text>
    </comment>
    <comment ref="E304" authorId="0" shapeId="0">
      <text>
        <t>Vorige aanlevering stond in GBP en is niet gebruikt: dit bedrijf rapporteert in USD. Vul de cijfers in USD in.</t>
      </text>
    </comment>
    <comment ref="E305" authorId="0" shapeId="0">
      <text>
        <t>Vorige aanlevering stond in GBP en is niet gebruikt: dit bedrijf rapporteert in USD. Vul de cijfers in USD in.</t>
      </text>
    </comment>
    <comment ref="E306" authorId="0" shapeId="0">
      <text>
        <t>Vorige aanlevering stond in GBP en is niet gebruikt: dit bedrijf rapporteert in USD. Vul de cijfers in USD in.</t>
      </text>
    </comment>
    <comment ref="F307" authorId="0" shapeId="0">
      <text>
        <t>Bron: ESEF</t>
      </text>
    </comment>
    <comment ref="G307" authorId="0" shapeId="0">
      <text>
        <t>Bron: ESEF</t>
      </text>
    </comment>
    <comment ref="H307" authorId="0" shapeId="0">
      <text>
        <t>Bron: ESEF</t>
      </text>
    </comment>
    <comment ref="I307" authorId="0" shapeId="0">
      <text>
        <t>Bron: ESEF</t>
      </text>
    </comment>
    <comment ref="J307" authorId="0" shapeId="0">
      <text>
        <t>Bron: ESEF</t>
      </text>
    </comment>
    <comment ref="K307" authorId="0" shapeId="0">
      <text>
        <t>Bron: ESEF</t>
      </text>
    </comment>
    <comment ref="L307" authorId="0" shapeId="0">
      <text>
        <t>Bron: door u aangeleverd</t>
      </text>
    </comment>
    <comment ref="M307" authorId="0" shapeId="0">
      <text>
        <t>Bron: ESEF</t>
      </text>
    </comment>
    <comment ref="N307" authorId="0" shapeId="0">
      <text>
        <t>Bron: ESEF</t>
      </text>
    </comment>
    <comment ref="O307" authorId="0" shapeId="0">
      <text>
        <t>Bron: ESEF</t>
      </text>
    </comment>
    <comment ref="P307" authorId="0" shapeId="0">
      <text>
        <t>Bron: ESEF</t>
      </text>
    </comment>
    <comment ref="F308" authorId="0" shapeId="0">
      <text>
        <t>Bron: ESEF</t>
      </text>
    </comment>
    <comment ref="G308" authorId="0" shapeId="0">
      <text>
        <t>Bron: ESEF</t>
      </text>
    </comment>
    <comment ref="H308" authorId="0" shapeId="0">
      <text>
        <t>Bron: ESEF</t>
      </text>
    </comment>
    <comment ref="I308" authorId="0" shapeId="0">
      <text>
        <t>Bron: ESEF</t>
      </text>
    </comment>
    <comment ref="J308" authorId="0" shapeId="0">
      <text>
        <t>Bron: ESEF</t>
      </text>
    </comment>
    <comment ref="K308" authorId="0" shapeId="0">
      <text>
        <t>Bron: ESEF</t>
      </text>
    </comment>
    <comment ref="L308" authorId="0" shapeId="0">
      <text>
        <t>Bron: door u aangeleverd</t>
      </text>
    </comment>
    <comment ref="M308" authorId="0" shapeId="0">
      <text>
        <t>Bron: ESEF</t>
      </text>
    </comment>
    <comment ref="N308" authorId="0" shapeId="0">
      <text>
        <t>Bron: ESEF</t>
      </text>
    </comment>
    <comment ref="O308" authorId="0" shapeId="0">
      <text>
        <t>Bron: ESEF</t>
      </text>
    </comment>
    <comment ref="P308" authorId="0" shapeId="0">
      <text>
        <t>Bron: ESEF</t>
      </text>
    </comment>
    <comment ref="F309" authorId="0" shapeId="0">
      <text>
        <t>Bron: ESEF</t>
      </text>
    </comment>
    <comment ref="G309" authorId="0" shapeId="0">
      <text>
        <t>Bron: ESEF</t>
      </text>
    </comment>
    <comment ref="H309" authorId="0" shapeId="0">
      <text>
        <t>Bron: ESEF</t>
      </text>
    </comment>
    <comment ref="I309" authorId="0" shapeId="0">
      <text>
        <t>Bron: ESEF</t>
      </text>
    </comment>
    <comment ref="J309" authorId="0" shapeId="0">
      <text>
        <t>Bron: ESEF</t>
      </text>
    </comment>
    <comment ref="K309" authorId="0" shapeId="0">
      <text>
        <t>Bron: ESEF</t>
      </text>
    </comment>
    <comment ref="L309" authorId="0" shapeId="0">
      <text>
        <t>Bron: door u aangeleverd</t>
      </text>
    </comment>
    <comment ref="M309" authorId="0" shapeId="0">
      <text>
        <t>Bron: ESEF</t>
      </text>
    </comment>
    <comment ref="N309" authorId="0" shapeId="0">
      <text>
        <t>Bron: ESEF</t>
      </text>
    </comment>
    <comment ref="O309" authorId="0" shapeId="0">
      <text>
        <t>Bron: ESEF</t>
      </text>
    </comment>
    <comment ref="P309" authorId="0" shapeId="0">
      <text>
        <t>Bron: ESEF</t>
      </text>
    </comment>
    <comment ref="F310" authorId="0" shapeId="0">
      <text>
        <t>Bron: ESEF</t>
      </text>
    </comment>
    <comment ref="G310" authorId="0" shapeId="0">
      <text>
        <t>Bron: ESEF</t>
      </text>
    </comment>
    <comment ref="H310" authorId="0" shapeId="0">
      <text>
        <t>Bron: ESEF</t>
      </text>
    </comment>
    <comment ref="I310" authorId="0" shapeId="0">
      <text>
        <t>Bron: ESEF</t>
      </text>
    </comment>
    <comment ref="J310" authorId="0" shapeId="0">
      <text>
        <t>Bron: ESEF</t>
      </text>
    </comment>
    <comment ref="K310" authorId="0" shapeId="0">
      <text>
        <t>Bron: ESEF</t>
      </text>
    </comment>
    <comment ref="L310" authorId="0" shapeId="0">
      <text>
        <t>Bron: door u aangeleverd</t>
      </text>
    </comment>
    <comment ref="M310" authorId="0" shapeId="0">
      <text>
        <t>Bron: ESEF</t>
      </text>
    </comment>
    <comment ref="N310" authorId="0" shapeId="0">
      <text>
        <t>Bron: ESEF</t>
      </text>
    </comment>
    <comment ref="O310" authorId="0" shapeId="0">
      <text>
        <t>Bron: ESEF</t>
      </text>
    </comment>
    <comment ref="P310" authorId="0" shapeId="0">
      <text>
        <t>Bron: ESEF</t>
      </text>
    </comment>
    <comment ref="F311" authorId="0" shapeId="0">
      <text>
        <t>Bron: ESEF</t>
      </text>
    </comment>
    <comment ref="G311" authorId="0" shapeId="0">
      <text>
        <t>Bron: ESEF</t>
      </text>
    </comment>
    <comment ref="H311" authorId="0" shapeId="0">
      <text>
        <t>Bron: ESEF</t>
      </text>
    </comment>
    <comment ref="I311" authorId="0" shapeId="0">
      <text>
        <t>Bron: ESEF</t>
      </text>
    </comment>
    <comment ref="J311" authorId="0" shapeId="0">
      <text>
        <t>Bron: ESEF</t>
      </text>
    </comment>
    <comment ref="K311" authorId="0" shapeId="0">
      <text>
        <t>Bron: ESEF</t>
      </text>
    </comment>
    <comment ref="L311" authorId="0" shapeId="0">
      <text>
        <t>Bron: door u aangeleverd</t>
      </text>
    </comment>
    <comment ref="M311" authorId="0" shapeId="0">
      <text>
        <t>Bron: ESEF</t>
      </text>
    </comment>
    <comment ref="N311" authorId="0" shapeId="0">
      <text>
        <t>Bron: ESEF</t>
      </text>
    </comment>
    <comment ref="O311" authorId="0" shapeId="0">
      <text>
        <t>Bron: ESEF</t>
      </text>
    </comment>
    <comment ref="P311" authorId="0" shapeId="0">
      <text>
        <t>Bron: ESEF</t>
      </text>
    </comment>
    <comment ref="F312" authorId="0" shapeId="0">
      <text>
        <t>Bron: ESEF</t>
      </text>
    </comment>
    <comment ref="G312" authorId="0" shapeId="0">
      <text>
        <t>Bron: ESEF</t>
      </text>
    </comment>
    <comment ref="H312" authorId="0" shapeId="0">
      <text>
        <t>Bron: ESEF</t>
      </text>
    </comment>
    <comment ref="I312" authorId="0" shapeId="0">
      <text>
        <t>Bron: ESEF</t>
      </text>
    </comment>
    <comment ref="J312" authorId="0" shapeId="0">
      <text>
        <t>Bron: ESEF</t>
      </text>
    </comment>
    <comment ref="K312" authorId="0" shapeId="0">
      <text>
        <t>Bron: ESEF</t>
      </text>
    </comment>
    <comment ref="L312" authorId="0" shapeId="0">
      <text>
        <t>Bron: door u aangeleverd</t>
      </text>
    </comment>
    <comment ref="M312" authorId="0" shapeId="0">
      <text>
        <t>Bron: ESEF</t>
      </text>
    </comment>
    <comment ref="N312" authorId="0" shapeId="0">
      <text>
        <t>Bron: ESEF</t>
      </text>
    </comment>
    <comment ref="O312" authorId="0" shapeId="0">
      <text>
        <t>Bron: ESEF</t>
      </text>
    </comment>
    <comment ref="P312" authorId="0" shapeId="0">
      <text>
        <t>Bron: ESEF</t>
      </text>
    </comment>
    <comment ref="E313" authorId="0" shapeId="0">
      <text>
        <t>Vorige aanlevering stond in GBP en is niet gebruikt: dit bedrijf rapporteert in USD. Vul de cijfers in USD in.</t>
      </text>
    </comment>
    <comment ref="E314" authorId="0" shapeId="0">
      <text>
        <t>Vorige aanlevering stond in GBP en is niet gebruikt: dit bedrijf rapporteert in USD. Vul de cijfers in USD in.</t>
      </text>
    </comment>
    <comment ref="E315" authorId="0" shapeId="0">
      <text>
        <t>Vorige aanlevering stond in GBP en is niet gebruikt: dit bedrijf rapporteert in USD. Vul de cijfers in USD in.</t>
      </text>
    </comment>
    <comment ref="E316" authorId="0" shapeId="0">
      <text>
        <t>Vorige aanlevering stond in GBP en is niet gebruikt: dit bedrijf rapporteert in USD. Vul de cijfers in USD in.</t>
      </text>
    </comment>
    <comment ref="F317" authorId="0" shapeId="0">
      <text>
        <t>Bron: ESEF</t>
      </text>
    </comment>
    <comment ref="G317" authorId="0" shapeId="0">
      <text>
        <t>Bron: ESEF</t>
      </text>
    </comment>
    <comment ref="H317" authorId="0" shapeId="0">
      <text>
        <t>Bron: ESEF</t>
      </text>
    </comment>
    <comment ref="I317" authorId="0" shapeId="0">
      <text>
        <t>Bron: ESEF</t>
      </text>
    </comment>
    <comment ref="J317" authorId="0" shapeId="0">
      <text>
        <t>Bron: ESEF</t>
      </text>
    </comment>
    <comment ref="K317" authorId="0" shapeId="0">
      <text>
        <t>Bron: ESEF</t>
      </text>
    </comment>
    <comment ref="L317" authorId="0" shapeId="0">
      <text>
        <t>Bron: ESEF</t>
      </text>
    </comment>
    <comment ref="M317" authorId="0" shapeId="0">
      <text>
        <t>Bron: ESEF</t>
      </text>
    </comment>
    <comment ref="N317" authorId="0" shapeId="0">
      <text>
        <t>Bron: ESEF</t>
      </text>
    </comment>
    <comment ref="O317" authorId="0" shapeId="0">
      <text>
        <t>Bron: ESEF</t>
      </text>
    </comment>
    <comment ref="P317" authorId="0" shapeId="0">
      <text>
        <t>Bron: ESEF</t>
      </text>
    </comment>
    <comment ref="F318" authorId="0" shapeId="0">
      <text>
        <t>Bron: ESEF</t>
      </text>
    </comment>
    <comment ref="G318" authorId="0" shapeId="0">
      <text>
        <t>Bron: ESEF</t>
      </text>
    </comment>
    <comment ref="H318" authorId="0" shapeId="0">
      <text>
        <t>Bron: ESEF</t>
      </text>
    </comment>
    <comment ref="I318" authorId="0" shapeId="0">
      <text>
        <t>Bron: ESEF</t>
      </text>
    </comment>
    <comment ref="J318" authorId="0" shapeId="0">
      <text>
        <t>Bron: ESEF</t>
      </text>
    </comment>
    <comment ref="K318" authorId="0" shapeId="0">
      <text>
        <t>Bron: ESEF</t>
      </text>
    </comment>
    <comment ref="L318" authorId="0" shapeId="0">
      <text>
        <t>Bron: ESEF</t>
      </text>
    </comment>
    <comment ref="M318" authorId="0" shapeId="0">
      <text>
        <t>Bron: ESEF</t>
      </text>
    </comment>
    <comment ref="N318" authorId="0" shapeId="0">
      <text>
        <t>Bron: ESEF</t>
      </text>
    </comment>
    <comment ref="O318" authorId="0" shapeId="0">
      <text>
        <t>Bron: ESEF</t>
      </text>
    </comment>
    <comment ref="P318" authorId="0" shapeId="0">
      <text>
        <t>Bron: ESEF</t>
      </text>
    </comment>
    <comment ref="F319" authorId="0" shapeId="0">
      <text>
        <t>Bron: ESEF</t>
      </text>
    </comment>
    <comment ref="G319" authorId="0" shapeId="0">
      <text>
        <t>Bron: ESEF</t>
      </text>
    </comment>
    <comment ref="H319" authorId="0" shapeId="0">
      <text>
        <t>Bron: ESEF</t>
      </text>
    </comment>
    <comment ref="I319" authorId="0" shapeId="0">
      <text>
        <t>Bron: ESEF</t>
      </text>
    </comment>
    <comment ref="J319" authorId="0" shapeId="0">
      <text>
        <t>Bron: ESEF</t>
      </text>
    </comment>
    <comment ref="K319" authorId="0" shapeId="0">
      <text>
        <t>Bron: ESEF</t>
      </text>
    </comment>
    <comment ref="L319" authorId="0" shapeId="0">
      <text>
        <t>Bron: ESEF</t>
      </text>
    </comment>
    <comment ref="M319" authorId="0" shapeId="0">
      <text>
        <t>Bron: ESEF</t>
      </text>
    </comment>
    <comment ref="N319" authorId="0" shapeId="0">
      <text>
        <t>Bron: ESEF</t>
      </text>
    </comment>
    <comment ref="O319" authorId="0" shapeId="0">
      <text>
        <t>Bron: ESEF</t>
      </text>
    </comment>
    <comment ref="P319" authorId="0" shapeId="0">
      <text>
        <t>Bron: ESEF</t>
      </text>
    </comment>
    <comment ref="F320" authorId="0" shapeId="0">
      <text>
        <t>Bron: ESEF</t>
      </text>
    </comment>
    <comment ref="G320" authorId="0" shapeId="0">
      <text>
        <t>Bron: ESEF</t>
      </text>
    </comment>
    <comment ref="H320" authorId="0" shapeId="0">
      <text>
        <t>Bron: ESEF</t>
      </text>
    </comment>
    <comment ref="I320" authorId="0" shapeId="0">
      <text>
        <t>Bron: ESEF</t>
      </text>
    </comment>
    <comment ref="J320" authorId="0" shapeId="0">
      <text>
        <t>Bron: ESEF</t>
      </text>
    </comment>
    <comment ref="K320" authorId="0" shapeId="0">
      <text>
        <t>Bron: ESEF</t>
      </text>
    </comment>
    <comment ref="L320" authorId="0" shapeId="0">
      <text>
        <t>Bron: ESEF</t>
      </text>
    </comment>
    <comment ref="M320" authorId="0" shapeId="0">
      <text>
        <t>Bron: ESEF</t>
      </text>
    </comment>
    <comment ref="N320" authorId="0" shapeId="0">
      <text>
        <t>Bron: ESEF</t>
      </text>
    </comment>
    <comment ref="O320" authorId="0" shapeId="0">
      <text>
        <t>Bron: ESEF</t>
      </text>
    </comment>
    <comment ref="P320" authorId="0" shapeId="0">
      <text>
        <t>Bron: ESEF</t>
      </text>
    </comment>
    <comment ref="F321" authorId="0" shapeId="0">
      <text>
        <t>Bron: ESEF</t>
      </text>
    </comment>
    <comment ref="G321" authorId="0" shapeId="0">
      <text>
        <t>Bron: ESEF</t>
      </text>
    </comment>
    <comment ref="H321" authorId="0" shapeId="0">
      <text>
        <t>Bron: ESEF</t>
      </text>
    </comment>
    <comment ref="I321" authorId="0" shapeId="0">
      <text>
        <t>Bron: ESEF</t>
      </text>
    </comment>
    <comment ref="J321" authorId="0" shapeId="0">
      <text>
        <t>Bron: ESEF</t>
      </text>
    </comment>
    <comment ref="K321" authorId="0" shapeId="0">
      <text>
        <t>Bron: ESEF</t>
      </text>
    </comment>
    <comment ref="L321" authorId="0" shapeId="0">
      <text>
        <t>Bron: ESEF</t>
      </text>
    </comment>
    <comment ref="M321" authorId="0" shapeId="0">
      <text>
        <t>Bron: ESEF</t>
      </text>
    </comment>
    <comment ref="N321" authorId="0" shapeId="0">
      <text>
        <t>Bron: ESEF</t>
      </text>
    </comment>
    <comment ref="O321" authorId="0" shapeId="0">
      <text>
        <t>Bron: ESEF</t>
      </text>
    </comment>
    <comment ref="P321" authorId="0" shapeId="0">
      <text>
        <t>Bron: ESEF</t>
      </text>
    </comment>
    <comment ref="F322" authorId="0" shapeId="0">
      <text>
        <t>Bron: ESEF</t>
      </text>
    </comment>
    <comment ref="G322" authorId="0" shapeId="0">
      <text>
        <t>Bron: ESEF</t>
      </text>
    </comment>
    <comment ref="H322" authorId="0" shapeId="0">
      <text>
        <t>Bron: ESEF</t>
      </text>
    </comment>
    <comment ref="I322" authorId="0" shapeId="0">
      <text>
        <t>Bron: ESEF</t>
      </text>
    </comment>
    <comment ref="J322" authorId="0" shapeId="0">
      <text>
        <t>Bron: ESEF</t>
      </text>
    </comment>
    <comment ref="K322" authorId="0" shapeId="0">
      <text>
        <t>Bron: ESEF</t>
      </text>
    </comment>
    <comment ref="L322" authorId="0" shapeId="0">
      <text>
        <t>Bron: door u aangeleverd</t>
      </text>
    </comment>
    <comment ref="M322" authorId="0" shapeId="0">
      <text>
        <t>Bron: ESEF</t>
      </text>
    </comment>
    <comment ref="N322" authorId="0" shapeId="0">
      <text>
        <t>Bron: ESEF</t>
      </text>
    </comment>
    <comment ref="O322" authorId="0" shapeId="0">
      <text>
        <t>Bron: ESEF</t>
      </text>
    </comment>
    <comment ref="P322" authorId="0" shapeId="0">
      <text>
        <t>Bron: ESEF</t>
      </text>
    </comment>
    <comment ref="E323" authorId="0" shapeId="0">
      <text>
        <t>Vorige aanlevering stond in EUR en is niet gebruikt: dit bedrijf rapporteert in USD. Vul de cijfers in USD in.</t>
      </text>
    </comment>
    <comment ref="E324" authorId="0" shapeId="0">
      <text>
        <t>Vorige aanlevering stond in EUR en is niet gebruikt: dit bedrijf rapporteert in USD. Vul de cijfers in USD in.</t>
      </text>
    </comment>
    <comment ref="E325" authorId="0" shapeId="0">
      <text>
        <t>Vorige aanlevering stond in EUR en is niet gebruikt: dit bedrijf rapporteert in USD. Vul de cijfers in USD in.</t>
      </text>
    </comment>
    <comment ref="E326" authorId="0" shapeId="0">
      <text>
        <t>Vorige aanlevering stond in EUR en is niet gebruikt: dit bedrijf rapporteert in USD. Vul de cijfers in USD in.</t>
      </text>
    </comment>
    <comment ref="F327" authorId="0" shapeId="0">
      <text>
        <t>Bron: ESEF</t>
      </text>
    </comment>
    <comment ref="G327" authorId="0" shapeId="0">
      <text>
        <t>Bron: ESEF</t>
      </text>
    </comment>
    <comment ref="H327" authorId="0" shapeId="0">
      <text>
        <t>Bron: ESEF</t>
      </text>
    </comment>
    <comment ref="I327" authorId="0" shapeId="0">
      <text>
        <t>Bron: ESEF</t>
      </text>
    </comment>
    <comment ref="J327" authorId="0" shapeId="0">
      <text>
        <t>Bron: ESEF</t>
      </text>
    </comment>
    <comment ref="K327" authorId="0" shapeId="0">
      <text>
        <t>Bron: ESEF</t>
      </text>
    </comment>
    <comment ref="L327" authorId="0" shapeId="0">
      <text>
        <t>Bron: door u aangeleverd</t>
      </text>
    </comment>
    <comment ref="M327" authorId="0" shapeId="0">
      <text>
        <t>Bron: ESEF</t>
      </text>
    </comment>
    <comment ref="N327" authorId="0" shapeId="0">
      <text>
        <t>Bron: ESEF</t>
      </text>
    </comment>
    <comment ref="O327" authorId="0" shapeId="0">
      <text>
        <t>Bron: ESEF</t>
      </text>
    </comment>
    <comment ref="P327" authorId="0" shapeId="0">
      <text>
        <t>Bron: ESEF</t>
      </text>
    </comment>
    <comment ref="F328" authorId="0" shapeId="0">
      <text>
        <t>Bron: ESEF</t>
      </text>
    </comment>
    <comment ref="G328" authorId="0" shapeId="0">
      <text>
        <t>Bron: ESEF</t>
      </text>
    </comment>
    <comment ref="H328" authorId="0" shapeId="0">
      <text>
        <t>Bron: ESEF</t>
      </text>
    </comment>
    <comment ref="I328" authorId="0" shapeId="0">
      <text>
        <t>Bron: ESEF</t>
      </text>
    </comment>
    <comment ref="J328" authorId="0" shapeId="0">
      <text>
        <t>Bron: ESEF</t>
      </text>
    </comment>
    <comment ref="K328" authorId="0" shapeId="0">
      <text>
        <t>Bron: ESEF</t>
      </text>
    </comment>
    <comment ref="L328" authorId="0" shapeId="0">
      <text>
        <t>Bron: door u aangeleverd</t>
      </text>
    </comment>
    <comment ref="M328" authorId="0" shapeId="0">
      <text>
        <t>Bron: ESEF</t>
      </text>
    </comment>
    <comment ref="N328" authorId="0" shapeId="0">
      <text>
        <t>Bron: ESEF</t>
      </text>
    </comment>
    <comment ref="O328" authorId="0" shapeId="0">
      <text>
        <t>Bron: ESEF</t>
      </text>
    </comment>
    <comment ref="P328" authorId="0" shapeId="0">
      <text>
        <t>Bron: ESEF</t>
      </text>
    </comment>
    <comment ref="F329" authorId="0" shapeId="0">
      <text>
        <t>Bron: ESEF</t>
      </text>
    </comment>
    <comment ref="G329" authorId="0" shapeId="0">
      <text>
        <t>Bron: ESEF</t>
      </text>
    </comment>
    <comment ref="H329" authorId="0" shapeId="0">
      <text>
        <t>Bron: ESEF</t>
      </text>
    </comment>
    <comment ref="I329" authorId="0" shapeId="0">
      <text>
        <t>Bron: ESEF</t>
      </text>
    </comment>
    <comment ref="J329" authorId="0" shapeId="0">
      <text>
        <t>Bron: ESEF</t>
      </text>
    </comment>
    <comment ref="K329" authorId="0" shapeId="0">
      <text>
        <t>Bron: ESEF</t>
      </text>
    </comment>
    <comment ref="L329" authorId="0" shapeId="0">
      <text>
        <t>Bron: door u aangeleverd</t>
      </text>
    </comment>
    <comment ref="M329" authorId="0" shapeId="0">
      <text>
        <t>Bron: ESEF</t>
      </text>
    </comment>
    <comment ref="N329" authorId="0" shapeId="0">
      <text>
        <t>Bron: ESEF</t>
      </text>
    </comment>
    <comment ref="O329" authorId="0" shapeId="0">
      <text>
        <t>Bron: ESEF</t>
      </text>
    </comment>
    <comment ref="P329" authorId="0" shapeId="0">
      <text>
        <t>Bron: ESEF</t>
      </text>
    </comment>
    <comment ref="F330" authorId="0" shapeId="0">
      <text>
        <t>Bron: ESEF</t>
      </text>
    </comment>
    <comment ref="G330" authorId="0" shapeId="0">
      <text>
        <t>Bron: ESEF</t>
      </text>
    </comment>
    <comment ref="H330" authorId="0" shapeId="0">
      <text>
        <t>Bron: ESEF</t>
      </text>
    </comment>
    <comment ref="I330" authorId="0" shapeId="0">
      <text>
        <t>Bron: ESEF</t>
      </text>
    </comment>
    <comment ref="J330" authorId="0" shapeId="0">
      <text>
        <t>Bron: ESEF</t>
      </text>
    </comment>
    <comment ref="K330" authorId="0" shapeId="0">
      <text>
        <t>Bron: ESEF</t>
      </text>
    </comment>
    <comment ref="L330" authorId="0" shapeId="0">
      <text>
        <t>Bron: door u aangeleverd</t>
      </text>
    </comment>
    <comment ref="M330" authorId="0" shapeId="0">
      <text>
        <t>Bron: ESEF</t>
      </text>
    </comment>
    <comment ref="N330" authorId="0" shapeId="0">
      <text>
        <t>Bron: ESEF</t>
      </text>
    </comment>
    <comment ref="O330" authorId="0" shapeId="0">
      <text>
        <t>Bron: ESEF</t>
      </text>
    </comment>
    <comment ref="P330" authorId="0" shapeId="0">
      <text>
        <t>Bron: ESEF</t>
      </text>
    </comment>
    <comment ref="F331" authorId="0" shapeId="0">
      <text>
        <t>Bron: ESEF</t>
      </text>
    </comment>
    <comment ref="G331" authorId="0" shapeId="0">
      <text>
        <t>Bron: ESEF</t>
      </text>
    </comment>
    <comment ref="H331" authorId="0" shapeId="0">
      <text>
        <t>Bron: ESEF</t>
      </text>
    </comment>
    <comment ref="I331" authorId="0" shapeId="0">
      <text>
        <t>Bron: ESEF</t>
      </text>
    </comment>
    <comment ref="J331" authorId="0" shapeId="0">
      <text>
        <t>Bron: ESEF</t>
      </text>
    </comment>
    <comment ref="K331" authorId="0" shapeId="0">
      <text>
        <t>Bron: ESEF</t>
      </text>
    </comment>
    <comment ref="L331" authorId="0" shapeId="0">
      <text>
        <t>Bron: door u aangeleverd</t>
      </text>
    </comment>
    <comment ref="M331" authorId="0" shapeId="0">
      <text>
        <t>Bron: ESEF</t>
      </text>
    </comment>
    <comment ref="N331" authorId="0" shapeId="0">
      <text>
        <t>Bron: ESEF</t>
      </text>
    </comment>
    <comment ref="O331" authorId="0" shapeId="0">
      <text>
        <t>Bron: ESEF</t>
      </text>
    </comment>
    <comment ref="P331" authorId="0" shapeId="0">
      <text>
        <t>Bron: ESEF</t>
      </text>
    </comment>
    <comment ref="F332" authorId="0" shapeId="0">
      <text>
        <t>Bron: ESEF</t>
      </text>
    </comment>
    <comment ref="G332" authorId="0" shapeId="0">
      <text>
        <t>Bron: ESEF</t>
      </text>
    </comment>
    <comment ref="H332" authorId="0" shapeId="0">
      <text>
        <t>Bron: ESEF</t>
      </text>
    </comment>
    <comment ref="I332" authorId="0" shapeId="0">
      <text>
        <t>Bron: ESEF</t>
      </text>
    </comment>
    <comment ref="J332" authorId="0" shapeId="0">
      <text>
        <t>Bron: ESEF</t>
      </text>
    </comment>
    <comment ref="K332" authorId="0" shapeId="0">
      <text>
        <t>Bron: ESEF</t>
      </text>
    </comment>
    <comment ref="L332" authorId="0" shapeId="0">
      <text>
        <t>Bron: door u aangeleverd</t>
      </text>
    </comment>
    <comment ref="M332" authorId="0" shapeId="0">
      <text>
        <t>Bron: ESEF</t>
      </text>
    </comment>
    <comment ref="N332" authorId="0" shapeId="0">
      <text>
        <t>Bron: ESEF</t>
      </text>
    </comment>
    <comment ref="O332" authorId="0" shapeId="0">
      <text>
        <t>Bron: ESEF</t>
      </text>
    </comment>
    <comment ref="P332" authorId="0" shapeId="0">
      <text>
        <t>Bron: ESEF</t>
      </text>
    </comment>
    <comment ref="E333" authorId="0" shapeId="0">
      <text>
        <t>Vorige aanlevering stond in EUR en is niet gebruikt: dit bedrijf rapporteert in USD. Vul de cijfers in USD in.</t>
      </text>
    </comment>
    <comment ref="E334" authorId="0" shapeId="0">
      <text>
        <t>Vorige aanlevering stond in EUR en is niet gebruikt: dit bedrijf rapporteert in USD. Vul de cijfers in USD in.</t>
      </text>
    </comment>
    <comment ref="E335" authorId="0" shapeId="0">
      <text>
        <t>Vorige aanlevering stond in EUR en is niet gebruikt: dit bedrijf rapporteert in USD. Vul de cijfers in USD in.</t>
      </text>
    </comment>
    <comment ref="F336" authorId="0" shapeId="0">
      <text>
        <t>Bron: ESEF</t>
      </text>
    </comment>
    <comment ref="G336" authorId="0" shapeId="0">
      <text>
        <t>Bron: ESEF</t>
      </text>
    </comment>
    <comment ref="H336" authorId="0" shapeId="0">
      <text>
        <t>Bron: ESEF</t>
      </text>
    </comment>
    <comment ref="I336" authorId="0" shapeId="0">
      <text>
        <t>Bron: ESEF</t>
      </text>
    </comment>
    <comment ref="J336" authorId="0" shapeId="0">
      <text>
        <t>Bron: ESEF</t>
      </text>
    </comment>
    <comment ref="K336" authorId="0" shapeId="0">
      <text>
        <t>Bron: door u aangeleverd</t>
      </text>
    </comment>
    <comment ref="L336" authorId="0" shapeId="0">
      <text>
        <t>Bron: ESEF</t>
      </text>
    </comment>
    <comment ref="M336" authorId="0" shapeId="0">
      <text>
        <t>Bron: ESEF</t>
      </text>
    </comment>
    <comment ref="N336" authorId="0" shapeId="0">
      <text>
        <t>Bron: ESEF</t>
      </text>
    </comment>
    <comment ref="O336" authorId="0" shapeId="0">
      <text>
        <t>Bron: door u aangeleverd</t>
      </text>
    </comment>
    <comment ref="P336" authorId="0" shapeId="0">
      <text>
        <t>Bron: door u aangeleverd</t>
      </text>
    </comment>
    <comment ref="F337" authorId="0" shapeId="0">
      <text>
        <t>Bron: ESEF</t>
      </text>
    </comment>
    <comment ref="G337" authorId="0" shapeId="0">
      <text>
        <t>Bron: ESEF</t>
      </text>
    </comment>
    <comment ref="H337" authorId="0" shapeId="0">
      <text>
        <t>Bron: ESEF</t>
      </text>
    </comment>
    <comment ref="I337" authorId="0" shapeId="0">
      <text>
        <t>Bron: ESEF</t>
      </text>
    </comment>
    <comment ref="J337" authorId="0" shapeId="0">
      <text>
        <t>Bron: ESEF</t>
      </text>
    </comment>
    <comment ref="K337" authorId="0" shapeId="0">
      <text>
        <t>Bron: ESEF</t>
      </text>
    </comment>
    <comment ref="L337" authorId="0" shapeId="0">
      <text>
        <t>Bron: ESEF</t>
      </text>
    </comment>
    <comment ref="M337" authorId="0" shapeId="0">
      <text>
        <t>Bron: ESEF</t>
      </text>
    </comment>
    <comment ref="N337" authorId="0" shapeId="0">
      <text>
        <t>Bron: ESEF</t>
      </text>
    </comment>
    <comment ref="O337" authorId="0" shapeId="0">
      <text>
        <t>Bron: ESEF</t>
      </text>
    </comment>
    <comment ref="P337" authorId="0" shapeId="0">
      <text>
        <t>Bron: ESEF</t>
      </text>
    </comment>
    <comment ref="F338" authorId="0" shapeId="0">
      <text>
        <t>Bron: ESEF</t>
      </text>
    </comment>
    <comment ref="G338" authorId="0" shapeId="0">
      <text>
        <t>Bron: ESEF</t>
      </text>
    </comment>
    <comment ref="H338" authorId="0" shapeId="0">
      <text>
        <t>Bron: ESEF</t>
      </text>
    </comment>
    <comment ref="I338" authorId="0" shapeId="0">
      <text>
        <t>Bron: ESEF</t>
      </text>
    </comment>
    <comment ref="J338" authorId="0" shapeId="0">
      <text>
        <t>Bron: ESEF</t>
      </text>
    </comment>
    <comment ref="K338" authorId="0" shapeId="0">
      <text>
        <t>Bron: ESEF</t>
      </text>
    </comment>
    <comment ref="L338" authorId="0" shapeId="0">
      <text>
        <t>Bron: ESEF</t>
      </text>
    </comment>
    <comment ref="M338" authorId="0" shapeId="0">
      <text>
        <t>Bron: ESEF</t>
      </text>
    </comment>
    <comment ref="N338" authorId="0" shapeId="0">
      <text>
        <t>Bron: ESEF</t>
      </text>
    </comment>
    <comment ref="O338" authorId="0" shapeId="0">
      <text>
        <t>Bron: ESEF</t>
      </text>
    </comment>
    <comment ref="P338" authorId="0" shapeId="0">
      <text>
        <t>Bron: ESEF</t>
      </text>
    </comment>
    <comment ref="F339" authorId="0" shapeId="0">
      <text>
        <t>Bron: ESEF</t>
      </text>
    </comment>
    <comment ref="G339" authorId="0" shapeId="0">
      <text>
        <t>Bron: ESEF</t>
      </text>
    </comment>
    <comment ref="H339" authorId="0" shapeId="0">
      <text>
        <t>Bron: ESEF</t>
      </text>
    </comment>
    <comment ref="I339" authorId="0" shapeId="0">
      <text>
        <t>Bron: ESEF</t>
      </text>
    </comment>
    <comment ref="J339" authorId="0" shapeId="0">
      <text>
        <t>Bron: ESEF</t>
      </text>
    </comment>
    <comment ref="K339" authorId="0" shapeId="0">
      <text>
        <t>Bron: ESEF</t>
      </text>
    </comment>
    <comment ref="L339" authorId="0" shapeId="0">
      <text>
        <t>Bron: ESEF</t>
      </text>
    </comment>
    <comment ref="M339" authorId="0" shapeId="0">
      <text>
        <t>Bron: ESEF</t>
      </text>
    </comment>
    <comment ref="N339" authorId="0" shapeId="0">
      <text>
        <t>Bron: ESEF</t>
      </text>
    </comment>
    <comment ref="O339" authorId="0" shapeId="0">
      <text>
        <t>Bron: ESEF</t>
      </text>
    </comment>
    <comment ref="P339" authorId="0" shapeId="0">
      <text>
        <t>Bron: ESEF</t>
      </text>
    </comment>
    <comment ref="F340" authorId="0" shapeId="0">
      <text>
        <t>Bron: ESEF</t>
      </text>
    </comment>
    <comment ref="G340" authorId="0" shapeId="0">
      <text>
        <t>Bron: ESEF</t>
      </text>
    </comment>
    <comment ref="H340" authorId="0" shapeId="0">
      <text>
        <t>Bron: ESEF</t>
      </text>
    </comment>
    <comment ref="I340" authorId="0" shapeId="0">
      <text>
        <t>Bron: ESEF</t>
      </text>
    </comment>
    <comment ref="J340" authorId="0" shapeId="0">
      <text>
        <t>Bron: ESEF</t>
      </text>
    </comment>
    <comment ref="K340" authorId="0" shapeId="0">
      <text>
        <t>Bron: ESEF</t>
      </text>
    </comment>
    <comment ref="L340" authorId="0" shapeId="0">
      <text>
        <t>Bron: ESEF</t>
      </text>
    </comment>
    <comment ref="M340" authorId="0" shapeId="0">
      <text>
        <t>Bron: ESEF</t>
      </text>
    </comment>
    <comment ref="N340" authorId="0" shapeId="0">
      <text>
        <t>Bron: ESEF</t>
      </text>
    </comment>
    <comment ref="O340" authorId="0" shapeId="0">
      <text>
        <t>Bron: ESEF</t>
      </text>
    </comment>
    <comment ref="P340" authorId="0" shapeId="0">
      <text>
        <t>Bron: ESEF</t>
      </text>
    </comment>
    <comment ref="F341" authorId="0" shapeId="0">
      <text>
        <t>Bron: ESEF</t>
      </text>
    </comment>
    <comment ref="G341" authorId="0" shapeId="0">
      <text>
        <t>Bron: ESEF</t>
      </text>
    </comment>
    <comment ref="H341" authorId="0" shapeId="0">
      <text>
        <t>Bron: ESEF</t>
      </text>
    </comment>
    <comment ref="I341" authorId="0" shapeId="0">
      <text>
        <t>Bron: ESEF</t>
      </text>
    </comment>
    <comment ref="J341" authorId="0" shapeId="0">
      <text>
        <t>Bron: ESEF</t>
      </text>
    </comment>
    <comment ref="K341" authorId="0" shapeId="0">
      <text>
        <t>Bron: ESEF</t>
      </text>
    </comment>
    <comment ref="L341" authorId="0" shapeId="0">
      <text>
        <t>Bron: ESEF</t>
      </text>
    </comment>
    <comment ref="M341" authorId="0" shapeId="0">
      <text>
        <t>Bron: ESEF</t>
      </text>
    </comment>
    <comment ref="N341" authorId="0" shapeId="0">
      <text>
        <t>Bron: ESEF</t>
      </text>
    </comment>
    <comment ref="O341" authorId="0" shapeId="0">
      <text>
        <t>Bron: ESEF</t>
      </text>
    </comment>
    <comment ref="P341" authorId="0" shapeId="0">
      <text>
        <t>Bron: ESEF</t>
      </text>
    </comment>
    <comment ref="E342" authorId="0" shapeId="0">
      <text>
        <t>Vorige aanlevering stond in EUR en is niet gebruikt: dit bedrijf rapporteert in USD. Vul de cijfers in USD in.</t>
      </text>
    </comment>
    <comment ref="E343" authorId="0" shapeId="0">
      <text>
        <t>Vorige aanlevering stond in EUR en is niet gebruikt: dit bedrijf rapporteert in USD. Vul de cijfers in USD in.</t>
      </text>
    </comment>
    <comment ref="E344" authorId="0" shapeId="0">
      <text>
        <t>Vorige aanlevering stond in EUR en is niet gebruikt: dit bedrijf rapporteert in USD. Vul de cijfers in USD in.</t>
      </text>
    </comment>
    <comment ref="E345" authorId="0" shapeId="0">
      <text>
        <t>Vorige aanlevering stond in EUR en is niet gebruikt: dit bedrijf rapporteert in USD. Vul de cijfers in USD in.</t>
      </text>
    </comment>
    <comment ref="E346" authorId="0" shapeId="0">
      <text>
        <t>Vorige aanlevering stond in EUR en is niet gebruikt: dit bedrijf rapporteert in USD. Vul de cijfers in USD in.</t>
      </text>
    </comment>
    <comment ref="F347" authorId="0" shapeId="0">
      <text>
        <t>Bron: ESEF</t>
      </text>
    </comment>
    <comment ref="G347" authorId="0" shapeId="0">
      <text>
        <t>Bron: ESEF</t>
      </text>
    </comment>
    <comment ref="H347" authorId="0" shapeId="0">
      <text>
        <t>Bron: ESEF</t>
      </text>
    </comment>
    <comment ref="I347" authorId="0" shapeId="0">
      <text>
        <t>Bron: ESEF</t>
      </text>
    </comment>
    <comment ref="J347" authorId="0" shapeId="0">
      <text>
        <t>Bron: ESEF</t>
      </text>
    </comment>
    <comment ref="K347" authorId="0" shapeId="0">
      <text>
        <t>Bron: door u aangeleverd</t>
      </text>
    </comment>
    <comment ref="L347" authorId="0" shapeId="0">
      <text>
        <t>Bron: ESEF</t>
      </text>
    </comment>
    <comment ref="M347" authorId="0" shapeId="0">
      <text>
        <t>Bron: ESEF</t>
      </text>
    </comment>
    <comment ref="N347" authorId="0" shapeId="0">
      <text>
        <t>Bron: ESEF</t>
      </text>
    </comment>
    <comment ref="O347" authorId="0" shapeId="0">
      <text>
        <t>Bron: ESEF</t>
      </text>
    </comment>
    <comment ref="P347" authorId="0" shapeId="0">
      <text>
        <t>Bron: ESEF</t>
      </text>
    </comment>
    <comment ref="F348" authorId="0" shapeId="0">
      <text>
        <t>Bron: ESEF</t>
      </text>
    </comment>
    <comment ref="G348" authorId="0" shapeId="0">
      <text>
        <t>Bron: ESEF</t>
      </text>
    </comment>
    <comment ref="H348" authorId="0" shapeId="0">
      <text>
        <t>Bron: ESEF</t>
      </text>
    </comment>
    <comment ref="I348" authorId="0" shapeId="0">
      <text>
        <t>Bron: ESEF</t>
      </text>
    </comment>
    <comment ref="J348" authorId="0" shapeId="0">
      <text>
        <t>Bron: ESEF</t>
      </text>
    </comment>
    <comment ref="K348" authorId="0" shapeId="0">
      <text>
        <t>Bron: door u aangeleverd</t>
      </text>
    </comment>
    <comment ref="L348" authorId="0" shapeId="0">
      <text>
        <t>Bron: ESEF</t>
      </text>
    </comment>
    <comment ref="M348" authorId="0" shapeId="0">
      <text>
        <t>Bron: ESEF</t>
      </text>
    </comment>
    <comment ref="N348" authorId="0" shapeId="0">
      <text>
        <t>Bron: ESEF</t>
      </text>
    </comment>
    <comment ref="O348" authorId="0" shapeId="0">
      <text>
        <t>Bron: ESEF</t>
      </text>
    </comment>
    <comment ref="P348" authorId="0" shapeId="0">
      <text>
        <t>Bron: ESEF</t>
      </text>
    </comment>
    <comment ref="F349" authorId="0" shapeId="0">
      <text>
        <t>Bron: ESEF</t>
      </text>
    </comment>
    <comment ref="G349" authorId="0" shapeId="0">
      <text>
        <t>Bron: ESEF</t>
      </text>
    </comment>
    <comment ref="H349" authorId="0" shapeId="0">
      <text>
        <t>Bron: ESEF</t>
      </text>
    </comment>
    <comment ref="I349" authorId="0" shapeId="0">
      <text>
        <t>Bron: ESEF</t>
      </text>
    </comment>
    <comment ref="J349" authorId="0" shapeId="0">
      <text>
        <t>Bron: ESEF</t>
      </text>
    </comment>
    <comment ref="K349" authorId="0" shapeId="0">
      <text>
        <t>Bron: door u aangeleverd</t>
      </text>
    </comment>
    <comment ref="L349" authorId="0" shapeId="0">
      <text>
        <t>Bron: ESEF</t>
      </text>
    </comment>
    <comment ref="M349" authorId="0" shapeId="0">
      <text>
        <t>Bron: ESEF</t>
      </text>
    </comment>
    <comment ref="N349" authorId="0" shapeId="0">
      <text>
        <t>Bron: ESEF</t>
      </text>
    </comment>
    <comment ref="O349" authorId="0" shapeId="0">
      <text>
        <t>Bron: ESEF</t>
      </text>
    </comment>
    <comment ref="P349" authorId="0" shapeId="0">
      <text>
        <t>Bron: ESEF</t>
      </text>
    </comment>
    <comment ref="F350" authorId="0" shapeId="0">
      <text>
        <t>Bron: ESEF</t>
      </text>
    </comment>
    <comment ref="G350" authorId="0" shapeId="0">
      <text>
        <t>Bron: ESEF</t>
      </text>
    </comment>
    <comment ref="H350" authorId="0" shapeId="0">
      <text>
        <t>Bron: ESEF</t>
      </text>
    </comment>
    <comment ref="I350" authorId="0" shapeId="0">
      <text>
        <t>Bron: ESEF</t>
      </text>
    </comment>
    <comment ref="J350" authorId="0" shapeId="0">
      <text>
        <t>Bron: ESEF</t>
      </text>
    </comment>
    <comment ref="K350" authorId="0" shapeId="0">
      <text>
        <t>Bron: door u aangeleverd</t>
      </text>
    </comment>
    <comment ref="L350" authorId="0" shapeId="0">
      <text>
        <t>Bron: ESEF</t>
      </text>
    </comment>
    <comment ref="M350" authorId="0" shapeId="0">
      <text>
        <t>Bron: ESEF</t>
      </text>
    </comment>
    <comment ref="N350" authorId="0" shapeId="0">
      <text>
        <t>Bron: ESEF</t>
      </text>
    </comment>
    <comment ref="O350" authorId="0" shapeId="0">
      <text>
        <t>Bron: ESEF</t>
      </text>
    </comment>
    <comment ref="P350" authorId="0" shapeId="0">
      <text>
        <t>Bron: ESEF</t>
      </text>
    </comment>
    <comment ref="F351" authorId="0" shapeId="0">
      <text>
        <t>Bron: ESEF</t>
      </text>
    </comment>
    <comment ref="G351" authorId="0" shapeId="0">
      <text>
        <t>Bron: ESEF</t>
      </text>
    </comment>
    <comment ref="H351" authorId="0" shapeId="0">
      <text>
        <t>Bron: ESEF</t>
      </text>
    </comment>
    <comment ref="I351" authorId="0" shapeId="0">
      <text>
        <t>Bron: ESEF</t>
      </text>
    </comment>
    <comment ref="J351" authorId="0" shapeId="0">
      <text>
        <t>Bron: ESEF</t>
      </text>
    </comment>
    <comment ref="K351" authorId="0" shapeId="0">
      <text>
        <t>Bron: door u aangeleverd</t>
      </text>
    </comment>
    <comment ref="L351" authorId="0" shapeId="0">
      <text>
        <t>Bron: ESEF</t>
      </text>
    </comment>
    <comment ref="M351" authorId="0" shapeId="0">
      <text>
        <t>Bron: ESEF</t>
      </text>
    </comment>
    <comment ref="N351" authorId="0" shapeId="0">
      <text>
        <t>Bron: ESEF</t>
      </text>
    </comment>
    <comment ref="O351" authorId="0" shapeId="0">
      <text>
        <t>Bron: ESEF</t>
      </text>
    </comment>
    <comment ref="P351" authorId="0" shapeId="0">
      <text>
        <t>Bron: ESEF</t>
      </text>
    </comment>
    <comment ref="F352" authorId="0" shapeId="0">
      <text>
        <t>Bron: ESEF</t>
      </text>
    </comment>
    <comment ref="G352" authorId="0" shapeId="0">
      <text>
        <t>Bron: ESEF</t>
      </text>
    </comment>
    <comment ref="H352" authorId="0" shapeId="0">
      <text>
        <t>Bron: ESEF</t>
      </text>
    </comment>
    <comment ref="I352" authorId="0" shapeId="0">
      <text>
        <t>Bron: ESEF</t>
      </text>
    </comment>
    <comment ref="J352" authorId="0" shapeId="0">
      <text>
        <t>Bron: ESEF</t>
      </text>
    </comment>
    <comment ref="K352" authorId="0" shapeId="0">
      <text>
        <t>Bron: door u aangeleverd</t>
      </text>
    </comment>
    <comment ref="L352" authorId="0" shapeId="0">
      <text>
        <t>Bron: ESEF</t>
      </text>
    </comment>
    <comment ref="M352" authorId="0" shapeId="0">
      <text>
        <t>Bron: ESEF</t>
      </text>
    </comment>
    <comment ref="N352" authorId="0" shapeId="0">
      <text>
        <t>Bron: ESEF</t>
      </text>
    </comment>
    <comment ref="O352" authorId="0" shapeId="0">
      <text>
        <t>Bron: ESEF</t>
      </text>
    </comment>
    <comment ref="P352" authorId="0" shapeId="0">
      <text>
        <t>Bron: ESEF</t>
      </text>
    </comment>
    <comment ref="E353" authorId="0" shapeId="0">
      <text>
        <t>Vorige aanlevering stond in GBP en is niet gebruikt: dit bedrijf rapporteert in USD. Vul de cijfers in USD in.</t>
      </text>
    </comment>
    <comment ref="E354" authorId="0" shapeId="0">
      <text>
        <t>Vorige aanlevering stond in GBP en is niet gebruikt: dit bedrijf rapporteert in USD. Vul de cijfers in USD in.</t>
      </text>
    </comment>
    <comment ref="E355" authorId="0" shapeId="0">
      <text>
        <t>Vorige aanlevering stond in GBP en is niet gebruikt: dit bedrijf rapporteert in USD. Vul de cijfers in USD in.</t>
      </text>
    </comment>
    <comment ref="E356" authorId="0" shapeId="0">
      <text>
        <t>Vorige aanlevering stond in GBP en is niet gebruikt: dit bedrijf rapporteert in USD. Vul de cijfers in USD in.</t>
      </text>
    </comment>
    <comment ref="F357" authorId="0" shapeId="0">
      <text>
        <t>Bron: ESEF</t>
      </text>
    </comment>
    <comment ref="G357" authorId="0" shapeId="0">
      <text>
        <t>Bron: ESEF</t>
      </text>
    </comment>
    <comment ref="H357" authorId="0" shapeId="0">
      <text>
        <t>Bron: door u aangeleverd</t>
      </text>
    </comment>
    <comment ref="I357" authorId="0" shapeId="0">
      <text>
        <t>Bron: ESEF</t>
      </text>
    </comment>
    <comment ref="J357" authorId="0" shapeId="0">
      <text>
        <t>Bron: ESEF</t>
      </text>
    </comment>
    <comment ref="K357" authorId="0" shapeId="0">
      <text>
        <t>Bron: door u aangeleverd</t>
      </text>
    </comment>
    <comment ref="L357" authorId="0" shapeId="0">
      <text>
        <t>Bron: door u aangeleverd</t>
      </text>
    </comment>
    <comment ref="M357" authorId="0" shapeId="0">
      <text>
        <t>Bron: door u aangeleverd</t>
      </text>
    </comment>
    <comment ref="N357" authorId="0" shapeId="0">
      <text>
        <t>Bron: ESEF</t>
      </text>
    </comment>
    <comment ref="O357" authorId="0" shapeId="0">
      <text>
        <t>Bron: door u aangeleverd</t>
      </text>
    </comment>
    <comment ref="P357" authorId="0" shapeId="0">
      <text>
        <t>Bron: door u aangeleverd</t>
      </text>
    </comment>
    <comment ref="F358" authorId="0" shapeId="0">
      <text>
        <t>Bron: ESEF</t>
      </text>
    </comment>
    <comment ref="G358" authorId="0" shapeId="0">
      <text>
        <t>Bron: ESEF</t>
      </text>
    </comment>
    <comment ref="H358" authorId="0" shapeId="0">
      <text>
        <t>Bron: door u aangeleverd</t>
      </text>
    </comment>
    <comment ref="I358" authorId="0" shapeId="0">
      <text>
        <t>Bron: ESEF</t>
      </text>
    </comment>
    <comment ref="J358" authorId="0" shapeId="0">
      <text>
        <t>Bron: ESEF</t>
      </text>
    </comment>
    <comment ref="K358" authorId="0" shapeId="0">
      <text>
        <t>Bron: ESEF</t>
      </text>
    </comment>
    <comment ref="L358" authorId="0" shapeId="0">
      <text>
        <t>Bron: ESEF</t>
      </text>
    </comment>
    <comment ref="M358" authorId="0" shapeId="0">
      <text>
        <t>Bron: door u aangeleverd</t>
      </text>
    </comment>
    <comment ref="N358" authorId="0" shapeId="0">
      <text>
        <t>Bron: ESEF</t>
      </text>
    </comment>
    <comment ref="O358" authorId="0" shapeId="0">
      <text>
        <t>Bron: ESEF</t>
      </text>
    </comment>
    <comment ref="P358" authorId="0" shapeId="0">
      <text>
        <t>Bron: ESEF</t>
      </text>
    </comment>
    <comment ref="F359" authorId="0" shapeId="0">
      <text>
        <t>Bron: ESEF</t>
      </text>
    </comment>
    <comment ref="G359" authorId="0" shapeId="0">
      <text>
        <t>Bron: ESEF</t>
      </text>
    </comment>
    <comment ref="H359" authorId="0" shapeId="0">
      <text>
        <t>Bron: door u aangeleverd</t>
      </text>
    </comment>
    <comment ref="I359" authorId="0" shapeId="0">
      <text>
        <t>Bron: ESEF</t>
      </text>
    </comment>
    <comment ref="J359" authorId="0" shapeId="0">
      <text>
        <t>Bron: ESEF</t>
      </text>
    </comment>
    <comment ref="K359" authorId="0" shapeId="0">
      <text>
        <t>Bron: ESEF</t>
      </text>
    </comment>
    <comment ref="L359" authorId="0" shapeId="0">
      <text>
        <t>Bron: ESEF</t>
      </text>
    </comment>
    <comment ref="M359" authorId="0" shapeId="0">
      <text>
        <t>Bron: door u aangeleverd</t>
      </text>
    </comment>
    <comment ref="N359" authorId="0" shapeId="0">
      <text>
        <t>Bron: ESEF</t>
      </text>
    </comment>
    <comment ref="O359" authorId="0" shapeId="0">
      <text>
        <t>Bron: ESEF</t>
      </text>
    </comment>
    <comment ref="P359" authorId="0" shapeId="0">
      <text>
        <t>Bron: ESEF</t>
      </text>
    </comment>
    <comment ref="F360" authorId="0" shapeId="0">
      <text>
        <t>Bron: ESEF</t>
      </text>
    </comment>
    <comment ref="G360" authorId="0" shapeId="0">
      <text>
        <t>Bron: ESEF</t>
      </text>
    </comment>
    <comment ref="H360" authorId="0" shapeId="0">
      <text>
        <t>Bron: door u aangeleverd</t>
      </text>
    </comment>
    <comment ref="I360" authorId="0" shapeId="0">
      <text>
        <t>Bron: ESEF</t>
      </text>
    </comment>
    <comment ref="J360" authorId="0" shapeId="0">
      <text>
        <t>Bron: ESEF</t>
      </text>
    </comment>
    <comment ref="K360" authorId="0" shapeId="0">
      <text>
        <t>Bron: ESEF</t>
      </text>
    </comment>
    <comment ref="L360" authorId="0" shapeId="0">
      <text>
        <t>Bron: ESEF</t>
      </text>
    </comment>
    <comment ref="M360" authorId="0" shapeId="0">
      <text>
        <t>Bron: door u aangeleverd</t>
      </text>
    </comment>
    <comment ref="N360" authorId="0" shapeId="0">
      <text>
        <t>Bron: ESEF</t>
      </text>
    </comment>
    <comment ref="O360" authorId="0" shapeId="0">
      <text>
        <t>Bron: ESEF</t>
      </text>
    </comment>
    <comment ref="P360" authorId="0" shapeId="0">
      <text>
        <t>Bron: ESEF</t>
      </text>
    </comment>
    <comment ref="F361" authorId="0" shapeId="0">
      <text>
        <t>Bron: ESEF</t>
      </text>
    </comment>
    <comment ref="G361" authorId="0" shapeId="0">
      <text>
        <t>Bron: ESEF</t>
      </text>
    </comment>
    <comment ref="H361" authorId="0" shapeId="0">
      <text>
        <t>Bron: door u aangeleverd</t>
      </text>
    </comment>
    <comment ref="I361" authorId="0" shapeId="0">
      <text>
        <t>Bron: ESEF</t>
      </text>
    </comment>
    <comment ref="J361" authorId="0" shapeId="0">
      <text>
        <t>Bron: ESEF</t>
      </text>
    </comment>
    <comment ref="K361" authorId="0" shapeId="0">
      <text>
        <t>Bron: ESEF</t>
      </text>
    </comment>
    <comment ref="L361" authorId="0" shapeId="0">
      <text>
        <t>Bron: ESEF</t>
      </text>
    </comment>
    <comment ref="M361" authorId="0" shapeId="0">
      <text>
        <t>Bron: door u aangeleverd</t>
      </text>
    </comment>
    <comment ref="N361" authorId="0" shapeId="0">
      <text>
        <t>Bron: ESEF</t>
      </text>
    </comment>
    <comment ref="O361" authorId="0" shapeId="0">
      <text>
        <t>Bron: ESEF</t>
      </text>
    </comment>
    <comment ref="P361" authorId="0" shapeId="0">
      <text>
        <t>Bron: ESEF</t>
      </text>
    </comment>
    <comment ref="F362" authorId="0" shapeId="0">
      <text>
        <t>Bron: ESEF</t>
      </text>
    </comment>
    <comment ref="G362" authorId="0" shapeId="0">
      <text>
        <t>Bron: ESEF</t>
      </text>
    </comment>
    <comment ref="H362" authorId="0" shapeId="0">
      <text>
        <t>Bron: door u aangeleverd</t>
      </text>
    </comment>
    <comment ref="I362" authorId="0" shapeId="0">
      <text>
        <t>Bron: ESEF</t>
      </text>
    </comment>
    <comment ref="J362" authorId="0" shapeId="0">
      <text>
        <t>Bron: ESEF</t>
      </text>
    </comment>
    <comment ref="K362" authorId="0" shapeId="0">
      <text>
        <t>Bron: ESEF</t>
      </text>
    </comment>
    <comment ref="L362" authorId="0" shapeId="0">
      <text>
        <t>Bron: door u aangeleverd</t>
      </text>
    </comment>
    <comment ref="M362" authorId="0" shapeId="0">
      <text>
        <t>Bron: door u aangeleverd</t>
      </text>
    </comment>
    <comment ref="N362" authorId="0" shapeId="0">
      <text>
        <t>Bron: ESEF</t>
      </text>
    </comment>
    <comment ref="O362" authorId="0" shapeId="0">
      <text>
        <t>Bron: ESEF</t>
      </text>
    </comment>
    <comment ref="P362" authorId="0" shapeId="0">
      <text>
        <t>Bron: ESEF</t>
      </text>
    </comment>
    <comment ref="E363" authorId="0" shapeId="0">
      <text>
        <t>Vorige aanlevering stond in GBP en is niet gebruikt: dit bedrijf rapporteert in USD. Vul de cijfers in USD in.</t>
      </text>
    </comment>
    <comment ref="E364" authorId="0" shapeId="0">
      <text>
        <t>Vorige aanlevering stond in GBP en is niet gebruikt: dit bedrijf rapporteert in USD. Vul de cijfers in USD in.</t>
      </text>
    </comment>
    <comment ref="E365" authorId="0" shapeId="0">
      <text>
        <t>Vorige aanlevering stond in GBP en is niet gebruikt: dit bedrijf rapporteert in USD. Vul de cijfers in USD in.</t>
      </text>
    </comment>
    <comment ref="E366" authorId="0" shapeId="0">
      <text>
        <t>Vorige aanlevering stond in GBP en is niet gebruikt: dit bedrijf rapporteert in USD. Vul de cijfers in USD in.</t>
      </text>
    </comment>
    <comment ref="F367" authorId="0" shapeId="0">
      <text>
        <t>Bron: ESEF</t>
      </text>
    </comment>
    <comment ref="G367" authorId="0" shapeId="0">
      <text>
        <t>Bron: ESEF</t>
      </text>
    </comment>
    <comment ref="H367" authorId="0" shapeId="0">
      <text>
        <t>Bron: ESEF</t>
      </text>
    </comment>
    <comment ref="I367" authorId="0" shapeId="0">
      <text>
        <t>Bron: ESEF</t>
      </text>
    </comment>
    <comment ref="J367" authorId="0" shapeId="0">
      <text>
        <t>Bron: ESEF</t>
      </text>
    </comment>
    <comment ref="K367" authorId="0" shapeId="0">
      <text>
        <t>Bron: ESEF</t>
      </text>
    </comment>
    <comment ref="L367" authorId="0" shapeId="0">
      <text>
        <t>Bron: door u aangeleverd</t>
      </text>
    </comment>
    <comment ref="M367" authorId="0" shapeId="0">
      <text>
        <t>Bron: ESEF</t>
      </text>
    </comment>
    <comment ref="N367" authorId="0" shapeId="0">
      <text>
        <t>Bron: ESEF</t>
      </text>
    </comment>
    <comment ref="O367" authorId="0" shapeId="0">
      <text>
        <t>Bron: ESEF</t>
      </text>
    </comment>
    <comment ref="P367" authorId="0" shapeId="0">
      <text>
        <t>Bron: ESEF</t>
      </text>
    </comment>
    <comment ref="F368" authorId="0" shapeId="0">
      <text>
        <t>Bron: ESEF</t>
      </text>
    </comment>
    <comment ref="G368" authorId="0" shapeId="0">
      <text>
        <t>Bron: ESEF</t>
      </text>
    </comment>
    <comment ref="H368" authorId="0" shapeId="0">
      <text>
        <t>Bron: ESEF</t>
      </text>
    </comment>
    <comment ref="I368" authorId="0" shapeId="0">
      <text>
        <t>Bron: ESEF</t>
      </text>
    </comment>
    <comment ref="J368" authorId="0" shapeId="0">
      <text>
        <t>Bron: ESEF</t>
      </text>
    </comment>
    <comment ref="K368" authorId="0" shapeId="0">
      <text>
        <t>Bron: ESEF</t>
      </text>
    </comment>
    <comment ref="L368" authorId="0" shapeId="0">
      <text>
        <t>Bron: ESEF</t>
      </text>
    </comment>
    <comment ref="M368" authorId="0" shapeId="0">
      <text>
        <t>Bron: ESEF</t>
      </text>
    </comment>
    <comment ref="N368" authorId="0" shapeId="0">
      <text>
        <t>Bron: ESEF</t>
      </text>
    </comment>
    <comment ref="O368" authorId="0" shapeId="0">
      <text>
        <t>Bron: ESEF</t>
      </text>
    </comment>
    <comment ref="P368" authorId="0" shapeId="0">
      <text>
        <t>Bron: ESEF</t>
      </text>
    </comment>
    <comment ref="F369" authorId="0" shapeId="0">
      <text>
        <t>Bron: ESEF</t>
      </text>
    </comment>
    <comment ref="G369" authorId="0" shapeId="0">
      <text>
        <t>Bron: ESEF</t>
      </text>
    </comment>
    <comment ref="H369" authorId="0" shapeId="0">
      <text>
        <t>Bron: ESEF</t>
      </text>
    </comment>
    <comment ref="I369" authorId="0" shapeId="0">
      <text>
        <t>Bron: ESEF</t>
      </text>
    </comment>
    <comment ref="J369" authorId="0" shapeId="0">
      <text>
        <t>Bron: ESEF</t>
      </text>
    </comment>
    <comment ref="K369" authorId="0" shapeId="0">
      <text>
        <t>Bron: ESEF</t>
      </text>
    </comment>
    <comment ref="L369" authorId="0" shapeId="0">
      <text>
        <t>Bron: door u aangeleverd</t>
      </text>
    </comment>
    <comment ref="M369" authorId="0" shapeId="0">
      <text>
        <t>Bron: ESEF</t>
      </text>
    </comment>
    <comment ref="N369" authorId="0" shapeId="0">
      <text>
        <t>Bron: ESEF</t>
      </text>
    </comment>
    <comment ref="O369" authorId="0" shapeId="0">
      <text>
        <t>Bron: ESEF</t>
      </text>
    </comment>
    <comment ref="P369" authorId="0" shapeId="0">
      <text>
        <t>Bron: ESEF</t>
      </text>
    </comment>
    <comment ref="F370" authorId="0" shapeId="0">
      <text>
        <t>Bron: ESEF</t>
      </text>
    </comment>
    <comment ref="G370" authorId="0" shapeId="0">
      <text>
        <t>Bron: ESEF</t>
      </text>
    </comment>
    <comment ref="H370" authorId="0" shapeId="0">
      <text>
        <t>Bron: ESEF</t>
      </text>
    </comment>
    <comment ref="I370" authorId="0" shapeId="0">
      <text>
        <t>Bron: ESEF</t>
      </text>
    </comment>
    <comment ref="J370" authorId="0" shapeId="0">
      <text>
        <t>Bron: ESEF</t>
      </text>
    </comment>
    <comment ref="K370" authorId="0" shapeId="0">
      <text>
        <t>Bron: ESEF</t>
      </text>
    </comment>
    <comment ref="L370" authorId="0" shapeId="0">
      <text>
        <t>Bron: door u aangeleverd</t>
      </text>
    </comment>
    <comment ref="M370" authorId="0" shapeId="0">
      <text>
        <t>Bron: ESEF</t>
      </text>
    </comment>
    <comment ref="N370" authorId="0" shapeId="0">
      <text>
        <t>Bron: ESEF</t>
      </text>
    </comment>
    <comment ref="O370" authorId="0" shapeId="0">
      <text>
        <t>Bron: ESEF</t>
      </text>
    </comment>
    <comment ref="P370" authorId="0" shapeId="0">
      <text>
        <t>Bron: ESEF</t>
      </text>
    </comment>
    <comment ref="F371" authorId="0" shapeId="0">
      <text>
        <t>Bron: ESEF</t>
      </text>
    </comment>
    <comment ref="G371" authorId="0" shapeId="0">
      <text>
        <t>Bron: ESEF</t>
      </text>
    </comment>
    <comment ref="H371" authorId="0" shapeId="0">
      <text>
        <t>Bron: ESEF</t>
      </text>
    </comment>
    <comment ref="I371" authorId="0" shapeId="0">
      <text>
        <t>Bron: ESEF</t>
      </text>
    </comment>
    <comment ref="J371" authorId="0" shapeId="0">
      <text>
        <t>Bron: ESEF</t>
      </text>
    </comment>
    <comment ref="K371" authorId="0" shapeId="0">
      <text>
        <t>Bron: ESEF</t>
      </text>
    </comment>
    <comment ref="L371" authorId="0" shapeId="0">
      <text>
        <t>Bron: ESEF</t>
      </text>
    </comment>
    <comment ref="M371" authorId="0" shapeId="0">
      <text>
        <t>Bron: ESEF</t>
      </text>
    </comment>
    <comment ref="N371" authorId="0" shapeId="0">
      <text>
        <t>Bron: ESEF</t>
      </text>
    </comment>
    <comment ref="O371" authorId="0" shapeId="0">
      <text>
        <t>Bron: ESEF</t>
      </text>
    </comment>
    <comment ref="P371" authorId="0" shapeId="0">
      <text>
        <t>Bron: ESEF</t>
      </text>
    </comment>
    <comment ref="F372" authorId="0" shapeId="0">
      <text>
        <t>Bron: ESEF</t>
      </text>
    </comment>
    <comment ref="G372" authorId="0" shapeId="0">
      <text>
        <t>Bron: ESEF</t>
      </text>
    </comment>
    <comment ref="H372" authorId="0" shapeId="0">
      <text>
        <t>Bron: ESEF</t>
      </text>
    </comment>
    <comment ref="I372" authorId="0" shapeId="0">
      <text>
        <t>Bron: ESEF</t>
      </text>
    </comment>
    <comment ref="J372" authorId="0" shapeId="0">
      <text>
        <t>Bron: ESEF</t>
      </text>
    </comment>
    <comment ref="K372" authorId="0" shapeId="0">
      <text>
        <t>Bron: ESEF</t>
      </text>
    </comment>
    <comment ref="L372" authorId="0" shapeId="0">
      <text>
        <t>Bron: ESEF</t>
      </text>
    </comment>
    <comment ref="M372" authorId="0" shapeId="0">
      <text>
        <t>Bron: ESEF</t>
      </text>
    </comment>
    <comment ref="N372" authorId="0" shapeId="0">
      <text>
        <t>Bron: ESEF</t>
      </text>
    </comment>
    <comment ref="O372" authorId="0" shapeId="0">
      <text>
        <t>Bron: ESEF</t>
      </text>
    </comment>
    <comment ref="P372" authorId="0" shapeId="0">
      <text>
        <t>Bron: ESEF</t>
      </text>
    </comment>
    <comment ref="E373" authorId="0" shapeId="0">
      <text>
        <t>Vorige aanlevering stond in GBP en is niet gebruikt: dit bedrijf rapporteert in USD. Vul de cijfers in USD in.</t>
      </text>
    </comment>
    <comment ref="E374" authorId="0" shapeId="0">
      <text>
        <t>Vorige aanlevering stond in GBP en is niet gebruikt: dit bedrijf rapporteert in USD. Vul de cijfers in USD in.</t>
      </text>
    </comment>
    <comment ref="E375" authorId="0" shapeId="0">
      <text>
        <t>Vorige aanlevering stond in GBP en is niet gebruikt: dit bedrijf rapporteert in USD. Vul de cijfers in USD in.</t>
      </text>
    </comment>
    <comment ref="E376" authorId="0" shapeId="0">
      <text>
        <t>Vorige aanlevering stond in GBP en is niet gebruikt: dit bedrijf rapporteert in USD. Vul de cijfers in USD in.</t>
      </text>
    </comment>
    <comment ref="F377" authorId="0" shapeId="0">
      <text>
        <t>Bron: ESEF</t>
      </text>
    </comment>
    <comment ref="G377" authorId="0" shapeId="0">
      <text>
        <t>Bron: ESEF</t>
      </text>
    </comment>
    <comment ref="H377" authorId="0" shapeId="0">
      <text>
        <t>Bron: door u aangeleverd</t>
      </text>
    </comment>
    <comment ref="I377" authorId="0" shapeId="0">
      <text>
        <t>Bron: ESEF</t>
      </text>
    </comment>
    <comment ref="J377" authorId="0" shapeId="0">
      <text>
        <t>Bron: ESEF</t>
      </text>
    </comment>
    <comment ref="K377" authorId="0" shapeId="0">
      <text>
        <t>Bron: ESEF</t>
      </text>
    </comment>
    <comment ref="L377" authorId="0" shapeId="0">
      <text>
        <t>Bron: door u aangeleverd</t>
      </text>
    </comment>
    <comment ref="M377" authorId="0" shapeId="0">
      <text>
        <t>Bron: ESEF</t>
      </text>
    </comment>
    <comment ref="N377" authorId="0" shapeId="0">
      <text>
        <t>Bron: ESEF</t>
      </text>
    </comment>
    <comment ref="O377" authorId="0" shapeId="0">
      <text>
        <t>Bron: ESEF</t>
      </text>
    </comment>
    <comment ref="P377" authorId="0" shapeId="0">
      <text>
        <t>Bron: ESEF</t>
      </text>
    </comment>
    <comment ref="F378" authorId="0" shapeId="0">
      <text>
        <t>Bron: ESEF</t>
      </text>
    </comment>
    <comment ref="G378" authorId="0" shapeId="0">
      <text>
        <t>Bron: ESEF</t>
      </text>
    </comment>
    <comment ref="H378" authorId="0" shapeId="0">
      <text>
        <t>Bron: door u aangeleverd</t>
      </text>
    </comment>
    <comment ref="I378" authorId="0" shapeId="0">
      <text>
        <t>Bron: ESEF</t>
      </text>
    </comment>
    <comment ref="J378" authorId="0" shapeId="0">
      <text>
        <t>Bron: ESEF</t>
      </text>
    </comment>
    <comment ref="K378" authorId="0" shapeId="0">
      <text>
        <t>Bron: ESEF</t>
      </text>
    </comment>
    <comment ref="L378" authorId="0" shapeId="0">
      <text>
        <t>Bron: door u aangeleverd</t>
      </text>
    </comment>
    <comment ref="M378" authorId="0" shapeId="0">
      <text>
        <t>Bron: ESEF</t>
      </text>
    </comment>
    <comment ref="N378" authorId="0" shapeId="0">
      <text>
        <t>Bron: ESEF</t>
      </text>
    </comment>
    <comment ref="O378" authorId="0" shapeId="0">
      <text>
        <t>Bron: ESEF</t>
      </text>
    </comment>
    <comment ref="P378" authorId="0" shapeId="0">
      <text>
        <t>Bron: ESEF</t>
      </text>
    </comment>
    <comment ref="F379" authorId="0" shapeId="0">
      <text>
        <t>Bron: ESEF</t>
      </text>
    </comment>
    <comment ref="G379" authorId="0" shapeId="0">
      <text>
        <t>Bron: ESEF</t>
      </text>
    </comment>
    <comment ref="H379" authorId="0" shapeId="0">
      <text>
        <t>Bron: door u aangeleverd</t>
      </text>
    </comment>
    <comment ref="I379" authorId="0" shapeId="0">
      <text>
        <t>Bron: ESEF</t>
      </text>
    </comment>
    <comment ref="J379" authorId="0" shapeId="0">
      <text>
        <t>Bron: ESEF</t>
      </text>
    </comment>
    <comment ref="K379" authorId="0" shapeId="0">
      <text>
        <t>Bron: ESEF</t>
      </text>
    </comment>
    <comment ref="L379" authorId="0" shapeId="0">
      <text>
        <t>Bron: door u aangeleverd</t>
      </text>
    </comment>
    <comment ref="M379" authorId="0" shapeId="0">
      <text>
        <t>Bron: ESEF</t>
      </text>
    </comment>
    <comment ref="N379" authorId="0" shapeId="0">
      <text>
        <t>Bron: ESEF</t>
      </text>
    </comment>
    <comment ref="O379" authorId="0" shapeId="0">
      <text>
        <t>Bron: ESEF</t>
      </text>
    </comment>
    <comment ref="P379" authorId="0" shapeId="0">
      <text>
        <t>Bron: ESEF</t>
      </text>
    </comment>
    <comment ref="F380" authorId="0" shapeId="0">
      <text>
        <t>Bron: ESEF</t>
      </text>
    </comment>
    <comment ref="G380" authorId="0" shapeId="0">
      <text>
        <t>Bron: ESEF</t>
      </text>
    </comment>
    <comment ref="H380" authorId="0" shapeId="0">
      <text>
        <t>Bron: door u aangeleverd</t>
      </text>
    </comment>
    <comment ref="I380" authorId="0" shapeId="0">
      <text>
        <t>Bron: ESEF</t>
      </text>
    </comment>
    <comment ref="J380" authorId="0" shapeId="0">
      <text>
        <t>Bron: ESEF</t>
      </text>
    </comment>
    <comment ref="K380" authorId="0" shapeId="0">
      <text>
        <t>Bron: ESEF</t>
      </text>
    </comment>
    <comment ref="L380" authorId="0" shapeId="0">
      <text>
        <t>Bron: door u aangeleverd</t>
      </text>
    </comment>
    <comment ref="M380" authorId="0" shapeId="0">
      <text>
        <t>Bron: ESEF</t>
      </text>
    </comment>
    <comment ref="N380" authorId="0" shapeId="0">
      <text>
        <t>Bron: ESEF</t>
      </text>
    </comment>
    <comment ref="O380" authorId="0" shapeId="0">
      <text>
        <t>Bron: ESEF</t>
      </text>
    </comment>
    <comment ref="P380" authorId="0" shapeId="0">
      <text>
        <t>Bron: ESEF</t>
      </text>
    </comment>
    <comment ref="F381" authorId="0" shapeId="0">
      <text>
        <t>Bron: ESEF</t>
      </text>
    </comment>
    <comment ref="G381" authorId="0" shapeId="0">
      <text>
        <t>Bron: ESEF</t>
      </text>
    </comment>
    <comment ref="H381" authorId="0" shapeId="0">
      <text>
        <t>Bron: door u aangeleverd</t>
      </text>
    </comment>
    <comment ref="I381" authorId="0" shapeId="0">
      <text>
        <t>Bron: ESEF</t>
      </text>
    </comment>
    <comment ref="J381" authorId="0" shapeId="0">
      <text>
        <t>Bron: ESEF</t>
      </text>
    </comment>
    <comment ref="K381" authorId="0" shapeId="0">
      <text>
        <t>Bron: ESEF</t>
      </text>
    </comment>
    <comment ref="L381" authorId="0" shapeId="0">
      <text>
        <t>Bron: door u aangeleverd</t>
      </text>
    </comment>
    <comment ref="M381" authorId="0" shapeId="0">
      <text>
        <t>Bron: ESEF</t>
      </text>
    </comment>
    <comment ref="N381" authorId="0" shapeId="0">
      <text>
        <t>Bron: ESEF</t>
      </text>
    </comment>
    <comment ref="O381" authorId="0" shapeId="0">
      <text>
        <t>Bron: ESEF</t>
      </text>
    </comment>
    <comment ref="P381" authorId="0" shapeId="0">
      <text>
        <t>Bron: ESEF</t>
      </text>
    </comment>
    <comment ref="F382" authorId="0" shapeId="0">
      <text>
        <t>Bron: ESEF</t>
      </text>
    </comment>
    <comment ref="G382" authorId="0" shapeId="0">
      <text>
        <t>Bron: ESEF</t>
      </text>
    </comment>
    <comment ref="H382" authorId="0" shapeId="0">
      <text>
        <t>Bron: door u aangeleverd</t>
      </text>
    </comment>
    <comment ref="I382" authorId="0" shapeId="0">
      <text>
        <t>Bron: ESEF</t>
      </text>
    </comment>
    <comment ref="J382" authorId="0" shapeId="0">
      <text>
        <t>Bron: ESEF</t>
      </text>
    </comment>
    <comment ref="K382" authorId="0" shapeId="0">
      <text>
        <t>Bron: ESEF</t>
      </text>
    </comment>
    <comment ref="L382" authorId="0" shapeId="0">
      <text>
        <t>Bron: door u aangeleverd</t>
      </text>
    </comment>
    <comment ref="M382" authorId="0" shapeId="0">
      <text>
        <t>Bron: ESEF</t>
      </text>
    </comment>
    <comment ref="N382" authorId="0" shapeId="0">
      <text>
        <t>Bron: ESEF</t>
      </text>
    </comment>
    <comment ref="O382" authorId="0" shapeId="0">
      <text>
        <t>Bron: ESEF</t>
      </text>
    </comment>
    <comment ref="P382" authorId="0" shapeId="0">
      <text>
        <t>Bron: ESEF</t>
      </text>
    </comment>
    <comment ref="E383" authorId="0" shapeId="0">
      <text>
        <t>Vorige aanlevering stond in EUR en is niet gebruikt: dit bedrijf rapporteert in USD. Vul de cijfers in USD in.</t>
      </text>
    </comment>
    <comment ref="E384" authorId="0" shapeId="0">
      <text>
        <t>Vorige aanlevering stond in EUR en is niet gebruikt: dit bedrijf rapporteert in USD. Vul de cijfers in USD in.</t>
      </text>
    </comment>
    <comment ref="E385" authorId="0" shapeId="0">
      <text>
        <t>Vorige aanlevering stond in EUR en is niet gebruikt: dit bedrijf rapporteert in USD. Vul de cijfers in USD in.</t>
      </text>
    </comment>
    <comment ref="E386" authorId="0" shapeId="0">
      <text>
        <t>Vorige aanlevering stond in EUR en is niet gebruikt: dit bedrijf rapporteert in USD. Vul de cijfers in USD in.</t>
      </text>
    </comment>
    <comment ref="F387" authorId="0" shapeId="0">
      <text>
        <t>Bron: ESEF</t>
      </text>
    </comment>
    <comment ref="G387" authorId="0" shapeId="0">
      <text>
        <t>Bron: ESEF</t>
      </text>
    </comment>
    <comment ref="H387" authorId="0" shapeId="0">
      <text>
        <t>Bron: ESEF</t>
      </text>
    </comment>
    <comment ref="I387" authorId="0" shapeId="0">
      <text>
        <t>Bron: ESEF</t>
      </text>
    </comment>
    <comment ref="J387" authorId="0" shapeId="0">
      <text>
        <t>Bron: ESEF</t>
      </text>
    </comment>
    <comment ref="K387" authorId="0" shapeId="0">
      <text>
        <t>Bron: ESEF</t>
      </text>
    </comment>
    <comment ref="L387" authorId="0" shapeId="0">
      <text>
        <t>Bron: door u aangeleverd</t>
      </text>
    </comment>
    <comment ref="M387" authorId="0" shapeId="0">
      <text>
        <t>Bron: ESEF</t>
      </text>
    </comment>
    <comment ref="N387" authorId="0" shapeId="0">
      <text>
        <t>Bron: ESEF</t>
      </text>
    </comment>
    <comment ref="O387" authorId="0" shapeId="0">
      <text>
        <t>Bron: ESEF</t>
      </text>
    </comment>
    <comment ref="P387" authorId="0" shapeId="0">
      <text>
        <t>Bron: ESEF</t>
      </text>
    </comment>
    <comment ref="F388" authorId="0" shapeId="0">
      <text>
        <t>Bron: ESEF</t>
      </text>
    </comment>
    <comment ref="G388" authorId="0" shapeId="0">
      <text>
        <t>Bron: ESEF</t>
      </text>
    </comment>
    <comment ref="H388" authorId="0" shapeId="0">
      <text>
        <t>Bron: ESEF</t>
      </text>
    </comment>
    <comment ref="I388" authorId="0" shapeId="0">
      <text>
        <t>Bron: ESEF</t>
      </text>
    </comment>
    <comment ref="J388" authorId="0" shapeId="0">
      <text>
        <t>Bron: ESEF</t>
      </text>
    </comment>
    <comment ref="K388" authorId="0" shapeId="0">
      <text>
        <t>Bron: ESEF</t>
      </text>
    </comment>
    <comment ref="L388" authorId="0" shapeId="0">
      <text>
        <t>Bron: ESEF</t>
      </text>
    </comment>
    <comment ref="M388" authorId="0" shapeId="0">
      <text>
        <t>Bron: ESEF</t>
      </text>
    </comment>
    <comment ref="N388" authorId="0" shapeId="0">
      <text>
        <t>Bron: ESEF</t>
      </text>
    </comment>
    <comment ref="O388" authorId="0" shapeId="0">
      <text>
        <t>Bron: ESEF</t>
      </text>
    </comment>
    <comment ref="P388" authorId="0" shapeId="0">
      <text>
        <t>Bron: ESEF</t>
      </text>
    </comment>
    <comment ref="F389" authorId="0" shapeId="0">
      <text>
        <t>Bron: ESEF</t>
      </text>
    </comment>
    <comment ref="G389" authorId="0" shapeId="0">
      <text>
        <t>Bron: ESEF</t>
      </text>
    </comment>
    <comment ref="H389" authorId="0" shapeId="0">
      <text>
        <t>Bron: ESEF</t>
      </text>
    </comment>
    <comment ref="I389" authorId="0" shapeId="0">
      <text>
        <t>Bron: ESEF</t>
      </text>
    </comment>
    <comment ref="J389" authorId="0" shapeId="0">
      <text>
        <t>Bron: ESEF</t>
      </text>
    </comment>
    <comment ref="K389" authorId="0" shapeId="0">
      <text>
        <t>Bron: ESEF</t>
      </text>
    </comment>
    <comment ref="L389" authorId="0" shapeId="0">
      <text>
        <t>Bron: ESEF</t>
      </text>
    </comment>
    <comment ref="M389" authorId="0" shapeId="0">
      <text>
        <t>Bron: ESEF</t>
      </text>
    </comment>
    <comment ref="N389" authorId="0" shapeId="0">
      <text>
        <t>Bron: ESEF</t>
      </text>
    </comment>
    <comment ref="O389" authorId="0" shapeId="0">
      <text>
        <t>Bron: ESEF</t>
      </text>
    </comment>
    <comment ref="P389" authorId="0" shapeId="0">
      <text>
        <t>Bron: ESEF</t>
      </text>
    </comment>
    <comment ref="F390" authorId="0" shapeId="0">
      <text>
        <t>Bron: ESEF</t>
      </text>
    </comment>
    <comment ref="G390" authorId="0" shapeId="0">
      <text>
        <t>Bron: ESEF</t>
      </text>
    </comment>
    <comment ref="H390" authorId="0" shapeId="0">
      <text>
        <t>Bron: ESEF</t>
      </text>
    </comment>
    <comment ref="I390" authorId="0" shapeId="0">
      <text>
        <t>Bron: ESEF</t>
      </text>
    </comment>
    <comment ref="J390" authorId="0" shapeId="0">
      <text>
        <t>Bron: ESEF</t>
      </text>
    </comment>
    <comment ref="K390" authorId="0" shapeId="0">
      <text>
        <t>Bron: ESEF</t>
      </text>
    </comment>
    <comment ref="L390" authorId="0" shapeId="0">
      <text>
        <t>Bron: ESEF</t>
      </text>
    </comment>
    <comment ref="M390" authorId="0" shapeId="0">
      <text>
        <t>Bron: ESEF</t>
      </text>
    </comment>
    <comment ref="N390" authorId="0" shapeId="0">
      <text>
        <t>Bron: ESEF</t>
      </text>
    </comment>
    <comment ref="O390" authorId="0" shapeId="0">
      <text>
        <t>Bron: ESEF</t>
      </text>
    </comment>
    <comment ref="P390" authorId="0" shapeId="0">
      <text>
        <t>Bron: ESEF</t>
      </text>
    </comment>
    <comment ref="F391" authorId="0" shapeId="0">
      <text>
        <t>Bron: ESEF</t>
      </text>
    </comment>
    <comment ref="G391" authorId="0" shapeId="0">
      <text>
        <t>Bron: ESEF</t>
      </text>
    </comment>
    <comment ref="H391" authorId="0" shapeId="0">
      <text>
        <t>Bron: ESEF</t>
      </text>
    </comment>
    <comment ref="I391" authorId="0" shapeId="0">
      <text>
        <t>Bron: ESEF</t>
      </text>
    </comment>
    <comment ref="J391" authorId="0" shapeId="0">
      <text>
        <t>Bron: ESEF</t>
      </text>
    </comment>
    <comment ref="K391" authorId="0" shapeId="0">
      <text>
        <t>Bron: ESEF</t>
      </text>
    </comment>
    <comment ref="L391" authorId="0" shapeId="0">
      <text>
        <t>Bron: ESEF</t>
      </text>
    </comment>
    <comment ref="M391" authorId="0" shapeId="0">
      <text>
        <t>Bron: ESEF</t>
      </text>
    </comment>
    <comment ref="N391" authorId="0" shapeId="0">
      <text>
        <t>Bron: ESEF</t>
      </text>
    </comment>
    <comment ref="O391" authorId="0" shapeId="0">
      <text>
        <t>Bron: ESEF</t>
      </text>
    </comment>
    <comment ref="P391" authorId="0" shapeId="0">
      <text>
        <t>Bron: ESEF</t>
      </text>
    </comment>
    <comment ref="F392" authorId="0" shapeId="0">
      <text>
        <t>Bron: ESEF</t>
      </text>
    </comment>
    <comment ref="G392" authorId="0" shapeId="0">
      <text>
        <t>Bron: ESEF</t>
      </text>
    </comment>
    <comment ref="H392" authorId="0" shapeId="0">
      <text>
        <t>Bron: ESEF</t>
      </text>
    </comment>
    <comment ref="I392" authorId="0" shapeId="0">
      <text>
        <t>Bron: ESEF</t>
      </text>
    </comment>
    <comment ref="J392" authorId="0" shapeId="0">
      <text>
        <t>Bron: ESEF</t>
      </text>
    </comment>
    <comment ref="K392" authorId="0" shapeId="0">
      <text>
        <t>Bron: ESEF</t>
      </text>
    </comment>
    <comment ref="L392" authorId="0" shapeId="0">
      <text>
        <t>Bron: ESEF</t>
      </text>
    </comment>
    <comment ref="M392" authorId="0" shapeId="0">
      <text>
        <t>Bron: ESEF</t>
      </text>
    </comment>
    <comment ref="N392" authorId="0" shapeId="0">
      <text>
        <t>Bron: ESEF</t>
      </text>
    </comment>
    <comment ref="O392" authorId="0" shapeId="0">
      <text>
        <t>Bron: ESEF</t>
      </text>
    </comment>
    <comment ref="P392" authorId="0" shapeId="0">
      <text>
        <t>Bron: ESEF</t>
      </text>
    </comment>
    <comment ref="E393" authorId="0" shapeId="0">
      <text>
        <t>Vorige aanlevering stond in EUR en is niet gebruikt: dit bedrijf rapporteert in USD. Vul de cijfers in USD in.</t>
      </text>
    </comment>
    <comment ref="E394" authorId="0" shapeId="0">
      <text>
        <t>Vorige aanlevering stond in EUR en is niet gebruikt: dit bedrijf rapporteert in USD. Vul de cijfers in USD in.</t>
      </text>
    </comment>
    <comment ref="E395" authorId="0" shapeId="0">
      <text>
        <t>Vorige aanlevering stond in EUR en is niet gebruikt: dit bedrijf rapporteert in USD. Vul de cijfers in USD in.</t>
      </text>
    </comment>
    <comment ref="E396" authorId="0" shapeId="0">
      <text>
        <t>Vorige aanlevering stond in EUR en is niet gebruikt: dit bedrijf rapporteert in USD. Vul de cijfers in USD in.</t>
      </text>
    </comment>
    <comment ref="F397" authorId="0" shapeId="0">
      <text>
        <t>Bron: ESEF</t>
      </text>
    </comment>
    <comment ref="G397" authorId="0" shapeId="0">
      <text>
        <t>Bron: ESEF</t>
      </text>
    </comment>
    <comment ref="H397" authorId="0" shapeId="0">
      <text>
        <t>Bron: ESEF</t>
      </text>
    </comment>
    <comment ref="I397" authorId="0" shapeId="0">
      <text>
        <t>Bron: door u aangeleverd</t>
      </text>
    </comment>
    <comment ref="J397" authorId="0" shapeId="0">
      <text>
        <t>Bron: ESEF</t>
      </text>
    </comment>
    <comment ref="K397" authorId="0" shapeId="0">
      <text>
        <t>Bron: ESEF</t>
      </text>
    </comment>
    <comment ref="L397" authorId="0" shapeId="0">
      <text>
        <t>Bron: door u aangeleverd</t>
      </text>
    </comment>
    <comment ref="M397" authorId="0" shapeId="0">
      <text>
        <t>Bron: ESEF</t>
      </text>
    </comment>
    <comment ref="N397" authorId="0" shapeId="0">
      <text>
        <t>Bron: ESEF</t>
      </text>
    </comment>
    <comment ref="O397" authorId="0" shapeId="0">
      <text>
        <t>Bron: ESEF</t>
      </text>
    </comment>
    <comment ref="P397" authorId="0" shapeId="0">
      <text>
        <t>Bron: ESEF</t>
      </text>
    </comment>
    <comment ref="F398" authorId="0" shapeId="0">
      <text>
        <t>Bron: ESEF</t>
      </text>
    </comment>
    <comment ref="G398" authorId="0" shapeId="0">
      <text>
        <t>Bron: ESEF</t>
      </text>
    </comment>
    <comment ref="H398" authorId="0" shapeId="0">
      <text>
        <t>Bron: ESEF</t>
      </text>
    </comment>
    <comment ref="I398" authorId="0" shapeId="0">
      <text>
        <t>Bron: door u aangeleverd</t>
      </text>
    </comment>
    <comment ref="J398" authorId="0" shapeId="0">
      <text>
        <t>Bron: ESEF</t>
      </text>
    </comment>
    <comment ref="K398" authorId="0" shapeId="0">
      <text>
        <t>Bron: ESEF</t>
      </text>
    </comment>
    <comment ref="L398" authorId="0" shapeId="0">
      <text>
        <t>Bron: door u aangeleverd</t>
      </text>
    </comment>
    <comment ref="M398" authorId="0" shapeId="0">
      <text>
        <t>Bron: ESEF</t>
      </text>
    </comment>
    <comment ref="N398" authorId="0" shapeId="0">
      <text>
        <t>Bron: ESEF</t>
      </text>
    </comment>
    <comment ref="O398" authorId="0" shapeId="0">
      <text>
        <t>Bron: ESEF</t>
      </text>
    </comment>
    <comment ref="P398" authorId="0" shapeId="0">
      <text>
        <t>Bron: ESEF</t>
      </text>
    </comment>
    <comment ref="F399" authorId="0" shapeId="0">
      <text>
        <t>Bron: ESEF</t>
      </text>
    </comment>
    <comment ref="G399" authorId="0" shapeId="0">
      <text>
        <t>Bron: ESEF</t>
      </text>
    </comment>
    <comment ref="H399" authorId="0" shapeId="0">
      <text>
        <t>Bron: ESEF</t>
      </text>
    </comment>
    <comment ref="I399" authorId="0" shapeId="0">
      <text>
        <t>Bron: door u aangeleverd</t>
      </text>
    </comment>
    <comment ref="J399" authorId="0" shapeId="0">
      <text>
        <t>Bron: ESEF</t>
      </text>
    </comment>
    <comment ref="K399" authorId="0" shapeId="0">
      <text>
        <t>Bron: ESEF</t>
      </text>
    </comment>
    <comment ref="L399" authorId="0" shapeId="0">
      <text>
        <t>Bron: door u aangeleverd</t>
      </text>
    </comment>
    <comment ref="M399" authorId="0" shapeId="0">
      <text>
        <t>Bron: ESEF</t>
      </text>
    </comment>
    <comment ref="N399" authorId="0" shapeId="0">
      <text>
        <t>Bron: ESEF</t>
      </text>
    </comment>
    <comment ref="O399" authorId="0" shapeId="0">
      <text>
        <t>Bron: ESEF</t>
      </text>
    </comment>
    <comment ref="P399" authorId="0" shapeId="0">
      <text>
        <t>Bron: ESEF</t>
      </text>
    </comment>
    <comment ref="F400" authorId="0" shapeId="0">
      <text>
        <t>Bron: ESEF</t>
      </text>
    </comment>
    <comment ref="G400" authorId="0" shapeId="0">
      <text>
        <t>Bron: ESEF</t>
      </text>
    </comment>
    <comment ref="H400" authorId="0" shapeId="0">
      <text>
        <t>Bron: ESEF</t>
      </text>
    </comment>
    <comment ref="I400" authorId="0" shapeId="0">
      <text>
        <t>Bron: door u aangeleverd</t>
      </text>
    </comment>
    <comment ref="J400" authorId="0" shapeId="0">
      <text>
        <t>Bron: ESEF</t>
      </text>
    </comment>
    <comment ref="K400" authorId="0" shapeId="0">
      <text>
        <t>Bron: ESEF</t>
      </text>
    </comment>
    <comment ref="L400" authorId="0" shapeId="0">
      <text>
        <t>Bron: door u aangeleverd</t>
      </text>
    </comment>
    <comment ref="M400" authorId="0" shapeId="0">
      <text>
        <t>Bron: ESEF</t>
      </text>
    </comment>
    <comment ref="N400" authorId="0" shapeId="0">
      <text>
        <t>Bron: ESEF</t>
      </text>
    </comment>
    <comment ref="O400" authorId="0" shapeId="0">
      <text>
        <t>Bron: ESEF</t>
      </text>
    </comment>
    <comment ref="P400" authorId="0" shapeId="0">
      <text>
        <t>Bron: ESEF</t>
      </text>
    </comment>
    <comment ref="F401" authorId="0" shapeId="0">
      <text>
        <t>Bron: ESEF</t>
      </text>
    </comment>
    <comment ref="G401" authorId="0" shapeId="0">
      <text>
        <t>Bron: ESEF</t>
      </text>
    </comment>
    <comment ref="H401" authorId="0" shapeId="0">
      <text>
        <t>Bron: ESEF</t>
      </text>
    </comment>
    <comment ref="I401" authorId="0" shapeId="0">
      <text>
        <t>Bron: door u aangeleverd</t>
      </text>
    </comment>
    <comment ref="J401" authorId="0" shapeId="0">
      <text>
        <t>Bron: ESEF</t>
      </text>
    </comment>
    <comment ref="K401" authorId="0" shapeId="0">
      <text>
        <t>Bron: ESEF</t>
      </text>
    </comment>
    <comment ref="L401" authorId="0" shapeId="0">
      <text>
        <t>Bron: door u aangeleverd</t>
      </text>
    </comment>
    <comment ref="M401" authorId="0" shapeId="0">
      <text>
        <t>Bron: ESEF</t>
      </text>
    </comment>
    <comment ref="N401" authorId="0" shapeId="0">
      <text>
        <t>Bron: ESEF</t>
      </text>
    </comment>
    <comment ref="O401" authorId="0" shapeId="0">
      <text>
        <t>Bron: ESEF</t>
      </text>
    </comment>
    <comment ref="P401" authorId="0" shapeId="0">
      <text>
        <t>Bron: ESEF</t>
      </text>
    </comment>
    <comment ref="F402" authorId="0" shapeId="0">
      <text>
        <t>Bron: ESEF</t>
      </text>
    </comment>
    <comment ref="G402" authorId="0" shapeId="0">
      <text>
        <t>Bron: ESEF</t>
      </text>
    </comment>
    <comment ref="H402" authorId="0" shapeId="0">
      <text>
        <t>Bron: ESEF</t>
      </text>
    </comment>
    <comment ref="I402" authorId="0" shapeId="0">
      <text>
        <t>Bron: door u aangeleverd</t>
      </text>
    </comment>
    <comment ref="J402" authorId="0" shapeId="0">
      <text>
        <t>Bron: ESEF</t>
      </text>
    </comment>
    <comment ref="K402" authorId="0" shapeId="0">
      <text>
        <t>Bron: ESEF</t>
      </text>
    </comment>
    <comment ref="L402" authorId="0" shapeId="0">
      <text>
        <t>Bron: door u aangeleverd</t>
      </text>
    </comment>
    <comment ref="M402" authorId="0" shapeId="0">
      <text>
        <t>Bron: ESEF</t>
      </text>
    </comment>
    <comment ref="N402" authorId="0" shapeId="0">
      <text>
        <t>Bron: ESEF</t>
      </text>
    </comment>
    <comment ref="O402" authorId="0" shapeId="0">
      <text>
        <t>Bron: ESEF</t>
      </text>
    </comment>
    <comment ref="P402" authorId="0" shapeId="0">
      <text>
        <t>Bron: ESEF</t>
      </text>
    </comment>
    <comment ref="K406" authorId="0" shapeId="0">
      <text>
        <t>Bron: door u aangeleverd</t>
      </text>
    </comment>
    <comment ref="F407" authorId="0" shapeId="0">
      <text>
        <t>Bron: ESEF</t>
      </text>
    </comment>
    <comment ref="G407" authorId="0" shapeId="0">
      <text>
        <t>Bron: ESEF</t>
      </text>
    </comment>
    <comment ref="H407" authorId="0" shapeId="0">
      <text>
        <t>Bron: ESEF</t>
      </text>
    </comment>
    <comment ref="I407" authorId="0" shapeId="0">
      <text>
        <t>Bron: ESEF</t>
      </text>
    </comment>
    <comment ref="J407" authorId="0" shapeId="0">
      <text>
        <t>Bron: ESEF</t>
      </text>
    </comment>
    <comment ref="K407" authorId="0" shapeId="0">
      <text>
        <t>Bron: ESEF</t>
      </text>
    </comment>
    <comment ref="M407" authorId="0" shapeId="0">
      <text>
        <t>Bron: ESEF</t>
      </text>
    </comment>
    <comment ref="N407" authorId="0" shapeId="0">
      <text>
        <t>Bron: ESEF</t>
      </text>
    </comment>
    <comment ref="O407" authorId="0" shapeId="0">
      <text>
        <t>Bron: ESEF</t>
      </text>
    </comment>
    <comment ref="P407" authorId="0" shapeId="0">
      <text>
        <t>Bron: ESEF</t>
      </text>
    </comment>
    <comment ref="F408" authorId="0" shapeId="0">
      <text>
        <t>Bron: ESEF</t>
      </text>
    </comment>
    <comment ref="G408" authorId="0" shapeId="0">
      <text>
        <t>Bron: ESEF</t>
      </text>
    </comment>
    <comment ref="H408" authorId="0" shapeId="0">
      <text>
        <t>Bron: ESEF</t>
      </text>
    </comment>
    <comment ref="I408" authorId="0" shapeId="0">
      <text>
        <t>Bron: ESEF</t>
      </text>
    </comment>
    <comment ref="J408" authorId="0" shapeId="0">
      <text>
        <t>Bron: ESEF</t>
      </text>
    </comment>
    <comment ref="K408" authorId="0" shapeId="0">
      <text>
        <t>Bron: ESEF</t>
      </text>
    </comment>
    <comment ref="L408" authorId="0" shapeId="0">
      <text>
        <t>Bron: ESEF</t>
      </text>
    </comment>
    <comment ref="M408" authorId="0" shapeId="0">
      <text>
        <t>Bron: ESEF</t>
      </text>
    </comment>
    <comment ref="N408" authorId="0" shapeId="0">
      <text>
        <t>Bron: ESEF</t>
      </text>
    </comment>
    <comment ref="O408" authorId="0" shapeId="0">
      <text>
        <t>Bron: ESEF</t>
      </text>
    </comment>
    <comment ref="P408" authorId="0" shapeId="0">
      <text>
        <t>Bron: ESEF</t>
      </text>
    </comment>
    <comment ref="F409" authorId="0" shapeId="0">
      <text>
        <t>Bron: ESEF</t>
      </text>
    </comment>
    <comment ref="G409" authorId="0" shapeId="0">
      <text>
        <t>Bron: ESEF</t>
      </text>
    </comment>
    <comment ref="H409" authorId="0" shapeId="0">
      <text>
        <t>Bron: ESEF</t>
      </text>
    </comment>
    <comment ref="I409" authorId="0" shapeId="0">
      <text>
        <t>Bron: ESEF</t>
      </text>
    </comment>
    <comment ref="J409" authorId="0" shapeId="0">
      <text>
        <t>Bron: ESEF</t>
      </text>
    </comment>
    <comment ref="K409" authorId="0" shapeId="0">
      <text>
        <t>Bron: ESEF</t>
      </text>
    </comment>
    <comment ref="L409" authorId="0" shapeId="0">
      <text>
        <t>Bron: door u aangeleverd</t>
      </text>
    </comment>
    <comment ref="M409" authorId="0" shapeId="0">
      <text>
        <t>Bron: ESEF</t>
      </text>
    </comment>
    <comment ref="N409" authorId="0" shapeId="0">
      <text>
        <t>Bron: ESEF</t>
      </text>
    </comment>
    <comment ref="O409" authorId="0" shapeId="0">
      <text>
        <t>Bron: ESEF</t>
      </text>
    </comment>
    <comment ref="P409" authorId="0" shapeId="0">
      <text>
        <t>Bron: ESEF</t>
      </text>
    </comment>
    <comment ref="F410" authorId="0" shapeId="0">
      <text>
        <t>Bron: ESEF</t>
      </text>
    </comment>
    <comment ref="G410" authorId="0" shapeId="0">
      <text>
        <t>Bron: ESEF</t>
      </text>
    </comment>
    <comment ref="H410" authorId="0" shapeId="0">
      <text>
        <t>Bron: ESEF</t>
      </text>
    </comment>
    <comment ref="I410" authorId="0" shapeId="0">
      <text>
        <t>Bron: ESEF</t>
      </text>
    </comment>
    <comment ref="J410" authorId="0" shapeId="0">
      <text>
        <t>Bron: ESEF</t>
      </text>
    </comment>
    <comment ref="K410" authorId="0" shapeId="0">
      <text>
        <t>Bron: ESEF</t>
      </text>
    </comment>
    <comment ref="L410" authorId="0" shapeId="0">
      <text>
        <t>Bron: ESEF</t>
      </text>
    </comment>
    <comment ref="M410" authorId="0" shapeId="0">
      <text>
        <t>Bron: ESEF</t>
      </text>
    </comment>
    <comment ref="N410" authorId="0" shapeId="0">
      <text>
        <t>Bron: ESEF</t>
      </text>
    </comment>
    <comment ref="O410" authorId="0" shapeId="0">
      <text>
        <t>Bron: ESEF</t>
      </text>
    </comment>
    <comment ref="P410" authorId="0" shapeId="0">
      <text>
        <t>Bron: ESEF</t>
      </text>
    </comment>
    <comment ref="F411" authorId="0" shapeId="0">
      <text>
        <t>Bron: ESEF</t>
      </text>
    </comment>
    <comment ref="G411" authorId="0" shapeId="0">
      <text>
        <t>Bron: ESEF</t>
      </text>
    </comment>
    <comment ref="H411" authorId="0" shapeId="0">
      <text>
        <t>Bron: ESEF</t>
      </text>
    </comment>
    <comment ref="I411" authorId="0" shapeId="0">
      <text>
        <t>Bron: ESEF</t>
      </text>
    </comment>
    <comment ref="J411" authorId="0" shapeId="0">
      <text>
        <t>Bron: ESEF</t>
      </text>
    </comment>
    <comment ref="K411" authorId="0" shapeId="0">
      <text>
        <t>Bron: ESEF</t>
      </text>
    </comment>
    <comment ref="L411" authorId="0" shapeId="0">
      <text>
        <t>Bron: door u aangeleverd</t>
      </text>
    </comment>
    <comment ref="M411" authorId="0" shapeId="0">
      <text>
        <t>Bron: ESEF</t>
      </text>
    </comment>
    <comment ref="N411" authorId="0" shapeId="0">
      <text>
        <t>Bron: ESEF</t>
      </text>
    </comment>
    <comment ref="O411" authorId="0" shapeId="0">
      <text>
        <t>Bron: ESEF</t>
      </text>
    </comment>
    <comment ref="P411" authorId="0" shapeId="0">
      <text>
        <t>Bron: ESEF</t>
      </text>
    </comment>
    <comment ref="F412" authorId="0" shapeId="0">
      <text>
        <t>Bron: door u aangeleverd</t>
      </text>
    </comment>
    <comment ref="G412" authorId="0" shapeId="0">
      <text>
        <t>Bron: door u aangeleverd</t>
      </text>
    </comment>
    <comment ref="H412" authorId="0" shapeId="0">
      <text>
        <t>Bron: door u aangeleverd</t>
      </text>
    </comment>
    <comment ref="I412" authorId="0" shapeId="0">
      <text>
        <t>Bron: door u aangeleverd</t>
      </text>
    </comment>
    <comment ref="J412" authorId="0" shapeId="0">
      <text>
        <t>Bron: door u aangeleverd</t>
      </text>
    </comment>
    <comment ref="K412" authorId="0" shapeId="0">
      <text>
        <t>Bron: door u aangeleverd</t>
      </text>
    </comment>
    <comment ref="L412" authorId="0" shapeId="0">
      <text>
        <t>Bron: door u aangeleverd</t>
      </text>
    </comment>
    <comment ref="M412" authorId="0" shapeId="0">
      <text>
        <t>Bron: door u aangeleverd</t>
      </text>
    </comment>
    <comment ref="N412" authorId="0" shapeId="0">
      <text>
        <t>Bron: door u aangeleverd</t>
      </text>
    </comment>
    <comment ref="O412" authorId="0" shapeId="0">
      <text>
        <t>Bron: door u aangeleverd</t>
      </text>
    </comment>
    <comment ref="P412" authorId="0" shapeId="0">
      <text>
        <t>Bron: door u aangeleverd</t>
      </text>
    </comment>
    <comment ref="K416" authorId="0" shapeId="0">
      <text>
        <t>Bron: door u aangeleverd</t>
      </text>
    </comment>
    <comment ref="F417" authorId="0" shapeId="0">
      <text>
        <t>Bron: aangeleverd</t>
      </text>
    </comment>
    <comment ref="G417" authorId="0" shapeId="0">
      <text>
        <t>Bron: door u aangeleverd</t>
      </text>
    </comment>
    <comment ref="H417" authorId="0" shapeId="0">
      <text>
        <t>Bron: ESEF</t>
      </text>
    </comment>
    <comment ref="I417" authorId="0" shapeId="0">
      <text>
        <t>Bron: ESEF</t>
      </text>
    </comment>
    <comment ref="J417" authorId="0" shapeId="0">
      <text>
        <t>Bron: ESEF</t>
      </text>
    </comment>
    <comment ref="K417" authorId="0" shapeId="0">
      <text>
        <t>Bron: ESEF</t>
      </text>
    </comment>
    <comment ref="L417" authorId="0" shapeId="0">
      <text>
        <t>Bron: ESEF</t>
      </text>
    </comment>
    <comment ref="M417" authorId="0" shapeId="0">
      <text>
        <t>Bron: ESEF</t>
      </text>
    </comment>
    <comment ref="N417" authorId="0" shapeId="0">
      <text>
        <t>Bron: ESEF</t>
      </text>
    </comment>
    <comment ref="O417" authorId="0" shapeId="0">
      <text>
        <t>Bron: ESEF</t>
      </text>
    </comment>
    <comment ref="P417" authorId="0" shapeId="0">
      <text>
        <t>Bron: ESEF</t>
      </text>
    </comment>
    <comment ref="F418" authorId="0" shapeId="0">
      <text>
        <t>Bron: aangeleverd</t>
      </text>
    </comment>
    <comment ref="G418" authorId="0" shapeId="0">
      <text>
        <t>Bron: door u aangeleverd</t>
      </text>
    </comment>
    <comment ref="H418" authorId="0" shapeId="0">
      <text>
        <t>Bron: ESEF</t>
      </text>
    </comment>
    <comment ref="I418" authorId="0" shapeId="0">
      <text>
        <t>Bron: ESEF</t>
      </text>
    </comment>
    <comment ref="J418" authorId="0" shapeId="0">
      <text>
        <t>Bron: ESEF</t>
      </text>
    </comment>
    <comment ref="K418" authorId="0" shapeId="0">
      <text>
        <t>Bron: ESEF</t>
      </text>
    </comment>
    <comment ref="L418" authorId="0" shapeId="0">
      <text>
        <t>Bron: ESEF</t>
      </text>
    </comment>
    <comment ref="M418" authorId="0" shapeId="0">
      <text>
        <t>Bron: ESEF</t>
      </text>
    </comment>
    <comment ref="N418" authorId="0" shapeId="0">
      <text>
        <t>Bron: ESEF</t>
      </text>
    </comment>
    <comment ref="O418" authorId="0" shapeId="0">
      <text>
        <t>Bron: ESEF</t>
      </text>
    </comment>
    <comment ref="P418" authorId="0" shapeId="0">
      <text>
        <t>Bron: ESEF</t>
      </text>
    </comment>
    <comment ref="F419" authorId="0" shapeId="0">
      <text>
        <t>Bron: door u aangeleverd</t>
      </text>
    </comment>
    <comment ref="G419" authorId="0" shapeId="0">
      <text>
        <t>Bron: door u aangeleverd</t>
      </text>
    </comment>
    <comment ref="H419" authorId="0" shapeId="0">
      <text>
        <t>Bron: door u aangeleverd</t>
      </text>
    </comment>
    <comment ref="I419" authorId="0" shapeId="0">
      <text>
        <t>Bron: door u aangeleverd</t>
      </text>
    </comment>
    <comment ref="J419" authorId="0" shapeId="0">
      <text>
        <t>Bron: door u aangeleverd</t>
      </text>
    </comment>
    <comment ref="K419" authorId="0" shapeId="0">
      <text>
        <t>Bron: door u aangeleverd</t>
      </text>
    </comment>
    <comment ref="L419" authorId="0" shapeId="0">
      <text>
        <t>Bron: door u aangeleverd</t>
      </text>
    </comment>
    <comment ref="M419" authorId="0" shapeId="0">
      <text>
        <t>Bron: door u aangeleverd</t>
      </text>
    </comment>
    <comment ref="N419" authorId="0" shapeId="0">
      <text>
        <t>Bron: door u aangeleverd</t>
      </text>
    </comment>
    <comment ref="O419" authorId="0" shapeId="0">
      <text>
        <t>Bron: door u aangeleverd</t>
      </text>
    </comment>
    <comment ref="P419" authorId="0" shapeId="0">
      <text>
        <t>Bron: door u aangeleverd</t>
      </text>
    </comment>
    <comment ref="F420" authorId="0" shapeId="0">
      <text>
        <t>Bron: ESEF</t>
      </text>
    </comment>
    <comment ref="G420" authorId="0" shapeId="0">
      <text>
        <t>Bron: ESEF</t>
      </text>
    </comment>
    <comment ref="H420" authorId="0" shapeId="0">
      <text>
        <t>Bron: ESEF</t>
      </text>
    </comment>
    <comment ref="I420" authorId="0" shapeId="0">
      <text>
        <t>Bron: ESEF</t>
      </text>
    </comment>
    <comment ref="J420" authorId="0" shapeId="0">
      <text>
        <t>Bron: ESEF</t>
      </text>
    </comment>
    <comment ref="K420" authorId="0" shapeId="0">
      <text>
        <t>Bron: ESEF</t>
      </text>
    </comment>
    <comment ref="L420" authorId="0" shapeId="0">
      <text>
        <t>Bron: ESEF</t>
      </text>
    </comment>
    <comment ref="M420" authorId="0" shapeId="0">
      <text>
        <t>Bron: ESEF</t>
      </text>
    </comment>
    <comment ref="N420" authorId="0" shapeId="0">
      <text>
        <t>Bron: ESEF</t>
      </text>
    </comment>
    <comment ref="O420" authorId="0" shapeId="0">
      <text>
        <t>Bron: ESEF</t>
      </text>
    </comment>
    <comment ref="P420" authorId="0" shapeId="0">
      <text>
        <t>Bron: ESEF</t>
      </text>
    </comment>
    <comment ref="F421" authorId="0" shapeId="0">
      <text>
        <t>Bron: ESEF</t>
      </text>
    </comment>
    <comment ref="G421" authorId="0" shapeId="0">
      <text>
        <t>Bron: ESEF</t>
      </text>
    </comment>
    <comment ref="H421" authorId="0" shapeId="0">
      <text>
        <t>Bron: ESEF</t>
      </text>
    </comment>
    <comment ref="I421" authorId="0" shapeId="0">
      <text>
        <t>Bron: ESEF</t>
      </text>
    </comment>
    <comment ref="J421" authorId="0" shapeId="0">
      <text>
        <t>Bron: ESEF</t>
      </text>
    </comment>
    <comment ref="K421" authorId="0" shapeId="0">
      <text>
        <t>Bron: ESEF</t>
      </text>
    </comment>
    <comment ref="L421" authorId="0" shapeId="0">
      <text>
        <t>Bron: ESEF</t>
      </text>
    </comment>
    <comment ref="M421" authorId="0" shapeId="0">
      <text>
        <t>Bron: ESEF</t>
      </text>
    </comment>
    <comment ref="N421" authorId="0" shapeId="0">
      <text>
        <t>Bron: ESEF</t>
      </text>
    </comment>
    <comment ref="O421" authorId="0" shapeId="0">
      <text>
        <t>Bron: ESEF</t>
      </text>
    </comment>
    <comment ref="P421" authorId="0" shapeId="0">
      <text>
        <t>Bron: ESEF</t>
      </text>
    </comment>
    <comment ref="F422" authorId="0" shapeId="0">
      <text>
        <t>Bron: ESEF</t>
      </text>
    </comment>
    <comment ref="G422" authorId="0" shapeId="0">
      <text>
        <t>Bron: ESEF</t>
      </text>
    </comment>
    <comment ref="H422" authorId="0" shapeId="0">
      <text>
        <t>Bron: ESEF</t>
      </text>
    </comment>
    <comment ref="I422" authorId="0" shapeId="0">
      <text>
        <t>Bron: ESEF</t>
      </text>
    </comment>
    <comment ref="J422" authorId="0" shapeId="0">
      <text>
        <t>Bron: ESEF</t>
      </text>
    </comment>
    <comment ref="K422" authorId="0" shapeId="0">
      <text>
        <t>Bron: ESEF</t>
      </text>
    </comment>
    <comment ref="L422" authorId="0" shapeId="0">
      <text>
        <t>Bron: ESEF</t>
      </text>
    </comment>
    <comment ref="M422" authorId="0" shapeId="0">
      <text>
        <t>Bron: ESEF</t>
      </text>
    </comment>
    <comment ref="N422" authorId="0" shapeId="0">
      <text>
        <t>Bron: ESEF</t>
      </text>
    </comment>
    <comment ref="O422" authorId="0" shapeId="0">
      <text>
        <t>Bron: ESEF</t>
      </text>
    </comment>
    <comment ref="P422" authorId="0" shapeId="0">
      <text>
        <t>Bron: ESEF</t>
      </text>
    </comment>
    <comment ref="H423" authorId="0" shapeId="0">
      <text>
        <t>Vorige aanlevering: 559,170,000 niet gebruikt; wijkt meer dan een factor 10 af van 57,887,000,000.0 in een jaar ernaast (andere eenheid of ander begrip?). Controleer en vul opnieuw in, of laat leeg.</t>
      </text>
    </comment>
    <comment ref="I423" authorId="0" shapeId="0">
      <text>
        <t>Vorige aanlevering: 1,450,000 niet gebruikt; wijkt meer dan een factor 10 af van 636,000,000.0 in een jaar ernaast (andere eenheid of ander begrip?). Controleer en vul opnieuw in, of laat leeg.</t>
      </text>
    </comment>
    <comment ref="J423" authorId="0" shapeId="0">
      <text>
        <t>Vorige aanlevering: 720,000 niet gebruikt; wijkt meer dan een factor 10 af van 5,958,000,000.0 in een jaar ernaast (andere eenheid of ander begrip?). Controleer en vul opnieuw in, of laat leeg.</t>
      </text>
    </comment>
    <comment ref="K423" authorId="0" shapeId="0">
      <text>
        <t>Vorige aanlevering: 64,380,000 niet gebruikt; wijkt meer dan een factor 10 af van 12,077,000,000.0 in een jaar ernaast (andere eenheid of ander begrip?). Controleer en vul opnieuw in, of laat leeg.</t>
      </text>
    </comment>
    <comment ref="L423" authorId="0" shapeId="0">
      <text>
        <t>Bron: door u aangeleverd</t>
      </text>
    </comment>
    <comment ref="M423" authorId="0" shapeId="0">
      <text>
        <t>Bron: door u aangeleverd</t>
      </text>
    </comment>
    <comment ref="N423" authorId="0" shapeId="0">
      <text>
        <t>Bron: door u aangeleverd</t>
      </text>
    </comment>
    <comment ref="O423" authorId="0" shapeId="0">
      <text>
        <t>Bron: door u aangeleverd</t>
      </text>
    </comment>
    <comment ref="P423" authorId="0" shapeId="0">
      <text>
        <t>Bron: door u aangeleverd</t>
      </text>
    </comment>
    <comment ref="H424" authorId="0" shapeId="0">
      <text>
        <t>Vorige aanlevering: 574,930,000 niet gebruikt; wijkt meer dan een factor 10 af van 57,887,000,000.0 in een jaar ernaast (andere eenheid of ander begrip?). Controleer en vul opnieuw in, of laat leeg.</t>
      </text>
    </comment>
    <comment ref="I424" authorId="0" shapeId="0">
      <text>
        <t>Vorige aanlevering: 13,000,000 niet gebruikt; wijkt meer dan een factor 10 af van 636,000,000.0 in een jaar ernaast (andere eenheid of ander begrip?). Controleer en vul opnieuw in, of laat leeg.</t>
      </text>
    </comment>
    <comment ref="J424" authorId="0" shapeId="0">
      <text>
        <t>Vorige aanlevering: 12,060,000 niet gebruikt; wijkt meer dan een factor 10 af van 5,958,000,000.0 in een jaar ernaast (andere eenheid of ander begrip?). Controleer en vul opnieuw in, of laat leeg.</t>
      </text>
    </comment>
    <comment ref="K424" authorId="0" shapeId="0">
      <text>
        <t>Vorige aanlevering: 105,020,000 niet gebruikt; wijkt meer dan een factor 10 af van 12,077,000,000.0 in een jaar ernaast (andere eenheid of ander begrip?). Controleer en vul opnieuw in, of laat leeg.</t>
      </text>
    </comment>
    <comment ref="L424" authorId="0" shapeId="0">
      <text>
        <t>Bron: door u aangeleverd</t>
      </text>
    </comment>
    <comment ref="M424" authorId="0" shapeId="0">
      <text>
        <t>Bron: door u aangeleverd</t>
      </text>
    </comment>
    <comment ref="N424" authorId="0" shapeId="0">
      <text>
        <t>Bron: door u aangeleverd</t>
      </text>
    </comment>
    <comment ref="O424" authorId="0" shapeId="0">
      <text>
        <t>Bron: door u aangeleverd</t>
      </text>
    </comment>
    <comment ref="P424" authorId="0" shapeId="0">
      <text>
        <t>Bron: door u aangeleverd</t>
      </text>
    </comment>
    <comment ref="H425" authorId="0" shapeId="0">
      <text>
        <t>Vorige aanlevering: 639,110,000 niet gebruikt; wijkt meer dan een factor 10 af van 57,887,000,000.0 in een jaar ernaast (andere eenheid of ander begrip?). Controleer en vul opnieuw in, of laat leeg.</t>
      </text>
    </comment>
    <comment ref="I425" authorId="0" shapeId="0">
      <text>
        <t>Vorige aanlevering: 16,170,000 niet gebruikt; wijkt meer dan een factor 10 af van 636,000,000.0 in een jaar ernaast (andere eenheid of ander begrip?). Controleer en vul opnieuw in, of laat leeg.</t>
      </text>
    </comment>
    <comment ref="J425" authorId="0" shapeId="0">
      <text>
        <t>Vorige aanlevering: 12,700,000 niet gebruikt; wijkt meer dan een factor 10 af van 5,958,000,000.0 in een jaar ernaast (andere eenheid of ander begrip?). Controleer en vul opnieuw in, of laat leeg.</t>
      </text>
    </comment>
    <comment ref="K425" authorId="0" shapeId="0">
      <text>
        <t>Vorige aanlevering: 134,560,000 niet gebruikt; wijkt meer dan een factor 10 af van 12,077,000,000.0 in een jaar ernaast (andere eenheid of ander begrip?). Controleer en vul opnieuw in, of laat leeg.</t>
      </text>
    </comment>
    <comment ref="L425" authorId="0" shapeId="0">
      <text>
        <t>Bron: door u aangeleverd</t>
      </text>
    </comment>
    <comment ref="M425" authorId="0" shapeId="0">
      <text>
        <t>Bron: door u aangeleverd</t>
      </text>
    </comment>
    <comment ref="N425" authorId="0" shapeId="0">
      <text>
        <t>Bron: door u aangeleverd</t>
      </text>
    </comment>
    <comment ref="O425" authorId="0" shapeId="0">
      <text>
        <t>Bron: door u aangeleverd</t>
      </text>
    </comment>
    <comment ref="P425" authorId="0" shapeId="0">
      <text>
        <t>Bron: door u aangeleverd</t>
      </text>
    </comment>
    <comment ref="H426" authorId="0" shapeId="0">
      <text>
        <t>Vorige aanlevering: 580,910,000 niet gebruikt; wijkt meer dan een factor 10 af van 57,887,000,000.0 in een jaar ernaast (andere eenheid of ander begrip?). Controleer en vul opnieuw in, of laat leeg.</t>
      </text>
    </comment>
    <comment ref="I426" authorId="0" shapeId="0">
      <text>
        <t>Vorige aanlevering: 10,360,000 niet gebruikt; wijkt meer dan een factor 10 af van 636,000,000.0 in een jaar ernaast (andere eenheid of ander begrip?). Controleer en vul opnieuw in, of laat leeg.</t>
      </text>
    </comment>
    <comment ref="J426" authorId="0" shapeId="0">
      <text>
        <t>Vorige aanlevering: 9,710,000 niet gebruikt; wijkt meer dan een factor 10 af van 5,958,000,000.0 in een jaar ernaast (andere eenheid of ander begrip?). Controleer en vul opnieuw in, of laat leeg.</t>
      </text>
    </comment>
    <comment ref="K426" authorId="0" shapeId="0">
      <text>
        <t>Bron: door u aangeleverd</t>
      </text>
    </comment>
    <comment ref="L426" authorId="0" shapeId="0">
      <text>
        <t>Bron: door u aangeleverd</t>
      </text>
    </comment>
    <comment ref="M426" authorId="0" shapeId="0">
      <text>
        <t>Bron: door u aangeleverd</t>
      </text>
    </comment>
    <comment ref="N426" authorId="0" shapeId="0">
      <text>
        <t>Bron: door u aangeleverd</t>
      </text>
    </comment>
    <comment ref="O426" authorId="0" shapeId="0">
      <text>
        <t>Bron: door u aangeleverd</t>
      </text>
    </comment>
    <comment ref="P426" authorId="0" shapeId="0">
      <text>
        <t>Bron: door u aangeleverd</t>
      </text>
    </comment>
    <comment ref="F427" authorId="0" shapeId="0">
      <text>
        <t>Bron: ESEF</t>
      </text>
    </comment>
    <comment ref="G427" authorId="0" shapeId="0">
      <text>
        <t>Bron: ESEF</t>
      </text>
    </comment>
    <comment ref="H427" authorId="0" shapeId="0">
      <text>
        <t>Bron: ESEF</t>
      </text>
    </comment>
    <comment ref="I427" authorId="0" shapeId="0">
      <text>
        <t>Bron: ESEF</t>
      </text>
    </comment>
    <comment ref="J427" authorId="0" shapeId="0">
      <text>
        <t>Bron: ESEF</t>
      </text>
    </comment>
    <comment ref="K427" authorId="0" shapeId="0">
      <text>
        <t>Bron: ESEF</t>
      </text>
    </comment>
    <comment ref="L427" authorId="0" shapeId="0">
      <text>
        <t>Bron: ESEF</t>
      </text>
    </comment>
    <comment ref="M427" authorId="0" shapeId="0">
      <text>
        <t>Bron: ESEF</t>
      </text>
    </comment>
    <comment ref="N427" authorId="0" shapeId="0">
      <text>
        <t>Bron: ESEF</t>
      </text>
    </comment>
    <comment ref="O427" authorId="0" shapeId="0">
      <text>
        <t>Bron: door u aangeleverd</t>
      </text>
    </comment>
    <comment ref="P427" authorId="0" shapeId="0">
      <text>
        <t>Bron: door u aangeleverd</t>
      </text>
    </comment>
    <comment ref="F428" authorId="0" shapeId="0">
      <text>
        <t>Bron: ESEF</t>
      </text>
    </comment>
    <comment ref="G428" authorId="0" shapeId="0">
      <text>
        <t>Bron: ESEF</t>
      </text>
    </comment>
    <comment ref="H428" authorId="0" shapeId="0">
      <text>
        <t>Bron: ESEF</t>
      </text>
    </comment>
    <comment ref="I428" authorId="0" shapeId="0">
      <text>
        <t>Bron: ESEF</t>
      </text>
    </comment>
    <comment ref="J428" authorId="0" shapeId="0">
      <text>
        <t>Bron: ESEF</t>
      </text>
    </comment>
    <comment ref="K428" authorId="0" shapeId="0">
      <text>
        <t>Bron: ESEF</t>
      </text>
    </comment>
    <comment ref="L428" authorId="0" shapeId="0">
      <text>
        <t>Bron: ESEF</t>
      </text>
    </comment>
    <comment ref="M428" authorId="0" shapeId="0">
      <text>
        <t>Bron: ESEF</t>
      </text>
    </comment>
    <comment ref="N428" authorId="0" shapeId="0">
      <text>
        <t>Bron: ESEF</t>
      </text>
    </comment>
    <comment ref="O428" authorId="0" shapeId="0">
      <text>
        <t>Bron: door u aangeleverd</t>
      </text>
    </comment>
    <comment ref="P428" authorId="0" shapeId="0">
      <text>
        <t>Bron: door u aangeleverd</t>
      </text>
    </comment>
    <comment ref="F429" authorId="0" shapeId="0">
      <text>
        <t>Bron: ESEF</t>
      </text>
    </comment>
    <comment ref="G429" authorId="0" shapeId="0">
      <text>
        <t>Bron: ESEF</t>
      </text>
    </comment>
    <comment ref="H429" authorId="0" shapeId="0">
      <text>
        <t>Bron: ESEF</t>
      </text>
    </comment>
    <comment ref="I429" authorId="0" shapeId="0">
      <text>
        <t>Bron: ESEF</t>
      </text>
    </comment>
    <comment ref="J429" authorId="0" shapeId="0">
      <text>
        <t>Bron: ESEF</t>
      </text>
    </comment>
    <comment ref="K429" authorId="0" shapeId="0">
      <text>
        <t>Bron: ESEF</t>
      </text>
    </comment>
    <comment ref="L429" authorId="0" shapeId="0">
      <text>
        <t>Bron: ESEF</t>
      </text>
    </comment>
    <comment ref="M429" authorId="0" shapeId="0">
      <text>
        <t>Bron: ESEF</t>
      </text>
    </comment>
    <comment ref="N429" authorId="0" shapeId="0">
      <text>
        <t>Bron: ESEF</t>
      </text>
    </comment>
    <comment ref="O429" authorId="0" shapeId="0">
      <text>
        <t>Bron: door u aangeleverd</t>
      </text>
    </comment>
    <comment ref="P429" authorId="0" shapeId="0">
      <text>
        <t>Bron: door u aangeleverd</t>
      </text>
    </comment>
    <comment ref="F430" authorId="0" shapeId="0">
      <text>
        <t>Bron: ESEF</t>
      </text>
    </comment>
    <comment ref="G430" authorId="0" shapeId="0">
      <text>
        <t>Bron: ESEF</t>
      </text>
    </comment>
    <comment ref="H430" authorId="0" shapeId="0">
      <text>
        <t>Bron: ESEF</t>
      </text>
    </comment>
    <comment ref="I430" authorId="0" shapeId="0">
      <text>
        <t>Bron: ESEF</t>
      </text>
    </comment>
    <comment ref="J430" authorId="0" shapeId="0">
      <text>
        <t>Bron: ESEF</t>
      </text>
    </comment>
    <comment ref="K430" authorId="0" shapeId="0">
      <text>
        <t>Bron: ESEF</t>
      </text>
    </comment>
    <comment ref="L430" authorId="0" shapeId="0">
      <text>
        <t>Bron: ESEF</t>
      </text>
    </comment>
    <comment ref="M430" authorId="0" shapeId="0">
      <text>
        <t>Bron: ESEF</t>
      </text>
    </comment>
    <comment ref="N430" authorId="0" shapeId="0">
      <text>
        <t>Bron: ESEF</t>
      </text>
    </comment>
    <comment ref="O430" authorId="0" shapeId="0">
      <text>
        <t>Bron: door u aangeleverd</t>
      </text>
    </comment>
    <comment ref="P430" authorId="0" shapeId="0">
      <text>
        <t>Bron: door u aangeleverd</t>
      </text>
    </comment>
    <comment ref="F431" authorId="0" shapeId="0">
      <text>
        <t>Bron: ESEF</t>
      </text>
    </comment>
    <comment ref="G431" authorId="0" shapeId="0">
      <text>
        <t>Bron: ESEF</t>
      </text>
    </comment>
    <comment ref="H431" authorId="0" shapeId="0">
      <text>
        <t>Bron: ESEF</t>
      </text>
    </comment>
    <comment ref="I431" authorId="0" shapeId="0">
      <text>
        <t>Bron: ESEF</t>
      </text>
    </comment>
    <comment ref="J431" authorId="0" shapeId="0">
      <text>
        <t>Bron: ESEF</t>
      </text>
    </comment>
    <comment ref="K431" authorId="0" shapeId="0">
      <text>
        <t>Bron: ESEF</t>
      </text>
    </comment>
    <comment ref="L431" authorId="0" shapeId="0">
      <text>
        <t>Bron: ESEF</t>
      </text>
    </comment>
    <comment ref="M431" authorId="0" shapeId="0">
      <text>
        <t>Bron: ESEF</t>
      </text>
    </comment>
    <comment ref="N431" authorId="0" shapeId="0">
      <text>
        <t>Bron: ESEF</t>
      </text>
    </comment>
    <comment ref="O431" authorId="0" shapeId="0">
      <text>
        <t>Bron: door u aangeleverd</t>
      </text>
    </comment>
    <comment ref="P431" authorId="0" shapeId="0">
      <text>
        <t>Bron: door u aangeleverd</t>
      </text>
    </comment>
    <comment ref="F432" authorId="0" shapeId="0">
      <text>
        <t>Bron: ESEF</t>
      </text>
    </comment>
    <comment ref="G432" authorId="0" shapeId="0">
      <text>
        <t>Bron: ESEF</t>
      </text>
    </comment>
    <comment ref="H432" authorId="0" shapeId="0">
      <text>
        <t>Bron: ESEF</t>
      </text>
    </comment>
    <comment ref="I432" authorId="0" shapeId="0">
      <text>
        <t>Bron: ESEF</t>
      </text>
    </comment>
    <comment ref="J432" authorId="0" shapeId="0">
      <text>
        <t>Bron: ESEF</t>
      </text>
    </comment>
    <comment ref="K432" authorId="0" shapeId="0">
      <text>
        <t>Bron: ESEF</t>
      </text>
    </comment>
    <comment ref="L432" authorId="0" shapeId="0">
      <text>
        <t>Bron: door u aangeleverd</t>
      </text>
    </comment>
    <comment ref="M432" authorId="0" shapeId="0">
      <text>
        <t>Bron: ESEF</t>
      </text>
    </comment>
    <comment ref="N432" authorId="0" shapeId="0">
      <text>
        <t>Bron: ESEF</t>
      </text>
    </comment>
    <comment ref="O432" authorId="0" shapeId="0">
      <text>
        <t>Bron: door u aangeleverd</t>
      </text>
    </comment>
    <comment ref="P432" authorId="0" shapeId="0">
      <text>
        <t>Bron: door u aangeleverd</t>
      </text>
    </comment>
    <comment ref="K435" authorId="0" shapeId="0">
      <text>
        <t>Bron: door u aangeleverd</t>
      </text>
    </comment>
    <comment ref="J436" authorId="0" shapeId="0">
      <text>
        <t>Bron: ESEF</t>
      </text>
    </comment>
    <comment ref="K436" authorId="0" shapeId="0">
      <text>
        <t>Bron: door u aangeleverd</t>
      </text>
    </comment>
    <comment ref="F437" authorId="0" shapeId="0">
      <text>
        <t>Bron: aangeleverd</t>
      </text>
    </comment>
    <comment ref="G437" authorId="0" shapeId="0">
      <text>
        <t>Bron: door u aangeleverd</t>
      </text>
    </comment>
    <comment ref="H437" authorId="0" shapeId="0">
      <text>
        <t>Bron: ESEF</t>
      </text>
    </comment>
    <comment ref="I437" authorId="0" shapeId="0">
      <text>
        <t>Bron: ESEF</t>
      </text>
    </comment>
    <comment ref="J437" authorId="0" shapeId="0">
      <text>
        <t>Bron: ESEF</t>
      </text>
    </comment>
    <comment ref="K437" authorId="0" shapeId="0">
      <text>
        <t>Bron: ESEF</t>
      </text>
    </comment>
    <comment ref="M437" authorId="0" shapeId="0">
      <text>
        <t>Bron: ESEF</t>
      </text>
    </comment>
    <comment ref="N437" authorId="0" shapeId="0">
      <text>
        <t>Bron: ESEF</t>
      </text>
    </comment>
    <comment ref="O437" authorId="0" shapeId="0">
      <text>
        <t>Bron: ESEF</t>
      </text>
    </comment>
    <comment ref="P437" authorId="0" shapeId="0">
      <text>
        <t>Bron: ESEF</t>
      </text>
    </comment>
    <comment ref="F438" authorId="0" shapeId="0">
      <text>
        <t>Bron: ESEF</t>
      </text>
    </comment>
    <comment ref="G438" authorId="0" shapeId="0">
      <text>
        <t>Bron: ESEF</t>
      </text>
    </comment>
    <comment ref="H438" authorId="0" shapeId="0">
      <text>
        <t>Bron: ESEF</t>
      </text>
    </comment>
    <comment ref="I438" authorId="0" shapeId="0">
      <text>
        <t>Bron: door u aangeleverd</t>
      </text>
    </comment>
    <comment ref="J438" authorId="0" shapeId="0">
      <text>
        <t>Bron: ESEF</t>
      </text>
    </comment>
    <comment ref="K438" authorId="0" shapeId="0">
      <text>
        <t>Bron: ESEF</t>
      </text>
    </comment>
    <comment ref="L438" authorId="0" shapeId="0">
      <text>
        <t>Bron: ESEF</t>
      </text>
    </comment>
    <comment ref="M438" authorId="0" shapeId="0">
      <text>
        <t>Bron: ESEF</t>
      </text>
    </comment>
    <comment ref="N438" authorId="0" shapeId="0">
      <text>
        <t>Bron: ESEF</t>
      </text>
    </comment>
    <comment ref="O438" authorId="0" shapeId="0">
      <text>
        <t>Bron: ESEF</t>
      </text>
    </comment>
    <comment ref="P438" authorId="0" shapeId="0">
      <text>
        <t>Bron: ESEF</t>
      </text>
    </comment>
    <comment ref="F439" authorId="0" shapeId="0">
      <text>
        <t>Bron: ESEF</t>
      </text>
    </comment>
    <comment ref="G439" authorId="0" shapeId="0">
      <text>
        <t>Bron: ESEF</t>
      </text>
    </comment>
    <comment ref="H439" authorId="0" shapeId="0">
      <text>
        <t>Bron: ESEF</t>
      </text>
    </comment>
    <comment ref="I439" authorId="0" shapeId="0">
      <text>
        <t>Bron: ESEF</t>
      </text>
    </comment>
    <comment ref="J439" authorId="0" shapeId="0">
      <text>
        <t>Bron: ESEF</t>
      </text>
    </comment>
    <comment ref="K439" authorId="0" shapeId="0">
      <text>
        <t>Bron: ESEF</t>
      </text>
    </comment>
    <comment ref="L439" authorId="0" shapeId="0">
      <text>
        <t>Bron: ESEF</t>
      </text>
    </comment>
    <comment ref="M439" authorId="0" shapeId="0">
      <text>
        <t>Bron: ESEF</t>
      </text>
    </comment>
    <comment ref="N439" authorId="0" shapeId="0">
      <text>
        <t>Bron: door u aangeleverd</t>
      </text>
    </comment>
    <comment ref="O439" authorId="0" shapeId="0">
      <text>
        <t>Bron: ESEF</t>
      </text>
    </comment>
    <comment ref="P439" authorId="0" shapeId="0">
      <text>
        <t>Bron: ESEF</t>
      </text>
    </comment>
    <comment ref="F440" authorId="0" shapeId="0">
      <text>
        <t>Bron: door u aangeleverd</t>
      </text>
    </comment>
    <comment ref="G440" authorId="0" shapeId="0">
      <text>
        <t>Bron: door u aangeleverd</t>
      </text>
    </comment>
    <comment ref="H440" authorId="0" shapeId="0">
      <text>
        <t>Bron: door u aangeleverd</t>
      </text>
    </comment>
    <comment ref="I440" authorId="0" shapeId="0">
      <text>
        <t>Bron: door u aangeleverd</t>
      </text>
    </comment>
    <comment ref="J440" authorId="0" shapeId="0">
      <text>
        <t>Bron: door u aangeleverd</t>
      </text>
    </comment>
    <comment ref="K440" authorId="0" shapeId="0">
      <text>
        <t>Bron: door u aangeleverd</t>
      </text>
    </comment>
    <comment ref="L440" authorId="0" shapeId="0">
      <text>
        <t>Bron: door u aangeleverd</t>
      </text>
    </comment>
    <comment ref="M440" authorId="0" shapeId="0">
      <text>
        <t>Bron: door u aangeleverd</t>
      </text>
    </comment>
    <comment ref="N440" authorId="0" shapeId="0">
      <text>
        <t>Bron: door u aangeleverd</t>
      </text>
    </comment>
    <comment ref="O440" authorId="0" shapeId="0">
      <text>
        <t>Bron: door u aangeleverd</t>
      </text>
    </comment>
    <comment ref="P440" authorId="0" shapeId="0">
      <text>
        <t>Bron: door u aangeleverd</t>
      </text>
    </comment>
    <comment ref="F441" authorId="0" shapeId="0">
      <text>
        <t>Bron: door u aangeleverd</t>
      </text>
    </comment>
    <comment ref="G441" authorId="0" shapeId="0">
      <text>
        <t>Bron: door u aangeleverd</t>
      </text>
    </comment>
    <comment ref="H441" authorId="0" shapeId="0">
      <text>
        <t>Bron: door u aangeleverd</t>
      </text>
    </comment>
    <comment ref="I441" authorId="0" shapeId="0">
      <text>
        <t>Bron: door u aangeleverd</t>
      </text>
    </comment>
    <comment ref="J441" authorId="0" shapeId="0">
      <text>
        <t>Bron: door u aangeleverd</t>
      </text>
    </comment>
    <comment ref="K441" authorId="0" shapeId="0">
      <text>
        <t>Bron: door u aangeleverd</t>
      </text>
    </comment>
    <comment ref="L441" authorId="0" shapeId="0">
      <text>
        <t>Bron: door u aangeleverd</t>
      </text>
    </comment>
    <comment ref="M441" authorId="0" shapeId="0">
      <text>
        <t>Bron: door u aangeleverd</t>
      </text>
    </comment>
    <comment ref="N441" authorId="0" shapeId="0">
      <text>
        <t>Bron: door u aangeleverd</t>
      </text>
    </comment>
    <comment ref="O441" authorId="0" shapeId="0">
      <text>
        <t>Bron: door u aangeleverd</t>
      </text>
    </comment>
    <comment ref="P441" authorId="0" shapeId="0">
      <text>
        <t>Bron: door u aangeleverd</t>
      </text>
    </comment>
    <comment ref="F442" authorId="0" shapeId="0">
      <text>
        <t>Bron: door u aangeleverd</t>
      </text>
    </comment>
    <comment ref="G442" authorId="0" shapeId="0">
      <text>
        <t>Bron: door u aangeleverd</t>
      </text>
    </comment>
    <comment ref="H442" authorId="0" shapeId="0">
      <text>
        <t>Bron: door u aangeleverd</t>
      </text>
    </comment>
    <comment ref="I442" authorId="0" shapeId="0">
      <text>
        <t>Bron: door u aangeleverd</t>
      </text>
    </comment>
    <comment ref="J442" authorId="0" shapeId="0">
      <text>
        <t>Bron: door u aangeleverd</t>
      </text>
    </comment>
    <comment ref="K442" authorId="0" shapeId="0">
      <text>
        <t>Bron: door u aangeleverd</t>
      </text>
    </comment>
    <comment ref="L442" authorId="0" shapeId="0">
      <text>
        <t>Bron: door u aangeleverd</t>
      </text>
    </comment>
    <comment ref="M442" authorId="0" shapeId="0">
      <text>
        <t>Bron: door u aangeleverd</t>
      </text>
    </comment>
    <comment ref="N442" authorId="0" shapeId="0">
      <text>
        <t>Bron: door u aangeleverd</t>
      </text>
    </comment>
    <comment ref="O442" authorId="0" shapeId="0">
      <text>
        <t>Bron: door u aangeleverd</t>
      </text>
    </comment>
    <comment ref="P442" authorId="0" shapeId="0">
      <text>
        <t>Bron: door u aangeleverd</t>
      </text>
    </comment>
    <comment ref="H446" authorId="0" shapeId="0">
      <text>
        <t>Bron: door u aangeleverd</t>
      </text>
    </comment>
    <comment ref="I446" authorId="0" shapeId="0">
      <text>
        <t>Bron: door u aangeleverd</t>
      </text>
    </comment>
    <comment ref="J446" authorId="0" shapeId="0">
      <text>
        <t>Bron: door u aangeleverd</t>
      </text>
    </comment>
    <comment ref="K446" authorId="0" shapeId="0">
      <text>
        <t>Bron: door u aangeleverd</t>
      </text>
    </comment>
    <comment ref="L446" authorId="0" shapeId="0">
      <text>
        <t>Bron: door u aangeleverd</t>
      </text>
    </comment>
    <comment ref="M446" authorId="0" shapeId="0">
      <text>
        <t>Bron: door u aangeleverd</t>
      </text>
    </comment>
    <comment ref="N446" authorId="0" shapeId="0">
      <text>
        <t>Bron: door u aangeleverd</t>
      </text>
    </comment>
    <comment ref="O446" authorId="0" shapeId="0">
      <text>
        <t>Bron: door u aangeleverd</t>
      </text>
    </comment>
    <comment ref="P446" authorId="0" shapeId="0">
      <text>
        <t>Bron: door u aangeleverd</t>
      </text>
    </comment>
    <comment ref="F447" authorId="0" shapeId="0">
      <text>
        <t>Bron: ESEF</t>
      </text>
    </comment>
    <comment ref="G447" authorId="0" shapeId="0">
      <text>
        <t>Bron: ESEF</t>
      </text>
    </comment>
    <comment ref="H447" authorId="0" shapeId="0">
      <text>
        <t>Bron: ESEF</t>
      </text>
    </comment>
    <comment ref="I447" authorId="0" shapeId="0">
      <text>
        <t>Bron: ESEF</t>
      </text>
    </comment>
    <comment ref="J447" authorId="0" shapeId="0">
      <text>
        <t>Bron: ESEF</t>
      </text>
    </comment>
    <comment ref="K447" authorId="0" shapeId="0">
      <text>
        <t>Bron: door u aangeleverd</t>
      </text>
    </comment>
    <comment ref="L447" authorId="0" shapeId="0">
      <text>
        <t>Bron: door u aangeleverd</t>
      </text>
    </comment>
    <comment ref="M447" authorId="0" shapeId="0">
      <text>
        <t>Bron: ESEF</t>
      </text>
    </comment>
    <comment ref="N447" authorId="0" shapeId="0">
      <text>
        <t>Bron: ESEF</t>
      </text>
    </comment>
    <comment ref="O447" authorId="0" shapeId="0">
      <text>
        <t>Bron: door u aangeleverd</t>
      </text>
    </comment>
    <comment ref="P447" authorId="0" shapeId="0">
      <text>
        <t>Bron: door u aangeleverd</t>
      </text>
    </comment>
    <comment ref="F448" authorId="0" shapeId="0">
      <text>
        <t>Bron: ESEF</t>
      </text>
    </comment>
    <comment ref="G448" authorId="0" shapeId="0">
      <text>
        <t>Bron: ESEF</t>
      </text>
    </comment>
    <comment ref="H448" authorId="0" shapeId="0">
      <text>
        <t>Bron: ESEF</t>
      </text>
    </comment>
    <comment ref="I448" authorId="0" shapeId="0">
      <text>
        <t>Bron: ESEF</t>
      </text>
    </comment>
    <comment ref="J448" authorId="0" shapeId="0">
      <text>
        <t>Bron: ESEF</t>
      </text>
    </comment>
    <comment ref="K448" authorId="0" shapeId="0">
      <text>
        <t>Bron: ESEF</t>
      </text>
    </comment>
    <comment ref="L448" authorId="0" shapeId="0">
      <text>
        <t>Bron: ESEF</t>
      </text>
    </comment>
    <comment ref="M448" authorId="0" shapeId="0">
      <text>
        <t>Bron: ESEF</t>
      </text>
    </comment>
    <comment ref="N448" authorId="0" shapeId="0">
      <text>
        <t>Bron: ESEF</t>
      </text>
    </comment>
    <comment ref="O448" authorId="0" shapeId="0">
      <text>
        <t>Bron: ESEF</t>
      </text>
    </comment>
    <comment ref="P448" authorId="0" shapeId="0">
      <text>
        <t>Bron: ESEF</t>
      </text>
    </comment>
    <comment ref="F449" authorId="0" shapeId="0">
      <text>
        <t>Bron: ESEF</t>
      </text>
    </comment>
    <comment ref="G449" authorId="0" shapeId="0">
      <text>
        <t>Bron: ESEF</t>
      </text>
    </comment>
    <comment ref="H449" authorId="0" shapeId="0">
      <text>
        <t>Bron: ESEF</t>
      </text>
    </comment>
    <comment ref="I449" authorId="0" shapeId="0">
      <text>
        <t>Bron: ESEF</t>
      </text>
    </comment>
    <comment ref="J449" authorId="0" shapeId="0">
      <text>
        <t>Bron: ESEF</t>
      </text>
    </comment>
    <comment ref="K449" authorId="0" shapeId="0">
      <text>
        <t>Bron: ESEF</t>
      </text>
    </comment>
    <comment ref="L449" authorId="0" shapeId="0">
      <text>
        <t>Bron: ESEF</t>
      </text>
    </comment>
    <comment ref="M449" authorId="0" shapeId="0">
      <text>
        <t>Bron: ESEF</t>
      </text>
    </comment>
    <comment ref="N449" authorId="0" shapeId="0">
      <text>
        <t>Bron: ESEF</t>
      </text>
    </comment>
    <comment ref="O449" authorId="0" shapeId="0">
      <text>
        <t>Bron: ESEF</t>
      </text>
    </comment>
    <comment ref="P449" authorId="0" shapeId="0">
      <text>
        <t>Bron: ESEF</t>
      </text>
    </comment>
    <comment ref="F450" authorId="0" shapeId="0">
      <text>
        <t>Bron: ESEF</t>
      </text>
    </comment>
    <comment ref="G450" authorId="0" shapeId="0">
      <text>
        <t>Bron: ESEF</t>
      </text>
    </comment>
    <comment ref="H450" authorId="0" shapeId="0">
      <text>
        <t>Bron: ESEF</t>
      </text>
    </comment>
    <comment ref="I450" authorId="0" shapeId="0">
      <text>
        <t>Bron: ESEF</t>
      </text>
    </comment>
    <comment ref="J450" authorId="0" shapeId="0">
      <text>
        <t>Bron: ESEF</t>
      </text>
    </comment>
    <comment ref="K450" authorId="0" shapeId="0">
      <text>
        <t>Bron: ESEF</t>
      </text>
    </comment>
    <comment ref="L450" authorId="0" shapeId="0">
      <text>
        <t>Bron: ESEF</t>
      </text>
    </comment>
    <comment ref="M450" authorId="0" shapeId="0">
      <text>
        <t>Bron: ESEF</t>
      </text>
    </comment>
    <comment ref="N450" authorId="0" shapeId="0">
      <text>
        <t>Bron: ESEF</t>
      </text>
    </comment>
    <comment ref="O450" authorId="0" shapeId="0">
      <text>
        <t>Bron: ESEF</t>
      </text>
    </comment>
    <comment ref="P450" authorId="0" shapeId="0">
      <text>
        <t>Bron: ESEF</t>
      </text>
    </comment>
    <comment ref="F451" authorId="0" shapeId="0">
      <text>
        <t>Bron: ESEF</t>
      </text>
    </comment>
    <comment ref="G451" authorId="0" shapeId="0">
      <text>
        <t>Bron: ESEF</t>
      </text>
    </comment>
    <comment ref="H451" authorId="0" shapeId="0">
      <text>
        <t>Bron: ESEF</t>
      </text>
    </comment>
    <comment ref="I451" authorId="0" shapeId="0">
      <text>
        <t>Bron: ESEF</t>
      </text>
    </comment>
    <comment ref="J451" authorId="0" shapeId="0">
      <text>
        <t>Bron: ESEF</t>
      </text>
    </comment>
    <comment ref="K451" authorId="0" shapeId="0">
      <text>
        <t>Bron: ESEF</t>
      </text>
    </comment>
    <comment ref="L451" authorId="0" shapeId="0">
      <text>
        <t>Bron: ESEF</t>
      </text>
    </comment>
    <comment ref="M451" authorId="0" shapeId="0">
      <text>
        <t>Bron: ESEF</t>
      </text>
    </comment>
    <comment ref="N451" authorId="0" shapeId="0">
      <text>
        <t>Bron: ESEF</t>
      </text>
    </comment>
    <comment ref="O451" authorId="0" shapeId="0">
      <text>
        <t>Bron: ESEF</t>
      </text>
    </comment>
    <comment ref="P451" authorId="0" shapeId="0">
      <text>
        <t>Bron: ESEF</t>
      </text>
    </comment>
    <comment ref="F452" authorId="0" shapeId="0">
      <text>
        <t>Bron: ESEF</t>
      </text>
    </comment>
    <comment ref="G452" authorId="0" shapeId="0">
      <text>
        <t>Bron: ESEF</t>
      </text>
    </comment>
    <comment ref="H452" authorId="0" shapeId="0">
      <text>
        <t>Bron: ESEF</t>
      </text>
    </comment>
    <comment ref="I452" authorId="0" shapeId="0">
      <text>
        <t>Bron: ESEF</t>
      </text>
    </comment>
    <comment ref="J452" authorId="0" shapeId="0">
      <text>
        <t>Bron: ESEF</t>
      </text>
    </comment>
    <comment ref="K452" authorId="0" shapeId="0">
      <text>
        <t>Bron: ESEF</t>
      </text>
    </comment>
    <comment ref="L452" authorId="0" shapeId="0">
      <text>
        <t>Bron: ESEF</t>
      </text>
    </comment>
    <comment ref="M452" authorId="0" shapeId="0">
      <text>
        <t>Bron: ESEF</t>
      </text>
    </comment>
    <comment ref="N452" authorId="0" shapeId="0">
      <text>
        <t>Bron: ESEF</t>
      </text>
    </comment>
    <comment ref="O452" authorId="0" shapeId="0">
      <text>
        <t>Bron: ESEF</t>
      </text>
    </comment>
    <comment ref="P452" authorId="0" shapeId="0">
      <text>
        <t>Bron: ESEF</t>
      </text>
    </comment>
    <comment ref="H453" authorId="0" shapeId="0">
      <text>
        <t>Vorige aanlevering: 23,184,000,000 niet gebruikt; wijkt meer dan een factor 10 af van 20,761.0 in een jaar ernaast (andere eenheid of ander begrip?). Controleer en vul opnieuw in, of laat leeg.</t>
      </text>
    </comment>
    <comment ref="I453" authorId="0" shapeId="0">
      <text>
        <t>Vorige aanlevering: 2,083,000,000 niet gebruikt; wijkt meer dan een factor 10 af van 2,124.0 in een jaar ernaast (andere eenheid of ander begrip?). Controleer en vul opnieuw in, of laat leeg.</t>
      </text>
    </comment>
    <comment ref="J453" authorId="0" shapeId="0">
      <text>
        <t>Vorige aanlevering: 1,347,000,000 niet gebruikt; wijkt meer dan een factor 10 af van 1,796.0 in een jaar ernaast (andere eenheid of ander begrip?). Controleer en vul opnieuw in, of laat leeg.</t>
      </text>
    </comment>
    <comment ref="K453" authorId="0" shapeId="0">
      <text>
        <t>Vorige aanlevering: 15,225,000,000 niet gebruikt; wijkt meer dan een factor 10 af van 10,551.0 in een jaar ernaast (andere eenheid of ander begrip?). Controleer en vul opnieuw in, of laat leeg.</t>
      </text>
    </comment>
    <comment ref="L453" authorId="0" shapeId="0">
      <text>
        <t>Bron: door u aangeleverd</t>
      </text>
    </comment>
    <comment ref="M453" authorId="0" shapeId="0">
      <text>
        <t>Vorige aanlevering: 3,375,000,000 niet gebruikt; wijkt meer dan een factor 10 af van 4,021.0 in een jaar ernaast (andere eenheid of ander begrip?). Controleer en vul opnieuw in, of laat leeg.</t>
      </text>
    </comment>
    <comment ref="N453" authorId="0" shapeId="0">
      <text>
        <t>Bron: door u aangeleverd</t>
      </text>
    </comment>
    <comment ref="O453" authorId="0" shapeId="0">
      <text>
        <t>Vorige aanlevering: 47,114,000,000 niet gebruikt; wijkt meer dan een factor 10 af van 41,138.0 in een jaar ernaast (andere eenheid of ander begrip?). Controleer en vul opnieuw in, of laat leeg.</t>
      </text>
    </comment>
    <comment ref="P453" authorId="0" shapeId="0">
      <text>
        <t>Vorige aanlevering: 28,109,000,000 niet gebruikt; wijkt meer dan een factor 10 af van 27,162.0 in een jaar ernaast (andere eenheid of ander begrip?). Controleer en vul opnieuw in, of laat leeg.</t>
      </text>
    </comment>
    <comment ref="H454" authorId="0" shapeId="0">
      <text>
        <t>Vorige aanlevering: 23,306,000,000 niet gebruikt; wijkt meer dan een factor 10 af van 20,761.0 in een jaar ernaast (andere eenheid of ander begrip?). Controleer en vul opnieuw in, of laat leeg.</t>
      </text>
    </comment>
    <comment ref="I454" authorId="0" shapeId="0">
      <text>
        <t>Vorige aanlevering: 1,427,000,000 niet gebruikt; wijkt meer dan een factor 10 af van 2,124.0 in een jaar ernaast (andere eenheid of ander begrip?). Controleer en vul opnieuw in, of laat leeg.</t>
      </text>
    </comment>
    <comment ref="J454" authorId="0" shapeId="0">
      <text>
        <t>Vorige aanlevering: 1,360,000,000 niet gebruikt; wijkt meer dan een factor 10 af van 1,796.0 in een jaar ernaast (andere eenheid of ander begrip?). Controleer en vul opnieuw in, of laat leeg.</t>
      </text>
    </comment>
    <comment ref="K454" authorId="0" shapeId="0">
      <text>
        <t>Vorige aanlevering: 14,734,000,000 niet gebruikt; wijkt meer dan een factor 10 af van 10,551.0 in een jaar ernaast (andere eenheid of ander begrip?). Controleer en vul opnieuw in, of laat leeg.</t>
      </text>
    </comment>
    <comment ref="L454" authorId="0" shapeId="0">
      <text>
        <t>Bron: door u aangeleverd</t>
      </text>
    </comment>
    <comment ref="M454" authorId="0" shapeId="0">
      <text>
        <t>Vorige aanlevering: 2,768,000,000 niet gebruikt; wijkt meer dan een factor 10 af van 4,021.0 in een jaar ernaast (andere eenheid of ander begrip?). Controleer en vul opnieuw in, of laat leeg.</t>
      </text>
    </comment>
    <comment ref="N454" authorId="0" shapeId="0">
      <text>
        <t>Bron: door u aangeleverd</t>
      </text>
    </comment>
    <comment ref="O454" authorId="0" shapeId="0">
      <text>
        <t>Vorige aanlevering: 47,322,000,000 niet gebruikt; wijkt meer dan een factor 10 af van 41,138.0 in een jaar ernaast (andere eenheid of ander begrip?). Controleer en vul opnieuw in, of laat leeg.</t>
      </text>
    </comment>
    <comment ref="P454" authorId="0" shapeId="0">
      <text>
        <t>Vorige aanlevering: 29,017,000,000 niet gebruikt; wijkt meer dan een factor 10 af van 27,162.0 in een jaar ernaast (andere eenheid of ander begrip?). Controleer en vul opnieuw in, of laat leeg.</t>
      </text>
    </comment>
    <comment ref="H455" authorId="0" shapeId="0">
      <text>
        <t>Vorige aanlevering: 24,339,000,000 niet gebruikt; wijkt meer dan een factor 10 af van 20,761.0 in een jaar ernaast (andere eenheid of ander begrip?). Controleer en vul opnieuw in, of laat leeg.</t>
      </text>
    </comment>
    <comment ref="I455" authorId="0" shapeId="0">
      <text>
        <t>Vorige aanlevering: -3,365,000,000 niet gebruikt; wijkt meer dan een factor 10 af van 2,124.0 in een jaar ernaast (andere eenheid of ander begrip?). Controleer en vul opnieuw in, of laat leeg.</t>
      </text>
    </comment>
    <comment ref="J455" authorId="0" shapeId="0">
      <text>
        <t>Vorige aanlevering: -2,822,000,000 niet gebruikt; wijkt meer dan een factor 10 af van 1,796.0 in een jaar ernaast (andere eenheid of ander begrip?). Controleer en vul opnieuw in, of laat leeg.</t>
      </text>
    </comment>
    <comment ref="K455" authorId="0" shapeId="0">
      <text>
        <t>Bron: door u aangeleverd</t>
      </text>
    </comment>
    <comment ref="L455" authorId="0" shapeId="0">
      <text>
        <t>Bron: door u aangeleverd</t>
      </text>
    </comment>
    <comment ref="M455" authorId="0" shapeId="0">
      <text>
        <t>Vorige aanlevering: 2,881,000,000 niet gebruikt; wijkt meer dan een factor 10 af van 4,021.0 in een jaar ernaast (andere eenheid of ander begrip?). Controleer en vul opnieuw in, of laat leeg.</t>
      </text>
    </comment>
    <comment ref="N455" authorId="0" shapeId="0">
      <text>
        <t>Bron: door u aangeleverd</t>
      </text>
    </comment>
    <comment ref="O455" authorId="0" shapeId="0">
      <text>
        <t>Vorige aanlevering: 40,631,000,000 niet gebruikt; wijkt meer dan een factor 10 af van 41,138.0 in een jaar ernaast (andere eenheid of ander begrip?). Controleer en vul opnieuw in, of laat leeg.</t>
      </text>
    </comment>
    <comment ref="P455" authorId="0" shapeId="0">
      <text>
        <t>Vorige aanlevering: 26,036,000,000 niet gebruikt; wijkt meer dan een factor 10 af van 27,162.0 in een jaar ernaast (andere eenheid of ander begrip?). Controleer en vul opnieuw in, of laat leeg.</t>
      </text>
    </comment>
    <comment ref="F456" authorId="0" shapeId="0">
      <text>
        <t>Bron: ESEF</t>
      </text>
    </comment>
    <comment ref="H456" authorId="0" shapeId="0">
      <text>
        <t>Bron: ESEF</t>
      </text>
    </comment>
    <comment ref="I456" authorId="0" shapeId="0">
      <text>
        <t>Bron: ESEF</t>
      </text>
    </comment>
    <comment ref="J456" authorId="0" shapeId="0">
      <text>
        <t>Bron: ESEF</t>
      </text>
    </comment>
    <comment ref="K456" authorId="0" shapeId="0">
      <text>
        <t>Bron: ESEF</t>
      </text>
    </comment>
    <comment ref="L456" authorId="0" shapeId="0">
      <text>
        <t>Bron: door u aangeleverd</t>
      </text>
    </comment>
    <comment ref="M456" authorId="0" shapeId="0">
      <text>
        <t>Bron: ESEF</t>
      </text>
    </comment>
    <comment ref="N456" authorId="0" shapeId="0">
      <text>
        <t>Bron: door u aangeleverd</t>
      </text>
    </comment>
    <comment ref="O456" authorId="0" shapeId="0">
      <text>
        <t>Bron: ESEF</t>
      </text>
    </comment>
    <comment ref="P456" authorId="0" shapeId="0">
      <text>
        <t>Bron: ESEF</t>
      </text>
    </comment>
    <comment ref="F457" authorId="0" shapeId="0">
      <text>
        <t>Bron: ESEF</t>
      </text>
    </comment>
    <comment ref="G457" authorId="0" shapeId="0">
      <text>
        <t>Bron: ESEF</t>
      </text>
    </comment>
    <comment ref="H457" authorId="0" shapeId="0">
      <text>
        <t>Bron: ESEF</t>
      </text>
    </comment>
    <comment ref="I457" authorId="0" shapeId="0">
      <text>
        <t>Bron: ESEF</t>
      </text>
    </comment>
    <comment ref="J457" authorId="0" shapeId="0">
      <text>
        <t>Bron: ESEF</t>
      </text>
    </comment>
    <comment ref="K457" authorId="0" shapeId="0">
      <text>
        <t>Bron: ESEF</t>
      </text>
    </comment>
    <comment ref="L457" authorId="0" shapeId="0">
      <text>
        <t>Bron: ESEF</t>
      </text>
    </comment>
    <comment ref="M457" authorId="0" shapeId="0">
      <text>
        <t>Bron: ESEF</t>
      </text>
    </comment>
    <comment ref="N457" authorId="0" shapeId="0">
      <text>
        <t>Bron: ESEF</t>
      </text>
    </comment>
    <comment ref="O457" authorId="0" shapeId="0">
      <text>
        <t>Bron: ESEF</t>
      </text>
    </comment>
    <comment ref="P457" authorId="0" shapeId="0">
      <text>
        <t>Bron: ESEF</t>
      </text>
    </comment>
    <comment ref="F458" authorId="0" shapeId="0">
      <text>
        <t>Bron: ESEF</t>
      </text>
    </comment>
    <comment ref="G458" authorId="0" shapeId="0">
      <text>
        <t>Bron: ESEF</t>
      </text>
    </comment>
    <comment ref="H458" authorId="0" shapeId="0">
      <text>
        <t>Bron: ESEF</t>
      </text>
    </comment>
    <comment ref="I458" authorId="0" shapeId="0">
      <text>
        <t>Bron: ESEF</t>
      </text>
    </comment>
    <comment ref="J458" authorId="0" shapeId="0">
      <text>
        <t>Bron: ESEF</t>
      </text>
    </comment>
    <comment ref="K458" authorId="0" shapeId="0">
      <text>
        <t>Bron: ESEF</t>
      </text>
    </comment>
    <comment ref="L458" authorId="0" shapeId="0">
      <text>
        <t>Bron: ESEF</t>
      </text>
    </comment>
    <comment ref="M458" authorId="0" shapeId="0">
      <text>
        <t>Bron: ESEF</t>
      </text>
    </comment>
    <comment ref="N458" authorId="0" shapeId="0">
      <text>
        <t>Bron: ESEF</t>
      </text>
    </comment>
    <comment ref="O458" authorId="0" shapeId="0">
      <text>
        <t>Bron: ESEF</t>
      </text>
    </comment>
    <comment ref="P458" authorId="0" shapeId="0">
      <text>
        <t>Bron: ESEF</t>
      </text>
    </comment>
    <comment ref="F459" authorId="0" shapeId="0">
      <text>
        <t>Bron: ESEF</t>
      </text>
    </comment>
    <comment ref="G459" authorId="0" shapeId="0">
      <text>
        <t>Bron: ESEF</t>
      </text>
    </comment>
    <comment ref="H459" authorId="0" shapeId="0">
      <text>
        <t>Bron: ESEF</t>
      </text>
    </comment>
    <comment ref="I459" authorId="0" shapeId="0">
      <text>
        <t>Bron: ESEF</t>
      </text>
    </comment>
    <comment ref="J459" authorId="0" shapeId="0">
      <text>
        <t>Bron: ESEF</t>
      </text>
    </comment>
    <comment ref="K459" authorId="0" shapeId="0">
      <text>
        <t>Bron: ESEF</t>
      </text>
    </comment>
    <comment ref="L459" authorId="0" shapeId="0">
      <text>
        <t>Bron: ESEF</t>
      </text>
    </comment>
    <comment ref="M459" authorId="0" shapeId="0">
      <text>
        <t>Bron: ESEF</t>
      </text>
    </comment>
    <comment ref="N459" authorId="0" shapeId="0">
      <text>
        <t>Bron: ESEF</t>
      </text>
    </comment>
    <comment ref="O459" authorId="0" shapeId="0">
      <text>
        <t>Bron: ESEF</t>
      </text>
    </comment>
    <comment ref="P459" authorId="0" shapeId="0">
      <text>
        <t>Bron: ESEF</t>
      </text>
    </comment>
    <comment ref="F460" authorId="0" shapeId="0">
      <text>
        <t>Bron: ESEF</t>
      </text>
    </comment>
    <comment ref="G460" authorId="0" shapeId="0">
      <text>
        <t>Bron: ESEF</t>
      </text>
    </comment>
    <comment ref="H460" authorId="0" shapeId="0">
      <text>
        <t>Bron: ESEF</t>
      </text>
    </comment>
    <comment ref="I460" authorId="0" shapeId="0">
      <text>
        <t>Bron: ESEF</t>
      </text>
    </comment>
    <comment ref="J460" authorId="0" shapeId="0">
      <text>
        <t>Bron: ESEF</t>
      </text>
    </comment>
    <comment ref="K460" authorId="0" shapeId="0">
      <text>
        <t>Bron: ESEF</t>
      </text>
    </comment>
    <comment ref="L460" authorId="0" shapeId="0">
      <text>
        <t>Bron: ESEF</t>
      </text>
    </comment>
    <comment ref="M460" authorId="0" shapeId="0">
      <text>
        <t>Bron: ESEF</t>
      </text>
    </comment>
    <comment ref="N460" authorId="0" shapeId="0">
      <text>
        <t>Bron: ESEF</t>
      </text>
    </comment>
    <comment ref="O460" authorId="0" shapeId="0">
      <text>
        <t>Bron: ESEF</t>
      </text>
    </comment>
    <comment ref="P460" authorId="0" shapeId="0">
      <text>
        <t>Bron: ESEF</t>
      </text>
    </comment>
    <comment ref="F461" authorId="0" shapeId="0">
      <text>
        <t>Bron: ESEF</t>
      </text>
    </comment>
    <comment ref="G461" authorId="0" shapeId="0">
      <text>
        <t>Bron: ESEF</t>
      </text>
    </comment>
    <comment ref="H461" authorId="0" shapeId="0">
      <text>
        <t>Bron: ESEF</t>
      </text>
    </comment>
    <comment ref="I461" authorId="0" shapeId="0">
      <text>
        <t>Bron: ESEF</t>
      </text>
    </comment>
    <comment ref="J461" authorId="0" shapeId="0">
      <text>
        <t>Bron: ESEF</t>
      </text>
    </comment>
    <comment ref="K461" authorId="0" shapeId="0">
      <text>
        <t>Bron: ESEF</t>
      </text>
    </comment>
    <comment ref="L461" authorId="0" shapeId="0">
      <text>
        <t>Bron: ESEF</t>
      </text>
    </comment>
    <comment ref="M461" authorId="0" shapeId="0">
      <text>
        <t>Bron: ESEF</t>
      </text>
    </comment>
    <comment ref="N461" authorId="0" shapeId="0">
      <text>
        <t>Bron: ESEF</t>
      </text>
    </comment>
    <comment ref="O461" authorId="0" shapeId="0">
      <text>
        <t>Bron: ESEF</t>
      </text>
    </comment>
    <comment ref="P461" authorId="0" shapeId="0">
      <text>
        <t>Bron: ESEF</t>
      </text>
    </comment>
    <comment ref="F462" authorId="0" shapeId="0">
      <text>
        <t>Bron: ESEF</t>
      </text>
    </comment>
    <comment ref="G462" authorId="0" shapeId="0">
      <text>
        <t>Bron: ESEF</t>
      </text>
    </comment>
    <comment ref="H462" authorId="0" shapeId="0">
      <text>
        <t>Bron: ESEF</t>
      </text>
    </comment>
    <comment ref="I462" authorId="0" shapeId="0">
      <text>
        <t>Bron: ESEF</t>
      </text>
    </comment>
    <comment ref="J462" authorId="0" shapeId="0">
      <text>
        <t>Bron: ESEF</t>
      </text>
    </comment>
    <comment ref="K462" authorId="0" shapeId="0">
      <text>
        <t>Bron: ESEF</t>
      </text>
    </comment>
    <comment ref="L462" authorId="0" shapeId="0">
      <text>
        <t>Bron: ESEF</t>
      </text>
    </comment>
    <comment ref="M462" authorId="0" shapeId="0">
      <text>
        <t>Bron: ESEF</t>
      </text>
    </comment>
    <comment ref="N462" authorId="0" shapeId="0">
      <text>
        <t>Bron: ESEF</t>
      </text>
    </comment>
    <comment ref="O462" authorId="0" shapeId="0">
      <text>
        <t>Bron: ESEF</t>
      </text>
    </comment>
    <comment ref="P462" authorId="0" shapeId="0">
      <text>
        <t>Bron: ESEF</t>
      </text>
    </comment>
    <comment ref="H463" authorId="0" shapeId="0">
      <text>
        <t>Vorige aanlevering: 30,088,000 niet gebruikt; wijkt meer dan een factor 10 af van 26,792,000,000.0 in een jaar ernaast (andere eenheid of ander begrip?). Controleer en vul opnieuw in, of laat leeg.</t>
      </text>
    </comment>
    <comment ref="I463" authorId="0" shapeId="0">
      <text>
        <t>Bron: door u aangeleverd</t>
      </text>
    </comment>
    <comment ref="J463" authorId="0" shapeId="0">
      <text>
        <t>Vorige aanlevering: 589,000,000 niet gebruikt; wijkt meer dan een factor 10 af van 1,000,000.0 in een jaar ernaast (andere eenheid of ander begrip?). Controleer en vul opnieuw in, of laat leeg.</t>
      </text>
    </comment>
    <comment ref="K463" authorId="0" shapeId="0">
      <text>
        <t>Bron: door u aangeleverd</t>
      </text>
    </comment>
    <comment ref="L463" authorId="0" shapeId="0">
      <text>
        <t>Bron: door u aangeleverd</t>
      </text>
    </comment>
    <comment ref="M463" authorId="0" shapeId="0">
      <text>
        <t>Bron: door u aangeleverd</t>
      </text>
    </comment>
    <comment ref="N463" authorId="0" shapeId="0">
      <text>
        <t>Bron: door u aangeleverd</t>
      </text>
    </comment>
    <comment ref="O463" authorId="0" shapeId="0">
      <text>
        <t>Bron: door u aangeleverd</t>
      </text>
    </comment>
    <comment ref="P463" authorId="0" shapeId="0">
      <text>
        <t>Bron: door u aangeleverd</t>
      </text>
    </comment>
    <comment ref="H464" authorId="0" shapeId="0">
      <text>
        <t>Vorige aanlevering: 500,649,000 niet gebruikt; wijkt meer dan een factor 10 af van 26,792,000,000.0 in een jaar ernaast (andere eenheid of ander begrip?). Controleer en vul opnieuw in, of laat leeg.</t>
      </text>
    </comment>
    <comment ref="I464" authorId="0" shapeId="0">
      <text>
        <t>Bron: door u aangeleverd</t>
      </text>
    </comment>
    <comment ref="J464" authorId="0" shapeId="0">
      <text>
        <t>Vorige aanlevering: 1,392,000,000 niet gebruikt; wijkt meer dan een factor 10 af van 1,000,000.0 in een jaar ernaast (andere eenheid of ander begrip?). Controleer en vul opnieuw in, of laat leeg.</t>
      </text>
    </comment>
    <comment ref="K464" authorId="0" shapeId="0">
      <text>
        <t>Bron: door u aangeleverd</t>
      </text>
    </comment>
    <comment ref="L464" authorId="0" shapeId="0">
      <text>
        <t>Bron: door u aangeleverd</t>
      </text>
    </comment>
    <comment ref="M464" authorId="0" shapeId="0">
      <text>
        <t>Bron: door u aangeleverd</t>
      </text>
    </comment>
    <comment ref="N464" authorId="0" shapeId="0">
      <text>
        <t>Bron: door u aangeleverd</t>
      </text>
    </comment>
    <comment ref="O464" authorId="0" shapeId="0">
      <text>
        <t>Bron: door u aangeleverd</t>
      </text>
    </comment>
    <comment ref="P464" authorId="0" shapeId="0">
      <text>
        <t>Bron: door u aangeleverd</t>
      </text>
    </comment>
    <comment ref="H465" authorId="0" shapeId="0">
      <text>
        <t>Vorige aanlevering: 532,893,000 niet gebruikt; wijkt meer dan een factor 10 af van 26,792,000,000.0 in een jaar ernaast (andere eenheid of ander begrip?). Controleer en vul opnieuw in, of laat leeg.</t>
      </text>
    </comment>
    <comment ref="I465" authorId="0" shapeId="0">
      <text>
        <t>Vorige aanlevering: 6,354,000,000 niet gebruikt; wijkt meer dan een factor 10 af van -214,000,000.0 in een jaar ernaast (andere eenheid of ander begrip?). Controleer en vul opnieuw in, of laat leeg.</t>
      </text>
    </comment>
    <comment ref="J465" authorId="0" shapeId="0">
      <text>
        <t>Vorige aanlevering: 1,347,000,000 niet gebruikt; wijkt meer dan een factor 10 af van 1,000,000.0 in een jaar ernaast (andere eenheid of ander begrip?). Controleer en vul opnieuw in, of laat leeg.</t>
      </text>
    </comment>
    <comment ref="K465" authorId="0" shapeId="0">
      <text>
        <t>Bron: door u aangeleverd</t>
      </text>
    </comment>
    <comment ref="L465" authorId="0" shapeId="0">
      <text>
        <t>Bron: door u aangeleverd</t>
      </text>
    </comment>
    <comment ref="M465" authorId="0" shapeId="0">
      <text>
        <t>Vorige aanlevering: 49,277,000 niet gebruikt; wijkt meer dan een factor 10 af van 14,061,000,000.0 in een jaar ernaast (andere eenheid of ander begrip?). Controleer en vul opnieuw in, of laat leeg.</t>
      </text>
    </comment>
    <comment ref="N465" authorId="0" shapeId="0">
      <text>
        <t>Bron: door u aangeleverd</t>
      </text>
    </comment>
    <comment ref="O465" authorId="0" shapeId="0">
      <text>
        <t>Bron: door u aangeleverd</t>
      </text>
    </comment>
    <comment ref="P465" authorId="0" shapeId="0">
      <text>
        <t>Bron: door u aangeleverd</t>
      </text>
    </comment>
    <comment ref="H466" authorId="0" shapeId="0">
      <text>
        <t>Vorige aanlevering: 1,027,159,000 niet gebruikt; wijkt meer dan een factor 10 af van 26,792,000,000.0 in een jaar ernaast (andere eenheid of ander begrip?). Controleer en vul opnieuw in, of laat leeg.</t>
      </text>
    </comment>
    <comment ref="I466" authorId="0" shapeId="0">
      <text>
        <t>Bron: door u aangeleverd</t>
      </text>
    </comment>
    <comment ref="J466" authorId="0" shapeId="0">
      <text>
        <t>Vorige aanlevering: 3,053,000,000 niet gebruikt; wijkt meer dan een factor 10 af van 1,000,000.0 in een jaar ernaast (andere eenheid of ander begrip?). Controleer en vul opnieuw in, of laat leeg.</t>
      </text>
    </comment>
    <comment ref="K466" authorId="0" shapeId="0">
      <text>
        <t>Bron: door u aangeleverd</t>
      </text>
    </comment>
    <comment ref="L466" authorId="0" shapeId="0">
      <text>
        <t>Bron: door u aangeleverd</t>
      </text>
    </comment>
    <comment ref="M466" authorId="0" shapeId="0">
      <text>
        <t>Vorige aanlevering: 910,085,000 niet gebruikt; wijkt meer dan een factor 10 af van 14,061,000,000.0 in een jaar ernaast (andere eenheid of ander begrip?). Controleer en vul opnieuw in, of laat leeg.</t>
      </text>
    </comment>
    <comment ref="N466" authorId="0" shapeId="0">
      <text>
        <t>Bron: door u aangeleverd</t>
      </text>
    </comment>
    <comment ref="O466" authorId="0" shapeId="0">
      <text>
        <t>Bron: door u aangeleverd</t>
      </text>
    </comment>
    <comment ref="P466" authorId="0" shapeId="0">
      <text>
        <t>Bron: door u aangeleverd</t>
      </text>
    </comment>
    <comment ref="F467" authorId="0" shapeId="0">
      <text>
        <t>Bron: ESEF</t>
      </text>
    </comment>
    <comment ref="G467" authorId="0" shapeId="0">
      <text>
        <t>Bron: ESEF</t>
      </text>
    </comment>
    <comment ref="H467" authorId="0" shapeId="0">
      <text>
        <t>Bron: ESEF</t>
      </text>
    </comment>
    <comment ref="I467" authorId="0" shapeId="0">
      <text>
        <t>Bron: ESEF</t>
      </text>
    </comment>
    <comment ref="J467" authorId="0" shapeId="0">
      <text>
        <t>Bron: ESEF</t>
      </text>
    </comment>
    <comment ref="K467" authorId="0" shapeId="0">
      <text>
        <t>Bron: ESEF</t>
      </text>
    </comment>
    <comment ref="L467" authorId="0" shapeId="0">
      <text>
        <t>Bron: door u aangeleverd</t>
      </text>
    </comment>
    <comment ref="M467" authorId="0" shapeId="0">
      <text>
        <t>Bron: ESEF</t>
      </text>
    </comment>
    <comment ref="N467" authorId="0" shapeId="0">
      <text>
        <t>Bron: ESEF</t>
      </text>
    </comment>
    <comment ref="O467" authorId="0" shapeId="0">
      <text>
        <t>Bron: ESEF</t>
      </text>
    </comment>
    <comment ref="P467" authorId="0" shapeId="0">
      <text>
        <t>Bron: ESEF</t>
      </text>
    </comment>
    <comment ref="F468" authorId="0" shapeId="0">
      <text>
        <t>Bron: ESEF</t>
      </text>
    </comment>
    <comment ref="G468" authorId="0" shapeId="0">
      <text>
        <t>Bron: ESEF</t>
      </text>
    </comment>
    <comment ref="H468" authorId="0" shapeId="0">
      <text>
        <t>Bron: ESEF</t>
      </text>
    </comment>
    <comment ref="I468" authorId="0" shapeId="0">
      <text>
        <t>Bron: ESEF</t>
      </text>
    </comment>
    <comment ref="J468" authorId="0" shapeId="0">
      <text>
        <t>Bron: ESEF</t>
      </text>
    </comment>
    <comment ref="K468" authorId="0" shapeId="0">
      <text>
        <t>Bron: ESEF</t>
      </text>
    </comment>
    <comment ref="L468" authorId="0" shapeId="0">
      <text>
        <t>Bron: door u aangeleverd</t>
      </text>
    </comment>
    <comment ref="M468" authorId="0" shapeId="0">
      <text>
        <t>Bron: ESEF</t>
      </text>
    </comment>
    <comment ref="N468" authorId="0" shapeId="0">
      <text>
        <t>Bron: ESEF</t>
      </text>
    </comment>
    <comment ref="O468" authorId="0" shapeId="0">
      <text>
        <t>Bron: ESEF</t>
      </text>
    </comment>
    <comment ref="P468" authorId="0" shapeId="0">
      <text>
        <t>Bron: ESEF</t>
      </text>
    </comment>
    <comment ref="F469" authorId="0" shapeId="0">
      <text>
        <t>Bron: ESEF</t>
      </text>
    </comment>
    <comment ref="G469" authorId="0" shapeId="0">
      <text>
        <t>Bron: ESEF</t>
      </text>
    </comment>
    <comment ref="H469" authorId="0" shapeId="0">
      <text>
        <t>Bron: ESEF</t>
      </text>
    </comment>
    <comment ref="I469" authorId="0" shapeId="0">
      <text>
        <t>Bron: ESEF</t>
      </text>
    </comment>
    <comment ref="J469" authorId="0" shapeId="0">
      <text>
        <t>Bron: ESEF</t>
      </text>
    </comment>
    <comment ref="K469" authorId="0" shapeId="0">
      <text>
        <t>Bron: ESEF</t>
      </text>
    </comment>
    <comment ref="L469" authorId="0" shapeId="0">
      <text>
        <t>Bron: door u aangeleverd</t>
      </text>
    </comment>
    <comment ref="M469" authorId="0" shapeId="0">
      <text>
        <t>Bron: ESEF</t>
      </text>
    </comment>
    <comment ref="N469" authorId="0" shapeId="0">
      <text>
        <t>Bron: ESEF</t>
      </text>
    </comment>
    <comment ref="O469" authorId="0" shapeId="0">
      <text>
        <t>Bron: ESEF</t>
      </text>
    </comment>
    <comment ref="P469" authorId="0" shapeId="0">
      <text>
        <t>Bron: ESEF</t>
      </text>
    </comment>
    <comment ref="F470" authorId="0" shapeId="0">
      <text>
        <t>Bron: ESEF</t>
      </text>
    </comment>
    <comment ref="G470" authorId="0" shapeId="0">
      <text>
        <t>Bron: ESEF</t>
      </text>
    </comment>
    <comment ref="H470" authorId="0" shapeId="0">
      <text>
        <t>Bron: ESEF</t>
      </text>
    </comment>
    <comment ref="I470" authorId="0" shapeId="0">
      <text>
        <t>Bron: ESEF</t>
      </text>
    </comment>
    <comment ref="J470" authorId="0" shapeId="0">
      <text>
        <t>Bron: ESEF</t>
      </text>
    </comment>
    <comment ref="K470" authorId="0" shapeId="0">
      <text>
        <t>Bron: ESEF</t>
      </text>
    </comment>
    <comment ref="L470" authorId="0" shapeId="0">
      <text>
        <t>Bron: door u aangeleverd</t>
      </text>
    </comment>
    <comment ref="M470" authorId="0" shapeId="0">
      <text>
        <t>Bron: ESEF</t>
      </text>
    </comment>
    <comment ref="N470" authorId="0" shapeId="0">
      <text>
        <t>Bron: ESEF</t>
      </text>
    </comment>
    <comment ref="O470" authorId="0" shapeId="0">
      <text>
        <t>Bron: ESEF</t>
      </text>
    </comment>
    <comment ref="P470" authorId="0" shapeId="0">
      <text>
        <t>Bron: ESEF</t>
      </text>
    </comment>
    <comment ref="F471" authorId="0" shapeId="0">
      <text>
        <t>Bron: ESEF</t>
      </text>
    </comment>
    <comment ref="G471" authorId="0" shapeId="0">
      <text>
        <t>Bron: ESEF</t>
      </text>
    </comment>
    <comment ref="H471" authorId="0" shapeId="0">
      <text>
        <t>Bron: ESEF</t>
      </text>
    </comment>
    <comment ref="I471" authorId="0" shapeId="0">
      <text>
        <t>Bron: ESEF</t>
      </text>
    </comment>
    <comment ref="J471" authorId="0" shapeId="0">
      <text>
        <t>Bron: ESEF</t>
      </text>
    </comment>
    <comment ref="K471" authorId="0" shapeId="0">
      <text>
        <t>Bron: ESEF</t>
      </text>
    </comment>
    <comment ref="L471" authorId="0" shapeId="0">
      <text>
        <t>Bron: ESEF</t>
      </text>
    </comment>
    <comment ref="M471" authorId="0" shapeId="0">
      <text>
        <t>Bron: ESEF</t>
      </text>
    </comment>
    <comment ref="N471" authorId="0" shapeId="0">
      <text>
        <t>Bron: ESEF</t>
      </text>
    </comment>
    <comment ref="O471" authorId="0" shapeId="0">
      <text>
        <t>Bron: ESEF</t>
      </text>
    </comment>
    <comment ref="P471" authorId="0" shapeId="0">
      <text>
        <t>Bron: ESEF</t>
      </text>
    </comment>
    <comment ref="F472" authorId="0" shapeId="0">
      <text>
        <t>Bron: ESEF</t>
      </text>
    </comment>
    <comment ref="G472" authorId="0" shapeId="0">
      <text>
        <t>Bron: ESEF</t>
      </text>
    </comment>
    <comment ref="H472" authorId="0" shapeId="0">
      <text>
        <t>Bron: door u aangeleverd</t>
      </text>
    </comment>
    <comment ref="I472" authorId="0" shapeId="0">
      <text>
        <t>Bron: ESEF</t>
      </text>
    </comment>
    <comment ref="J472" authorId="0" shapeId="0">
      <text>
        <t>Bron: ESEF</t>
      </text>
    </comment>
    <comment ref="K472" authorId="0" shapeId="0">
      <text>
        <t>Bron: door u aangeleverd</t>
      </text>
    </comment>
    <comment ref="L472" authorId="0" shapeId="0">
      <text>
        <t>Bron: door u aangeleverd</t>
      </text>
    </comment>
    <comment ref="M472" authorId="0" shapeId="0">
      <text>
        <t>Bron: ESEF</t>
      </text>
    </comment>
    <comment ref="N472" authorId="0" shapeId="0">
      <text>
        <t>Bron: door u aangeleverd</t>
      </text>
    </comment>
    <comment ref="O472" authorId="0" shapeId="0">
      <text>
        <t>Bron: ESEF</t>
      </text>
    </comment>
    <comment ref="P472" authorId="0" shapeId="0">
      <text>
        <t>Bron: ESEF</t>
      </text>
    </comment>
    <comment ref="K474" authorId="0" shapeId="0">
      <text>
        <t>Bron: door u aangeleverd</t>
      </text>
    </comment>
    <comment ref="L474" authorId="0" shapeId="0">
      <text>
        <t>Bron: door u aangeleverd</t>
      </text>
    </comment>
    <comment ref="O474" authorId="0" shapeId="0">
      <text>
        <t>Bron: door u aangeleverd</t>
      </text>
    </comment>
    <comment ref="P474" authorId="0" shapeId="0">
      <text>
        <t>Bron: door u aangeleverd</t>
      </text>
    </comment>
    <comment ref="H475" authorId="0" shapeId="0">
      <text>
        <t>Bron: door u aangeleverd</t>
      </text>
    </comment>
    <comment ref="I475" authorId="0" shapeId="0">
      <text>
        <t>Bron: door u aangeleverd</t>
      </text>
    </comment>
    <comment ref="J475" authorId="0" shapeId="0">
      <text>
        <t>Bron: door u aangeleverd</t>
      </text>
    </comment>
    <comment ref="K475" authorId="0" shapeId="0">
      <text>
        <t>Bron: door u aangeleverd</t>
      </text>
    </comment>
    <comment ref="L475" authorId="0" shapeId="0">
      <text>
        <t>Bron: door u aangeleverd</t>
      </text>
    </comment>
    <comment ref="M475" authorId="0" shapeId="0">
      <text>
        <t>Bron: door u aangeleverd</t>
      </text>
    </comment>
    <comment ref="N475" authorId="0" shapeId="0">
      <text>
        <t>Bron: door u aangeleverd</t>
      </text>
    </comment>
    <comment ref="O475" authorId="0" shapeId="0">
      <text>
        <t>Bron: door u aangeleverd</t>
      </text>
    </comment>
    <comment ref="P475" authorId="0" shapeId="0">
      <text>
        <t>Bron: door u aangeleverd</t>
      </text>
    </comment>
    <comment ref="H476" authorId="0" shapeId="0">
      <text>
        <t>Bron: door u aangeleverd</t>
      </text>
    </comment>
    <comment ref="I476" authorId="0" shapeId="0">
      <text>
        <t>Bron: door u aangeleverd</t>
      </text>
    </comment>
    <comment ref="J476" authorId="0" shapeId="0">
      <text>
        <t>Bron: door u aangeleverd</t>
      </text>
    </comment>
    <comment ref="K476" authorId="0" shapeId="0">
      <text>
        <t>Bron: door u aangeleverd</t>
      </text>
    </comment>
    <comment ref="L476" authorId="0" shapeId="0">
      <text>
        <t>Bron: door u aangeleverd</t>
      </text>
    </comment>
    <comment ref="M476" authorId="0" shapeId="0">
      <text>
        <t>Bron: door u aangeleverd</t>
      </text>
    </comment>
    <comment ref="N476" authorId="0" shapeId="0">
      <text>
        <t>Bron: door u aangeleverd</t>
      </text>
    </comment>
    <comment ref="O476" authorId="0" shapeId="0">
      <text>
        <t>Bron: door u aangeleverd</t>
      </text>
    </comment>
    <comment ref="P476" authorId="0" shapeId="0">
      <text>
        <t>Bron: door u aangeleverd</t>
      </text>
    </comment>
    <comment ref="F477" authorId="0" shapeId="0">
      <text>
        <t>Bron: ESEF</t>
      </text>
    </comment>
    <comment ref="G477" authorId="0" shapeId="0">
      <text>
        <t>Bron: ESEF</t>
      </text>
    </comment>
    <comment ref="H477" authorId="0" shapeId="0">
      <text>
        <t>Bron: ESEF</t>
      </text>
    </comment>
    <comment ref="I477" authorId="0" shapeId="0">
      <text>
        <t>Bron: ESEF</t>
      </text>
    </comment>
    <comment ref="J477" authorId="0" shapeId="0">
      <text>
        <t>Bron: ESEF</t>
      </text>
    </comment>
    <comment ref="K477" authorId="0" shapeId="0">
      <text>
        <t>Bron: ESEF</t>
      </text>
    </comment>
    <comment ref="L477" authorId="0" shapeId="0">
      <text>
        <t>Bron: ESEF</t>
      </text>
    </comment>
    <comment ref="M477" authorId="0" shapeId="0">
      <text>
        <t>Bron: ESEF</t>
      </text>
    </comment>
    <comment ref="N477" authorId="0" shapeId="0">
      <text>
        <t>Bron: ESEF</t>
      </text>
    </comment>
    <comment ref="O477" authorId="0" shapeId="0">
      <text>
        <t>Bron: ESEF</t>
      </text>
    </comment>
    <comment ref="P477" authorId="0" shapeId="0">
      <text>
        <t>Bron: ESEF</t>
      </text>
    </comment>
    <comment ref="F478" authorId="0" shapeId="0">
      <text>
        <t>Bron: ESEF</t>
      </text>
    </comment>
    <comment ref="G478" authorId="0" shapeId="0">
      <text>
        <t>Bron: ESEF</t>
      </text>
    </comment>
    <comment ref="H478" authorId="0" shapeId="0">
      <text>
        <t>Bron: ESEF</t>
      </text>
    </comment>
    <comment ref="I478" authorId="0" shapeId="0">
      <text>
        <t>Bron: ESEF</t>
      </text>
    </comment>
    <comment ref="J478" authorId="0" shapeId="0">
      <text>
        <t>Bron: ESEF</t>
      </text>
    </comment>
    <comment ref="K478" authorId="0" shapeId="0">
      <text>
        <t>Bron: ESEF</t>
      </text>
    </comment>
    <comment ref="L478" authorId="0" shapeId="0">
      <text>
        <t>Bron: door u aangeleverd</t>
      </text>
    </comment>
    <comment ref="M478" authorId="0" shapeId="0">
      <text>
        <t>Bron: ESEF</t>
      </text>
    </comment>
    <comment ref="N478" authorId="0" shapeId="0">
      <text>
        <t>Bron: ESEF</t>
      </text>
    </comment>
    <comment ref="O478" authorId="0" shapeId="0">
      <text>
        <t>Bron: ESEF</t>
      </text>
    </comment>
    <comment ref="P478" authorId="0" shapeId="0">
      <text>
        <t>Bron: ESEF</t>
      </text>
    </comment>
    <comment ref="F479" authorId="0" shapeId="0">
      <text>
        <t>Bron: ESEF</t>
      </text>
    </comment>
    <comment ref="G479" authorId="0" shapeId="0">
      <text>
        <t>Bron: ESEF</t>
      </text>
    </comment>
    <comment ref="H479" authorId="0" shapeId="0">
      <text>
        <t>Bron: ESEF</t>
      </text>
    </comment>
    <comment ref="I479" authorId="0" shapeId="0">
      <text>
        <t>Bron: ESEF</t>
      </text>
    </comment>
    <comment ref="J479" authorId="0" shapeId="0">
      <text>
        <t>Bron: ESEF</t>
      </text>
    </comment>
    <comment ref="K479" authorId="0" shapeId="0">
      <text>
        <t>Bron: ESEF</t>
      </text>
    </comment>
    <comment ref="L479" authorId="0" shapeId="0">
      <text>
        <t>Bron: door u aangeleverd</t>
      </text>
    </comment>
    <comment ref="M479" authorId="0" shapeId="0">
      <text>
        <t>Bron: ESEF</t>
      </text>
    </comment>
    <comment ref="N479" authorId="0" shapeId="0">
      <text>
        <t>Bron: ESEF</t>
      </text>
    </comment>
    <comment ref="O479" authorId="0" shapeId="0">
      <text>
        <t>Bron: ESEF</t>
      </text>
    </comment>
    <comment ref="P479" authorId="0" shapeId="0">
      <text>
        <t>Bron: ESEF</t>
      </text>
    </comment>
    <comment ref="F480" authorId="0" shapeId="0">
      <text>
        <t>Bron: ESEF</t>
      </text>
    </comment>
    <comment ref="G480" authorId="0" shapeId="0">
      <text>
        <t>Bron: ESEF</t>
      </text>
    </comment>
    <comment ref="H480" authorId="0" shapeId="0">
      <text>
        <t>Bron: ESEF</t>
      </text>
    </comment>
    <comment ref="I480" authorId="0" shapeId="0">
      <text>
        <t>Bron: ESEF</t>
      </text>
    </comment>
    <comment ref="J480" authorId="0" shapeId="0">
      <text>
        <t>Bron: ESEF</t>
      </text>
    </comment>
    <comment ref="K480" authorId="0" shapeId="0">
      <text>
        <t>Bron: ESEF</t>
      </text>
    </comment>
    <comment ref="L480" authorId="0" shapeId="0">
      <text>
        <t>Bron: ESEF</t>
      </text>
    </comment>
    <comment ref="M480" authorId="0" shapeId="0">
      <text>
        <t>Bron: ESEF</t>
      </text>
    </comment>
    <comment ref="N480" authorId="0" shapeId="0">
      <text>
        <t>Bron: ESEF</t>
      </text>
    </comment>
    <comment ref="O480" authorId="0" shapeId="0">
      <text>
        <t>Bron: ESEF</t>
      </text>
    </comment>
    <comment ref="P480" authorId="0" shapeId="0">
      <text>
        <t>Bron: ESEF</t>
      </text>
    </comment>
    <comment ref="F481" authorId="0" shapeId="0">
      <text>
        <t>Bron: ESEF</t>
      </text>
    </comment>
    <comment ref="G481" authorId="0" shapeId="0">
      <text>
        <t>Bron: ESEF</t>
      </text>
    </comment>
    <comment ref="H481" authorId="0" shapeId="0">
      <text>
        <t>Bron: ESEF</t>
      </text>
    </comment>
    <comment ref="I481" authorId="0" shapeId="0">
      <text>
        <t>Bron: ESEF</t>
      </text>
    </comment>
    <comment ref="J481" authorId="0" shapeId="0">
      <text>
        <t>Bron: ESEF</t>
      </text>
    </comment>
    <comment ref="K481" authorId="0" shapeId="0">
      <text>
        <t>Bron: ESEF</t>
      </text>
    </comment>
    <comment ref="L481" authorId="0" shapeId="0">
      <text>
        <t>Bron: door u aangeleverd</t>
      </text>
    </comment>
    <comment ref="M481" authorId="0" shapeId="0">
      <text>
        <t>Bron: ESEF</t>
      </text>
    </comment>
    <comment ref="N481" authorId="0" shapeId="0">
      <text>
        <t>Bron: ESEF</t>
      </text>
    </comment>
    <comment ref="O481" authorId="0" shapeId="0">
      <text>
        <t>Bron: ESEF</t>
      </text>
    </comment>
    <comment ref="P481" authorId="0" shapeId="0">
      <text>
        <t>Bron: ESEF</t>
      </text>
    </comment>
    <comment ref="F482" authorId="0" shapeId="0">
      <text>
        <t>Bron: ESEF</t>
      </text>
    </comment>
    <comment ref="G482" authorId="0" shapeId="0">
      <text>
        <t>Bron: ESEF</t>
      </text>
    </comment>
    <comment ref="H482" authorId="0" shapeId="0">
      <text>
        <t>Bron: ESEF</t>
      </text>
    </comment>
    <comment ref="I482" authorId="0" shapeId="0">
      <text>
        <t>Bron: ESEF</t>
      </text>
    </comment>
    <comment ref="J482" authorId="0" shapeId="0">
      <text>
        <t>Bron: ESEF</t>
      </text>
    </comment>
    <comment ref="K482" authorId="0" shapeId="0">
      <text>
        <t>Bron: ESEF</t>
      </text>
    </comment>
    <comment ref="L482" authorId="0" shapeId="0">
      <text>
        <t>Bron: door u aangeleverd</t>
      </text>
    </comment>
    <comment ref="M482" authorId="0" shapeId="0">
      <text>
        <t>Bron: ESEF</t>
      </text>
    </comment>
    <comment ref="N482" authorId="0" shapeId="0">
      <text>
        <t>Bron: ESEF</t>
      </text>
    </comment>
    <comment ref="O482" authorId="0" shapeId="0">
      <text>
        <t>Bron: ESEF</t>
      </text>
    </comment>
    <comment ref="P482" authorId="0" shapeId="0">
      <text>
        <t>Bron: ESEF</t>
      </text>
    </comment>
    <comment ref="H483" authorId="0" shapeId="0">
      <text>
        <t>Bron: door u aangeleverd</t>
      </text>
    </comment>
    <comment ref="I483" authorId="0" shapeId="0">
      <text>
        <t>Vorige aanlevering: 664,391,000 niet gebruikt; wijkt meer dan een factor 10 af van 64,807,000.0 in een jaar ernaast (andere eenheid of ander begrip?). Controleer en vul opnieuw in, of laat leeg.</t>
      </text>
    </comment>
    <comment ref="J483" authorId="0" shapeId="0">
      <text>
        <t>Bron: door u aangeleverd</t>
      </text>
    </comment>
    <comment ref="K483" authorId="0" shapeId="0">
      <text>
        <t>Bron: door u aangeleverd</t>
      </text>
    </comment>
    <comment ref="L483" authorId="0" shapeId="0">
      <text>
        <t>Bron: door u aangeleverd</t>
      </text>
    </comment>
    <comment ref="M483" authorId="0" shapeId="0">
      <text>
        <t>Bron: door u aangeleverd</t>
      </text>
    </comment>
    <comment ref="N483" authorId="0" shapeId="0">
      <text>
        <t>Bron: door u aangeleverd</t>
      </text>
    </comment>
    <comment ref="O483" authorId="0" shapeId="0">
      <text>
        <t>Bron: door u aangeleverd</t>
      </text>
    </comment>
    <comment ref="P483" authorId="0" shapeId="0">
      <text>
        <t>Bron: door u aangeleverd</t>
      </text>
    </comment>
    <comment ref="H484" authorId="0" shapeId="0">
      <text>
        <t>Bron: door u aangeleverd</t>
      </text>
    </comment>
    <comment ref="I484" authorId="0" shapeId="0">
      <text>
        <t>Vorige aanlevering: 1,057,292,000 niet gebruikt; wijkt meer dan een factor 10 af van 64,807,000.0 in een jaar ernaast (andere eenheid of ander begrip?). Controleer en vul opnieuw in, of laat leeg.</t>
      </text>
    </comment>
    <comment ref="J484" authorId="0" shapeId="0">
      <text>
        <t>Vorige aanlevering: 682,523,000 niet gebruikt; wijkt meer dan een factor 10 af van 62,817,000.0 in een jaar ernaast (andere eenheid of ander begrip?). Controleer en vul opnieuw in, of laat leeg.</t>
      </text>
    </comment>
    <comment ref="K484" authorId="0" shapeId="0">
      <text>
        <t>Bron: door u aangeleverd</t>
      </text>
    </comment>
    <comment ref="L484" authorId="0" shapeId="0">
      <text>
        <t>Bron: door u aangeleverd</t>
      </text>
    </comment>
    <comment ref="M484" authorId="0" shapeId="0">
      <text>
        <t>Bron: door u aangeleverd</t>
      </text>
    </comment>
    <comment ref="N484" authorId="0" shapeId="0">
      <text>
        <t>Bron: door u aangeleverd</t>
      </text>
    </comment>
    <comment ref="O484" authorId="0" shapeId="0">
      <text>
        <t>Bron: door u aangeleverd</t>
      </text>
    </comment>
    <comment ref="P484" authorId="0" shapeId="0">
      <text>
        <t>Bron: door u aangeleverd</t>
      </text>
    </comment>
    <comment ref="H485" authorId="0" shapeId="0">
      <text>
        <t>Bron: door u aangeleverd</t>
      </text>
    </comment>
    <comment ref="I485" authorId="0" shapeId="0">
      <text>
        <t>Vorige aanlevering: 704,339,000 niet gebruikt; wijkt meer dan een factor 10 af van 64,807,000.0 in een jaar ernaast (andere eenheid of ander begrip?). Controleer en vul opnieuw in, of laat leeg.</t>
      </text>
    </comment>
    <comment ref="J485" authorId="0" shapeId="0">
      <text>
        <t>Bron: door u aangeleverd</t>
      </text>
    </comment>
    <comment ref="K485" authorId="0" shapeId="0">
      <text>
        <t>Bron: door u aangeleverd</t>
      </text>
    </comment>
    <comment ref="L485" authorId="0" shapeId="0">
      <text>
        <t>Bron: door u aangeleverd</t>
      </text>
    </comment>
    <comment ref="M485" authorId="0" shapeId="0">
      <text>
        <t>Bron: door u aangeleverd</t>
      </text>
    </comment>
    <comment ref="N485" authorId="0" shapeId="0">
      <text>
        <t>Bron: door u aangeleverd</t>
      </text>
    </comment>
    <comment ref="O485" authorId="0" shapeId="0">
      <text>
        <t>Bron: door u aangeleverd</t>
      </text>
    </comment>
    <comment ref="P485" authorId="0" shapeId="0">
      <text>
        <t>Bron: door u aangeleverd</t>
      </text>
    </comment>
    <comment ref="H486" authorId="0" shapeId="0">
      <text>
        <t>Bron: door u aangeleverd</t>
      </text>
    </comment>
    <comment ref="I486" authorId="0" shapeId="0">
      <text>
        <t>Vorige aanlevering: 1,014,782,000 niet gebruikt; wijkt meer dan een factor 10 af van 64,807,000.0 in een jaar ernaast (andere eenheid of ander begrip?). Controleer en vul opnieuw in, of laat leeg.</t>
      </text>
    </comment>
    <comment ref="J486" authorId="0" shapeId="0">
      <text>
        <t>Vorige aanlevering: 826,799,000 niet gebruikt; wijkt meer dan een factor 10 af van 62,817,000.0 in een jaar ernaast (andere eenheid of ander begrip?). Controleer en vul opnieuw in, of laat leeg.</t>
      </text>
    </comment>
    <comment ref="K486" authorId="0" shapeId="0">
      <text>
        <t>Bron: door u aangeleverd</t>
      </text>
    </comment>
    <comment ref="L486" authorId="0" shapeId="0">
      <text>
        <t>Bron: door u aangeleverd</t>
      </text>
    </comment>
    <comment ref="M486" authorId="0" shapeId="0">
      <text>
        <t>Bron: door u aangeleverd</t>
      </text>
    </comment>
    <comment ref="N486" authorId="0" shapeId="0">
      <text>
        <t>Bron: door u aangeleverd</t>
      </text>
    </comment>
    <comment ref="O486" authorId="0" shapeId="0">
      <text>
        <t>Bron: door u aangeleverd</t>
      </text>
    </comment>
    <comment ref="P486" authorId="0" shapeId="0">
      <text>
        <t>Bron: door u aangeleverd</t>
      </text>
    </comment>
    <comment ref="F487" authorId="0" shapeId="0">
      <text>
        <t>Bron: ESEF</t>
      </text>
    </comment>
    <comment ref="G487" authorId="0" shapeId="0">
      <text>
        <t>Bron: ESEF</t>
      </text>
    </comment>
    <comment ref="H487" authorId="0" shapeId="0">
      <text>
        <t>Bron: ESEF</t>
      </text>
    </comment>
    <comment ref="I487" authorId="0" shapeId="0">
      <text>
        <t>Bron: ESEF</t>
      </text>
    </comment>
    <comment ref="J487" authorId="0" shapeId="0">
      <text>
        <t>Bron: ESEF</t>
      </text>
    </comment>
    <comment ref="K487" authorId="0" shapeId="0">
      <text>
        <t>Bron: ESEF</t>
      </text>
    </comment>
    <comment ref="L487" authorId="0" shapeId="0">
      <text>
        <t>Bron: ESEF</t>
      </text>
    </comment>
    <comment ref="M487" authorId="0" shapeId="0">
      <text>
        <t>Bron: ESEF</t>
      </text>
    </comment>
    <comment ref="N487" authorId="0" shapeId="0">
      <text>
        <t>Bron: ESEF</t>
      </text>
    </comment>
    <comment ref="O487" authorId="0" shapeId="0">
      <text>
        <t>Bron: ESEF</t>
      </text>
    </comment>
    <comment ref="P487" authorId="0" shapeId="0">
      <text>
        <t>Bron: ESEF</t>
      </text>
    </comment>
    <comment ref="F488" authorId="0" shapeId="0">
      <text>
        <t>Bron: ESEF</t>
      </text>
    </comment>
    <comment ref="G488" authorId="0" shapeId="0">
      <text>
        <t>Bron: ESEF</t>
      </text>
    </comment>
    <comment ref="H488" authorId="0" shapeId="0">
      <text>
        <t>Bron: ESEF</t>
      </text>
    </comment>
    <comment ref="I488" authorId="0" shapeId="0">
      <text>
        <t>Bron: ESEF</t>
      </text>
    </comment>
    <comment ref="J488" authorId="0" shapeId="0">
      <text>
        <t>Bron: ESEF</t>
      </text>
    </comment>
    <comment ref="K488" authorId="0" shapeId="0">
      <text>
        <t>Bron: ESEF</t>
      </text>
    </comment>
    <comment ref="L488" authorId="0" shapeId="0">
      <text>
        <t>Bron: ESEF</t>
      </text>
    </comment>
    <comment ref="M488" authorId="0" shapeId="0">
      <text>
        <t>Bron: ESEF</t>
      </text>
    </comment>
    <comment ref="N488" authorId="0" shapeId="0">
      <text>
        <t>Bron: ESEF</t>
      </text>
    </comment>
    <comment ref="O488" authorId="0" shapeId="0">
      <text>
        <t>Bron: ESEF</t>
      </text>
    </comment>
    <comment ref="P488" authorId="0" shapeId="0">
      <text>
        <t>Bron: ESEF</t>
      </text>
    </comment>
    <comment ref="F489" authorId="0" shapeId="0">
      <text>
        <t>Bron: ESEF</t>
      </text>
    </comment>
    <comment ref="G489" authorId="0" shapeId="0">
      <text>
        <t>Bron: ESEF</t>
      </text>
    </comment>
    <comment ref="H489" authorId="0" shapeId="0">
      <text>
        <t>Bron: ESEF</t>
      </text>
    </comment>
    <comment ref="I489" authorId="0" shapeId="0">
      <text>
        <t>Bron: ESEF</t>
      </text>
    </comment>
    <comment ref="J489" authorId="0" shapeId="0">
      <text>
        <t>Bron: ESEF</t>
      </text>
    </comment>
    <comment ref="K489" authorId="0" shapeId="0">
      <text>
        <t>Bron: ESEF</t>
      </text>
    </comment>
    <comment ref="L489" authorId="0" shapeId="0">
      <text>
        <t>Bron: ESEF</t>
      </text>
    </comment>
    <comment ref="M489" authorId="0" shapeId="0">
      <text>
        <t>Bron: ESEF</t>
      </text>
    </comment>
    <comment ref="N489" authorId="0" shapeId="0">
      <text>
        <t>Bron: ESEF</t>
      </text>
    </comment>
    <comment ref="O489" authorId="0" shapeId="0">
      <text>
        <t>Bron: ESEF</t>
      </text>
    </comment>
    <comment ref="P489" authorId="0" shapeId="0">
      <text>
        <t>Bron: ESEF</t>
      </text>
    </comment>
    <comment ref="F490" authorId="0" shapeId="0">
      <text>
        <t>Bron: ESEF</t>
      </text>
    </comment>
    <comment ref="G490" authorId="0" shapeId="0">
      <text>
        <t>Bron: ESEF</t>
      </text>
    </comment>
    <comment ref="H490" authorId="0" shapeId="0">
      <text>
        <t>Bron: ESEF</t>
      </text>
    </comment>
    <comment ref="I490" authorId="0" shapeId="0">
      <text>
        <t>Bron: ESEF</t>
      </text>
    </comment>
    <comment ref="J490" authorId="0" shapeId="0">
      <text>
        <t>Bron: ESEF</t>
      </text>
    </comment>
    <comment ref="K490" authorId="0" shapeId="0">
      <text>
        <t>Bron: ESEF</t>
      </text>
    </comment>
    <comment ref="L490" authorId="0" shapeId="0">
      <text>
        <t>Bron: ESEF</t>
      </text>
    </comment>
    <comment ref="M490" authorId="0" shapeId="0">
      <text>
        <t>Bron: ESEF</t>
      </text>
    </comment>
    <comment ref="N490" authorId="0" shapeId="0">
      <text>
        <t>Bron: ESEF</t>
      </text>
    </comment>
    <comment ref="O490" authorId="0" shapeId="0">
      <text>
        <t>Bron: ESEF</t>
      </text>
    </comment>
    <comment ref="P490" authorId="0" shapeId="0">
      <text>
        <t>Bron: ESEF</t>
      </text>
    </comment>
    <comment ref="F491" authorId="0" shapeId="0">
      <text>
        <t>Bron: ESEF</t>
      </text>
    </comment>
    <comment ref="G491" authorId="0" shapeId="0">
      <text>
        <t>Bron: ESEF</t>
      </text>
    </comment>
    <comment ref="H491" authorId="0" shapeId="0">
      <text>
        <t>Bron: door u aangeleverd</t>
      </text>
    </comment>
    <comment ref="I491" authorId="0" shapeId="0">
      <text>
        <t>Bron: ESEF</t>
      </text>
    </comment>
    <comment ref="J491" authorId="0" shapeId="0">
      <text>
        <t>Bron: ESEF</t>
      </text>
    </comment>
    <comment ref="K491" authorId="0" shapeId="0">
      <text>
        <t>Bron: ESEF</t>
      </text>
    </comment>
    <comment ref="L491" authorId="0" shapeId="0">
      <text>
        <t>Bron: ESEF</t>
      </text>
    </comment>
    <comment ref="M491" authorId="0" shapeId="0">
      <text>
        <t>Bron: ESEF</t>
      </text>
    </comment>
    <comment ref="N491" authorId="0" shapeId="0">
      <text>
        <t>Bron: ESEF</t>
      </text>
    </comment>
    <comment ref="O491" authorId="0" shapeId="0">
      <text>
        <t>Bron: ESEF</t>
      </text>
    </comment>
    <comment ref="P491" authorId="0" shapeId="0">
      <text>
        <t>Bron: ESEF</t>
      </text>
    </comment>
    <comment ref="F492" authorId="0" shapeId="0">
      <text>
        <t>Bron: ESEF</t>
      </text>
    </comment>
    <comment ref="G492" authorId="0" shapeId="0">
      <text>
        <t>Bron: ESEF</t>
      </text>
    </comment>
    <comment ref="H492" authorId="0" shapeId="0">
      <text>
        <t>Bron: door u aangeleverd</t>
      </text>
    </comment>
    <comment ref="I492" authorId="0" shapeId="0">
      <text>
        <t>Bron: ESEF</t>
      </text>
    </comment>
    <comment ref="J492" authorId="0" shapeId="0">
      <text>
        <t>Bron: ESEF</t>
      </text>
    </comment>
    <comment ref="K492" authorId="0" shapeId="0">
      <text>
        <t>Bron: ESEF</t>
      </text>
    </comment>
    <comment ref="L492" authorId="0" shapeId="0">
      <text>
        <t>Bron: ESEF</t>
      </text>
    </comment>
    <comment ref="M492" authorId="0" shapeId="0">
      <text>
        <t>Bron: ESEF</t>
      </text>
    </comment>
    <comment ref="N492" authorId="0" shapeId="0">
      <text>
        <t>Bron: ESEF</t>
      </text>
    </comment>
    <comment ref="O492" authorId="0" shapeId="0">
      <text>
        <t>Bron: ESEF</t>
      </text>
    </comment>
    <comment ref="P492" authorId="0" shapeId="0">
      <text>
        <t>Bron: ESEF</t>
      </text>
    </comment>
    <comment ref="F493" authorId="0" shapeId="0">
      <text>
        <t>Bron: door u aangeleverd</t>
      </text>
    </comment>
    <comment ref="G493" authorId="0" shapeId="0">
      <text>
        <t>Bron: door u aangeleverd</t>
      </text>
    </comment>
    <comment ref="H493" authorId="0" shapeId="0">
      <text>
        <t>Bron: door u aangeleverd</t>
      </text>
    </comment>
    <comment ref="I493" authorId="0" shapeId="0">
      <text>
        <t>Vorige aanlevering: 54,246,000 niet gebruikt; wijkt meer dan een factor 10 af van -3,085,000.0 in een jaar ernaast (andere eenheid of ander begrip?). Controleer en vul opnieuw in, of laat leeg.</t>
      </text>
    </comment>
    <comment ref="J493" authorId="0" shapeId="0">
      <text>
        <t>Bron: door u aangeleverd</t>
      </text>
    </comment>
    <comment ref="K493" authorId="0" shapeId="0">
      <text>
        <t>Bron: door u aangeleverd</t>
      </text>
    </comment>
    <comment ref="L493" authorId="0" shapeId="0">
      <text>
        <t>Bron: door u aangeleverd</t>
      </text>
    </comment>
    <comment ref="M493" authorId="0" shapeId="0">
      <text>
        <t>Bron: door u aangeleverd</t>
      </text>
    </comment>
    <comment ref="N493" authorId="0" shapeId="0">
      <text>
        <t>Bron: door u aangeleverd</t>
      </text>
    </comment>
    <comment ref="O493" authorId="0" shapeId="0">
      <text>
        <t>Bron: door u aangeleverd</t>
      </text>
    </comment>
    <comment ref="P493" authorId="0" shapeId="0">
      <text>
        <t>Bron: door u aangeleverd</t>
      </text>
    </comment>
    <comment ref="F494" authorId="0" shapeId="0">
      <text>
        <t>Bron: door u aangeleverd</t>
      </text>
    </comment>
    <comment ref="G494" authorId="0" shapeId="0">
      <text>
        <t>Bron: door u aangeleverd</t>
      </text>
    </comment>
    <comment ref="H494" authorId="0" shapeId="0">
      <text>
        <t>Bron: door u aangeleverd</t>
      </text>
    </comment>
    <comment ref="I494" authorId="0" shapeId="0">
      <text>
        <t>Vorige aanlevering: -115,507,000 niet gebruikt; wijkt meer dan een factor 10 af van -3,085,000.0 in een jaar ernaast (andere eenheid of ander begrip?). Controleer en vul opnieuw in, of laat leeg.</t>
      </text>
    </comment>
    <comment ref="J494" authorId="0" shapeId="0">
      <text>
        <t>Bron: door u aangeleverd</t>
      </text>
    </comment>
    <comment ref="K494" authorId="0" shapeId="0">
      <text>
        <t>Bron: door u aangeleverd</t>
      </text>
    </comment>
    <comment ref="L494" authorId="0" shapeId="0">
      <text>
        <t>Bron: door u aangeleverd</t>
      </text>
    </comment>
    <comment ref="M494" authorId="0" shapeId="0">
      <text>
        <t>Bron: door u aangeleverd</t>
      </text>
    </comment>
    <comment ref="N494" authorId="0" shapeId="0">
      <text>
        <t>Bron: door u aangeleverd</t>
      </text>
    </comment>
    <comment ref="O494" authorId="0" shapeId="0">
      <text>
        <t>Bron: door u aangeleverd</t>
      </text>
    </comment>
    <comment ref="P494" authorId="0" shapeId="0">
      <text>
        <t>Bron: door u aangeleverd</t>
      </text>
    </comment>
    <comment ref="F495" authorId="0" shapeId="0">
      <text>
        <t>Bron: door u aangeleverd</t>
      </text>
    </comment>
    <comment ref="G495" authorId="0" shapeId="0">
      <text>
        <t>Bron: door u aangeleverd</t>
      </text>
    </comment>
    <comment ref="H495" authorId="0" shapeId="0">
      <text>
        <t>Bron: door u aangeleverd</t>
      </text>
    </comment>
    <comment ref="I495" authorId="0" shapeId="0">
      <text>
        <t>Bron: door u aangeleverd</t>
      </text>
    </comment>
    <comment ref="J495" authorId="0" shapeId="0">
      <text>
        <t>Bron: door u aangeleverd</t>
      </text>
    </comment>
    <comment ref="K495" authorId="0" shapeId="0">
      <text>
        <t>Bron: door u aangeleverd</t>
      </text>
    </comment>
    <comment ref="L495" authorId="0" shapeId="0">
      <text>
        <t>Bron: door u aangeleverd</t>
      </text>
    </comment>
    <comment ref="M495" authorId="0" shapeId="0">
      <text>
        <t>Bron: door u aangeleverd</t>
      </text>
    </comment>
    <comment ref="N495" authorId="0" shapeId="0">
      <text>
        <t>Bron: door u aangeleverd</t>
      </text>
    </comment>
    <comment ref="O495" authorId="0" shapeId="0">
      <text>
        <t>Bron: door u aangeleverd</t>
      </text>
    </comment>
    <comment ref="P495" authorId="0" shapeId="0">
      <text>
        <t>Bron: door u aangeleverd</t>
      </text>
    </comment>
    <comment ref="H496" authorId="0" shapeId="0">
      <text>
        <t>Bron: door u aangeleverd</t>
      </text>
    </comment>
    <comment ref="I496" authorId="0" shapeId="0">
      <text>
        <t>Vorige aanlevering: 150,060,000 niet gebruikt; wijkt meer dan een factor 10 af van -3,085,000.0 in een jaar ernaast (andere eenheid of ander begrip?). Controleer en vul opnieuw in, of laat leeg.</t>
      </text>
    </comment>
    <comment ref="J496" authorId="0" shapeId="0">
      <text>
        <t>Bron: door u aangeleverd</t>
      </text>
    </comment>
    <comment ref="K496" authorId="0" shapeId="0">
      <text>
        <t>Bron: door u aangeleverd</t>
      </text>
    </comment>
    <comment ref="L496" authorId="0" shapeId="0">
      <text>
        <t>Bron: door u aangeleverd</t>
      </text>
    </comment>
    <comment ref="M496" authorId="0" shapeId="0">
      <text>
        <t>Vorige aanlevering: 3,208,617,000 niet gebruikt; wijkt meer dan een factor 10 af van -320,026,000.0 in een jaar ernaast (andere eenheid of ander begrip?). Controleer en vul opnieuw in, of laat leeg.</t>
      </text>
    </comment>
    <comment ref="N496" authorId="0" shapeId="0">
      <text>
        <t>Bron: door u aangeleverd</t>
      </text>
    </comment>
    <comment ref="O496" authorId="0" shapeId="0">
      <text>
        <t>Bron: door u aangeleverd</t>
      </text>
    </comment>
    <comment ref="P496" authorId="0" shapeId="0">
      <text>
        <t>Bron: door u aangeleverd</t>
      </text>
    </comment>
    <comment ref="F497" authorId="0" shapeId="0">
      <text>
        <t>Bron: door u aangeleverd</t>
      </text>
    </comment>
    <comment ref="G497" authorId="0" shapeId="0">
      <text>
        <t>Bron: door u aangeleverd</t>
      </text>
    </comment>
    <comment ref="H497" authorId="0" shapeId="0">
      <text>
        <t>Bron: door u aangeleverd</t>
      </text>
    </comment>
    <comment ref="I497" authorId="0" shapeId="0">
      <text>
        <t>Vorige aanlevering: -309,775,000 niet gebruikt; wijkt meer dan een factor 10 af van -3,085,000.0 in een jaar ernaast (andere eenheid of ander begrip?). Controleer en vul opnieuw in, of laat leeg.</t>
      </text>
    </comment>
    <comment ref="J497" authorId="0" shapeId="0">
      <text>
        <t>Bron: door u aangeleverd</t>
      </text>
    </comment>
    <comment ref="K497" authorId="0" shapeId="0">
      <text>
        <t>Bron: door u aangeleverd</t>
      </text>
    </comment>
    <comment ref="L497" authorId="0" shapeId="0">
      <text>
        <t>Bron: door u aangeleverd</t>
      </text>
    </comment>
    <comment ref="M497" authorId="0" shapeId="0">
      <text>
        <t>Bron: door u aangeleverd</t>
      </text>
    </comment>
    <comment ref="N497" authorId="0" shapeId="0">
      <text>
        <t>Bron: door u aangeleverd</t>
      </text>
    </comment>
    <comment ref="O497" authorId="0" shapeId="0">
      <text>
        <t>Bron: door u aangeleverd</t>
      </text>
    </comment>
    <comment ref="P497" authorId="0" shapeId="0">
      <text>
        <t>Bron: door u aangeleverd</t>
      </text>
    </comment>
    <comment ref="H498" authorId="0" shapeId="0">
      <text>
        <t>Bron: door u aangeleverd</t>
      </text>
    </comment>
    <comment ref="I498" authorId="0" shapeId="0">
      <text>
        <t>Vorige aanlevering: -122,999,000 niet gebruikt; wijkt meer dan een factor 10 af van -3,085,000.0 in een jaar ernaast (andere eenheid of ander begrip?). Controleer en vul opnieuw in, of laat leeg.</t>
      </text>
    </comment>
    <comment ref="J498" authorId="0" shapeId="0">
      <text>
        <t>Bron: door u aangeleverd</t>
      </text>
    </comment>
    <comment ref="K498" authorId="0" shapeId="0">
      <text>
        <t>Bron: door u aangeleverd</t>
      </text>
    </comment>
    <comment ref="L498" authorId="0" shapeId="0">
      <text>
        <t>Bron: door u aangeleverd</t>
      </text>
    </comment>
    <comment ref="M498" authorId="0" shapeId="0">
      <text>
        <t>Bron: door u aangeleverd</t>
      </text>
    </comment>
    <comment ref="N498" authorId="0" shapeId="0">
      <text>
        <t>Bron: door u aangeleverd</t>
      </text>
    </comment>
    <comment ref="O498" authorId="0" shapeId="0">
      <text>
        <t>Bron: door u aangeleverd</t>
      </text>
    </comment>
    <comment ref="P498" authorId="0" shapeId="0">
      <text>
        <t>Bron: door u aangeleverd</t>
      </text>
    </comment>
    <comment ref="H499" authorId="0" shapeId="0">
      <text>
        <t>Bron: door u aangeleverd</t>
      </text>
    </comment>
    <comment ref="I499" authorId="0" shapeId="0">
      <text>
        <t>Vorige aanlevering: -215,147,000 niet gebruikt; wijkt meer dan een factor 10 af van -3,085,000.0 in een jaar ernaast (andere eenheid of ander begrip?). Controleer en vul opnieuw in, of laat leeg.</t>
      </text>
    </comment>
    <comment ref="J499" authorId="0" shapeId="0">
      <text>
        <t>Bron: door u aangeleverd</t>
      </text>
    </comment>
    <comment ref="K499" authorId="0" shapeId="0">
      <text>
        <t>Bron: door u aangeleverd</t>
      </text>
    </comment>
    <comment ref="L499" authorId="0" shapeId="0">
      <text>
        <t>Bron: door u aangeleverd</t>
      </text>
    </comment>
    <comment ref="M499" authorId="0" shapeId="0">
      <text>
        <t>Bron: door u aangeleverd</t>
      </text>
    </comment>
    <comment ref="N499" authorId="0" shapeId="0">
      <text>
        <t>Bron: door u aangeleverd</t>
      </text>
    </comment>
    <comment ref="O499" authorId="0" shapeId="0">
      <text>
        <t>Bron: door u aangeleverd</t>
      </text>
    </comment>
    <comment ref="P499" authorId="0" shapeId="0">
      <text>
        <t>Bron: door u aangeleverd</t>
      </text>
    </comment>
    <comment ref="H500" authorId="0" shapeId="0">
      <text>
        <t>Bron: door u aangeleverd</t>
      </text>
    </comment>
    <comment ref="I500" authorId="0" shapeId="0">
      <text>
        <t>Bron: door u aangeleverd</t>
      </text>
    </comment>
    <comment ref="J500" authorId="0" shapeId="0">
      <text>
        <t>Bron: door u aangeleverd</t>
      </text>
    </comment>
    <comment ref="K500" authorId="0" shapeId="0">
      <text>
        <t>Bron: door u aangeleverd</t>
      </text>
    </comment>
    <comment ref="L500" authorId="0" shapeId="0">
      <text>
        <t>Bron: door u aangeleverd</t>
      </text>
    </comment>
    <comment ref="M500" authorId="0" shapeId="0">
      <text>
        <t>Bron: door u aangeleverd</t>
      </text>
    </comment>
    <comment ref="N500" authorId="0" shapeId="0">
      <text>
        <t>Bron: door u aangeleverd</t>
      </text>
    </comment>
    <comment ref="O500" authorId="0" shapeId="0">
      <text>
        <t>Bron: door u aangeleverd</t>
      </text>
    </comment>
    <comment ref="P500" authorId="0" shapeId="0">
      <text>
        <t>Bron: door u aangeleverd</t>
      </text>
    </comment>
    <comment ref="F501" authorId="0" shapeId="0">
      <text>
        <t>Bron: aangeleverd</t>
      </text>
    </comment>
    <comment ref="G501" authorId="0" shapeId="0">
      <text>
        <t>Bron: door u aangeleverd</t>
      </text>
    </comment>
    <comment ref="H501" authorId="0" shapeId="0">
      <text>
        <t>Bron: ESEF</t>
      </text>
    </comment>
    <comment ref="I501" authorId="0" shapeId="0">
      <text>
        <t>Bron: ESEF</t>
      </text>
    </comment>
    <comment ref="J501" authorId="0" shapeId="0">
      <text>
        <t>Bron: ESEF</t>
      </text>
    </comment>
    <comment ref="K501" authorId="0" shapeId="0">
      <text>
        <t>Bron: door u aangeleverd</t>
      </text>
    </comment>
    <comment ref="L501" authorId="0" shapeId="0">
      <text>
        <t>Bron: door u aangeleverd</t>
      </text>
    </comment>
    <comment ref="M501" authorId="0" shapeId="0">
      <text>
        <t>Bron: ESEF</t>
      </text>
    </comment>
    <comment ref="N501" authorId="0" shapeId="0">
      <text>
        <t>Bron: ESEF</t>
      </text>
    </comment>
    <comment ref="O501" authorId="0" shapeId="0">
      <text>
        <t>Bron: ESEF</t>
      </text>
    </comment>
    <comment ref="P501" authorId="0" shapeId="0">
      <text>
        <t>Bron: ESEF</t>
      </text>
    </comment>
    <comment ref="F502" authorId="0" shapeId="0">
      <text>
        <t>Bron: aangeleverd</t>
      </text>
    </comment>
    <comment ref="G502" authorId="0" shapeId="0">
      <text>
        <t>Bron: door u aangeleverd</t>
      </text>
    </comment>
    <comment ref="H502" authorId="0" shapeId="0">
      <text>
        <t>Bron: ESEF</t>
      </text>
    </comment>
    <comment ref="I502" authorId="0" shapeId="0">
      <text>
        <t>Bron: ESEF</t>
      </text>
    </comment>
    <comment ref="J502" authorId="0" shapeId="0">
      <text>
        <t>Bron: ESEF</t>
      </text>
    </comment>
    <comment ref="K502" authorId="0" shapeId="0">
      <text>
        <t>Bron: door u aangeleverd</t>
      </text>
    </comment>
    <comment ref="L502" authorId="0" shapeId="0">
      <text>
        <t>Bron: door u aangeleverd</t>
      </text>
    </comment>
    <comment ref="M502" authorId="0" shapeId="0">
      <text>
        <t>Bron: ESEF</t>
      </text>
    </comment>
    <comment ref="N502" authorId="0" shapeId="0">
      <text>
        <t>Bron: ESEF</t>
      </text>
    </comment>
    <comment ref="O502" authorId="0" shapeId="0">
      <text>
        <t>Bron: ESEF</t>
      </text>
    </comment>
    <comment ref="P502" authorId="0" shapeId="0">
      <text>
        <t>Bron: ESEF</t>
      </text>
    </comment>
    <comment ref="H503" authorId="0" shapeId="0">
      <text>
        <t>Bron: door u aangeleverd</t>
      </text>
    </comment>
    <comment ref="I503" authorId="0" shapeId="0">
      <text>
        <t>Vorige aanlevering: 112,000,000 niet gebruikt; wijkt meer dan een factor 10 af van -1,393,000,000.0 in een jaar ernaast (andere eenheid of ander begrip?). Controleer en vul opnieuw in, of laat leeg.</t>
      </text>
    </comment>
    <comment ref="J503" authorId="0" shapeId="0">
      <text>
        <t>Vorige aanlevering: 113,000,000 niet gebruikt; wijkt meer dan een factor 10 af van -1,393,000,000.0 in een jaar ernaast (andere eenheid of ander begrip?). Controleer en vul opnieuw in, of laat leeg.</t>
      </text>
    </comment>
    <comment ref="K503" authorId="0" shapeId="0">
      <text>
        <t>Bron: door u aangeleverd</t>
      </text>
    </comment>
    <comment ref="L503" authorId="0" shapeId="0">
      <text>
        <t>Bron: door u aangeleverd</t>
      </text>
    </comment>
    <comment ref="M503" authorId="0" shapeId="0">
      <text>
        <t>Bron: door u aangeleverd</t>
      </text>
    </comment>
    <comment ref="N503" authorId="0" shapeId="0">
      <text>
        <t>Bron: door u aangeleverd</t>
      </text>
    </comment>
    <comment ref="O503" authorId="0" shapeId="0">
      <text>
        <t>Bron: door u aangeleverd</t>
      </text>
    </comment>
    <comment ref="P503" authorId="0" shapeId="0">
      <text>
        <t>Bron: door u aangeleverd</t>
      </text>
    </comment>
    <comment ref="H504" authorId="0" shapeId="0">
      <text>
        <t>Bron: door u aangeleverd</t>
      </text>
    </comment>
    <comment ref="I504" authorId="0" shapeId="0">
      <text>
        <t>Vorige aanlevering: -43,000,000 niet gebruikt; wijkt meer dan een factor 10 af van -1,393,000,000.0 in een jaar ernaast (andere eenheid of ander begrip?). Controleer en vul opnieuw in, of laat leeg.</t>
      </text>
    </comment>
    <comment ref="J504" authorId="0" shapeId="0">
      <text>
        <t>Vorige aanlevering: -44,000,000 niet gebruikt; wijkt meer dan een factor 10 af van -1,393,000,000.0 in een jaar ernaast (andere eenheid of ander begrip?). Controleer en vul opnieuw in, of laat leeg.</t>
      </text>
    </comment>
    <comment ref="K504" authorId="0" shapeId="0">
      <text>
        <t>Bron: door u aangeleverd</t>
      </text>
    </comment>
    <comment ref="L504" authorId="0" shapeId="0">
      <text>
        <t>Bron: door u aangeleverd</t>
      </text>
    </comment>
    <comment ref="M504" authorId="0" shapeId="0">
      <text>
        <t>Bron: door u aangeleverd</t>
      </text>
    </comment>
    <comment ref="N504" authorId="0" shapeId="0">
      <text>
        <t>Bron: door u aangeleverd</t>
      </text>
    </comment>
    <comment ref="O504" authorId="0" shapeId="0">
      <text>
        <t>Bron: door u aangeleverd</t>
      </text>
    </comment>
    <comment ref="P504" authorId="0" shapeId="0">
      <text>
        <t>Bron: door u aangeleverd</t>
      </text>
    </comment>
    <comment ref="H505" authorId="0" shapeId="0">
      <text>
        <t>Bron: door u aangeleverd</t>
      </text>
    </comment>
    <comment ref="I505" authorId="0" shapeId="0">
      <text>
        <t>Vorige aanlevering: -123,000,000 niet gebruikt; wijkt meer dan een factor 10 af van -1,393,000,000.0 in een jaar ernaast (andere eenheid of ander begrip?). Controleer en vul opnieuw in, of laat leeg.</t>
      </text>
    </comment>
    <comment ref="J505" authorId="0" shapeId="0">
      <text>
        <t>Vorige aanlevering: -119,000,000 niet gebruikt; wijkt meer dan een factor 10 af van -1,393,000,000.0 in een jaar ernaast (andere eenheid of ander begrip?). Controleer en vul opnieuw in, of laat leeg.</t>
      </text>
    </comment>
    <comment ref="K505" authorId="0" shapeId="0">
      <text>
        <t>Bron: door u aangeleverd</t>
      </text>
    </comment>
    <comment ref="L505" authorId="0" shapeId="0">
      <text>
        <t>Bron: door u aangeleverd</t>
      </text>
    </comment>
    <comment ref="M505" authorId="0" shapeId="0">
      <text>
        <t>Bron: door u aangeleverd</t>
      </text>
    </comment>
    <comment ref="N505" authorId="0" shapeId="0">
      <text>
        <t>Bron: door u aangeleverd</t>
      </text>
    </comment>
    <comment ref="O505" authorId="0" shapeId="0">
      <text>
        <t>Bron: door u aangeleverd</t>
      </text>
    </comment>
    <comment ref="P505" authorId="0" shapeId="0">
      <text>
        <t>Bron: door u aangeleverd</t>
      </text>
    </comment>
    <comment ref="H506" authorId="0" shapeId="0">
      <text>
        <t>Bron: door u aangeleverd</t>
      </text>
    </comment>
    <comment ref="I506" authorId="0" shapeId="0">
      <text>
        <t>Bron: door u aangeleverd</t>
      </text>
    </comment>
    <comment ref="J506" authorId="0" shapeId="0">
      <text>
        <t>Bron: door u aangeleverd</t>
      </text>
    </comment>
    <comment ref="K506" authorId="0" shapeId="0">
      <text>
        <t>Bron: door u aangeleverd</t>
      </text>
    </comment>
    <comment ref="L506" authorId="0" shapeId="0">
      <text>
        <t>Bron: door u aangeleverd</t>
      </text>
    </comment>
    <comment ref="M506" authorId="0" shapeId="0">
      <text>
        <t>Bron: door u aangeleverd</t>
      </text>
    </comment>
    <comment ref="N506" authorId="0" shapeId="0">
      <text>
        <t>Bron: door u aangeleverd</t>
      </text>
    </comment>
    <comment ref="O506" authorId="0" shapeId="0">
      <text>
        <t>Bron: door u aangeleverd</t>
      </text>
    </comment>
    <comment ref="P506" authorId="0" shapeId="0">
      <text>
        <t>Bron: door u aangeleverd</t>
      </text>
    </comment>
    <comment ref="F507" authorId="0" shapeId="0">
      <text>
        <t>Bron: ESEF</t>
      </text>
    </comment>
    <comment ref="G507" authorId="0" shapeId="0">
      <text>
        <t>Bron: ESEF</t>
      </text>
    </comment>
    <comment ref="H507" authorId="0" shapeId="0">
      <text>
        <t>Bron: ESEF</t>
      </text>
    </comment>
    <comment ref="I507" authorId="0" shapeId="0">
      <text>
        <t>Bron: ESEF</t>
      </text>
    </comment>
    <comment ref="J507" authorId="0" shapeId="0">
      <text>
        <t>Bron: ESEF</t>
      </text>
    </comment>
    <comment ref="K507" authorId="0" shapeId="0">
      <text>
        <t>Bron: ESEF</t>
      </text>
    </comment>
    <comment ref="L507" authorId="0" shapeId="0">
      <text>
        <t>Bron: door u aangeleverd</t>
      </text>
    </comment>
    <comment ref="M507" authorId="0" shapeId="0">
      <text>
        <t>Bron: ESEF</t>
      </text>
    </comment>
    <comment ref="N507" authorId="0" shapeId="0">
      <text>
        <t>Bron: door u aangeleverd</t>
      </text>
    </comment>
    <comment ref="O507" authorId="0" shapeId="0">
      <text>
        <t>Bron: ESEF</t>
      </text>
    </comment>
    <comment ref="P507" authorId="0" shapeId="0">
      <text>
        <t>Bron: ESEF</t>
      </text>
    </comment>
    <comment ref="F508" authorId="0" shapeId="0">
      <text>
        <t>Bron: ESEF</t>
      </text>
    </comment>
    <comment ref="G508" authorId="0" shapeId="0">
      <text>
        <t>Bron: ESEF</t>
      </text>
    </comment>
    <comment ref="H508" authorId="0" shapeId="0">
      <text>
        <t>Bron: ESEF</t>
      </text>
    </comment>
    <comment ref="I508" authorId="0" shapeId="0">
      <text>
        <t>Bron: ESEF</t>
      </text>
    </comment>
    <comment ref="J508" authorId="0" shapeId="0">
      <text>
        <t>Bron: ESEF</t>
      </text>
    </comment>
    <comment ref="K508" authorId="0" shapeId="0">
      <text>
        <t>Bron: ESEF</t>
      </text>
    </comment>
    <comment ref="L508" authorId="0" shapeId="0">
      <text>
        <t>Bron: door u aangeleverd</t>
      </text>
    </comment>
    <comment ref="M508" authorId="0" shapeId="0">
      <text>
        <t>Bron: ESEF</t>
      </text>
    </comment>
    <comment ref="N508" authorId="0" shapeId="0">
      <text>
        <t>Bron: door u aangeleverd</t>
      </text>
    </comment>
    <comment ref="O508" authorId="0" shapeId="0">
      <text>
        <t>Bron: ESEF</t>
      </text>
    </comment>
    <comment ref="P508" authorId="0" shapeId="0">
      <text>
        <t>Bron: ESEF</t>
      </text>
    </comment>
    <comment ref="F509" authorId="0" shapeId="0">
      <text>
        <t>Bron: ESEF</t>
      </text>
    </comment>
    <comment ref="G509" authorId="0" shapeId="0">
      <text>
        <t>Bron: ESEF</t>
      </text>
    </comment>
    <comment ref="H509" authorId="0" shapeId="0">
      <text>
        <t>Bron: ESEF</t>
      </text>
    </comment>
    <comment ref="I509" authorId="0" shapeId="0">
      <text>
        <t>Bron: ESEF</t>
      </text>
    </comment>
    <comment ref="J509" authorId="0" shapeId="0">
      <text>
        <t>Bron: ESEF</t>
      </text>
    </comment>
    <comment ref="K509" authorId="0" shapeId="0">
      <text>
        <t>Bron: ESEF</t>
      </text>
    </comment>
    <comment ref="L509" authorId="0" shapeId="0">
      <text>
        <t>Bron: ESEF</t>
      </text>
    </comment>
    <comment ref="M509" authorId="0" shapeId="0">
      <text>
        <t>Bron: ESEF</t>
      </text>
    </comment>
    <comment ref="N509" authorId="0" shapeId="0">
      <text>
        <t>Bron: door u aangeleverd</t>
      </text>
    </comment>
    <comment ref="O509" authorId="0" shapeId="0">
      <text>
        <t>Bron: ESEF</t>
      </text>
    </comment>
    <comment ref="P509" authorId="0" shapeId="0">
      <text>
        <t>Bron: ESEF</t>
      </text>
    </comment>
    <comment ref="F510" authorId="0" shapeId="0">
      <text>
        <t>Bron: ESEF</t>
      </text>
    </comment>
    <comment ref="G510" authorId="0" shapeId="0">
      <text>
        <t>Bron: ESEF</t>
      </text>
    </comment>
    <comment ref="H510" authorId="0" shapeId="0">
      <text>
        <t>Bron: ESEF</t>
      </text>
    </comment>
    <comment ref="I510" authorId="0" shapeId="0">
      <text>
        <t>Bron: ESEF</t>
      </text>
    </comment>
    <comment ref="J510" authorId="0" shapeId="0">
      <text>
        <t>Bron: ESEF</t>
      </text>
    </comment>
    <comment ref="K510" authorId="0" shapeId="0">
      <text>
        <t>Bron: ESEF</t>
      </text>
    </comment>
    <comment ref="L510" authorId="0" shapeId="0">
      <text>
        <t>Bron: ESEF</t>
      </text>
    </comment>
    <comment ref="M510" authorId="0" shapeId="0">
      <text>
        <t>Bron: ESEF</t>
      </text>
    </comment>
    <comment ref="N510" authorId="0" shapeId="0">
      <text>
        <t>Bron: door u aangeleverd</t>
      </text>
    </comment>
    <comment ref="O510" authorId="0" shapeId="0">
      <text>
        <t>Bron: ESEF</t>
      </text>
    </comment>
    <comment ref="P510" authorId="0" shapeId="0">
      <text>
        <t>Bron: ESEF</t>
      </text>
    </comment>
    <comment ref="F511" authorId="0" shapeId="0">
      <text>
        <t>Bron: ESEF</t>
      </text>
    </comment>
    <comment ref="G511" authorId="0" shapeId="0">
      <text>
        <t>Bron: ESEF</t>
      </text>
    </comment>
    <comment ref="H511" authorId="0" shapeId="0">
      <text>
        <t>Bron: ESEF</t>
      </text>
    </comment>
    <comment ref="I511" authorId="0" shapeId="0">
      <text>
        <t>Bron: ESEF</t>
      </text>
    </comment>
    <comment ref="J511" authorId="0" shapeId="0">
      <text>
        <t>Bron: ESEF</t>
      </text>
    </comment>
    <comment ref="K511" authorId="0" shapeId="0">
      <text>
        <t>Bron: ESEF</t>
      </text>
    </comment>
    <comment ref="L511" authorId="0" shapeId="0">
      <text>
        <t>Bron: ESEF</t>
      </text>
    </comment>
    <comment ref="M511" authorId="0" shapeId="0">
      <text>
        <t>Bron: ESEF</t>
      </text>
    </comment>
    <comment ref="N511" authorId="0" shapeId="0">
      <text>
        <t>Bron: door u aangeleverd</t>
      </text>
    </comment>
    <comment ref="O511" authorId="0" shapeId="0">
      <text>
        <t>Bron: ESEF</t>
      </text>
    </comment>
    <comment ref="P511" authorId="0" shapeId="0">
      <text>
        <t>Bron: ESEF</t>
      </text>
    </comment>
    <comment ref="F512" authorId="0" shapeId="0">
      <text>
        <t>Bron: ESEF</t>
      </text>
    </comment>
    <comment ref="G512" authorId="0" shapeId="0">
      <text>
        <t>Bron: ESEF</t>
      </text>
    </comment>
    <comment ref="H512" authorId="0" shapeId="0">
      <text>
        <t>Bron: ESEF</t>
      </text>
    </comment>
    <comment ref="I512" authorId="0" shapeId="0">
      <text>
        <t>Bron: ESEF</t>
      </text>
    </comment>
    <comment ref="J512" authorId="0" shapeId="0">
      <text>
        <t>Bron: ESEF</t>
      </text>
    </comment>
    <comment ref="K512" authorId="0" shapeId="0">
      <text>
        <t>Bron: ESEF</t>
      </text>
    </comment>
    <comment ref="L512" authorId="0" shapeId="0">
      <text>
        <t>Bron: ESEF</t>
      </text>
    </comment>
    <comment ref="M512" authorId="0" shapeId="0">
      <text>
        <t>Bron: ESEF</t>
      </text>
    </comment>
    <comment ref="N512" authorId="0" shapeId="0">
      <text>
        <t>Bron: door u aangeleverd</t>
      </text>
    </comment>
    <comment ref="O512" authorId="0" shapeId="0">
      <text>
        <t>Bron: ESEF</t>
      </text>
    </comment>
    <comment ref="P512" authorId="0" shapeId="0">
      <text>
        <t>Bron: ESEF</t>
      </text>
    </comment>
    <comment ref="H513" authorId="0" shapeId="0">
      <text>
        <t>Bron: door u aangeleverd</t>
      </text>
    </comment>
    <comment ref="I513" authorId="0" shapeId="0">
      <text>
        <t>Bron: door u aangeleverd</t>
      </text>
    </comment>
    <comment ref="J513" authorId="0" shapeId="0">
      <text>
        <t>Bron: door u aangeleverd</t>
      </text>
    </comment>
    <comment ref="K513" authorId="0" shapeId="0">
      <text>
        <t>Vorige aanlevering: 1,862,000,000 niet gebruikt; wijkt meer dan een factor 10 af van -4,897,000,000.0 in een jaar ernaast (andere eenheid of ander begrip?). Controleer en vul opnieuw in, of laat leeg.</t>
      </text>
    </comment>
    <comment ref="L513" authorId="0" shapeId="0">
      <text>
        <t>Bron: door u aangeleverd</t>
      </text>
    </comment>
    <comment ref="M513" authorId="0" shapeId="0">
      <text>
        <t>Bron: door u aangeleverd</t>
      </text>
    </comment>
    <comment ref="N513" authorId="0" shapeId="0">
      <text>
        <t>Bron: door u aangeleverd</t>
      </text>
    </comment>
    <comment ref="O513" authorId="0" shapeId="0">
      <text>
        <t>Bron: door u aangeleverd</t>
      </text>
    </comment>
    <comment ref="P513" authorId="0" shapeId="0">
      <text>
        <t>Bron: door u aangeleverd</t>
      </text>
    </comment>
    <comment ref="H514" authorId="0" shapeId="0">
      <text>
        <t>Bron: door u aangeleverd</t>
      </text>
    </comment>
    <comment ref="I514" authorId="0" shapeId="0">
      <text>
        <t>Bron: door u aangeleverd</t>
      </text>
    </comment>
    <comment ref="J514" authorId="0" shapeId="0">
      <text>
        <t>Bron: door u aangeleverd</t>
      </text>
    </comment>
    <comment ref="K514" authorId="0" shapeId="0">
      <text>
        <t>Vorige aanlevering: 6,167,000,000 niet gebruikt; wijkt meer dan een factor 10 af van -4,897,000,000.0 in een jaar ernaast (andere eenheid of ander begrip?). Controleer en vul opnieuw in, of laat leeg.</t>
      </text>
    </comment>
    <comment ref="L514" authorId="0" shapeId="0">
      <text>
        <t>Bron: door u aangeleverd</t>
      </text>
    </comment>
    <comment ref="M514" authorId="0" shapeId="0">
      <text>
        <t>Bron: door u aangeleverd</t>
      </text>
    </comment>
    <comment ref="N514" authorId="0" shapeId="0">
      <text>
        <t>Bron: door u aangeleverd</t>
      </text>
    </comment>
    <comment ref="O514" authorId="0" shapeId="0">
      <text>
        <t>Bron: door u aangeleverd</t>
      </text>
    </comment>
    <comment ref="P514" authorId="0" shapeId="0">
      <text>
        <t>Bron: door u aangeleverd</t>
      </text>
    </comment>
    <comment ref="H515" authorId="0" shapeId="0">
      <text>
        <t>Bron: door u aangeleverd</t>
      </text>
    </comment>
    <comment ref="I515" authorId="0" shapeId="0">
      <text>
        <t>Bron: door u aangeleverd</t>
      </text>
    </comment>
    <comment ref="J515" authorId="0" shapeId="0">
      <text>
        <t>Bron: door u aangeleverd</t>
      </text>
    </comment>
    <comment ref="L515" authorId="0" shapeId="0">
      <text>
        <t>Bron: door u aangeleverd</t>
      </text>
    </comment>
    <comment ref="M515" authorId="0" shapeId="0">
      <text>
        <t>Bron: door u aangeleverd</t>
      </text>
    </comment>
    <comment ref="N515" authorId="0" shapeId="0">
      <text>
        <t>Bron: door u aangeleverd</t>
      </text>
    </comment>
    <comment ref="O515" authorId="0" shapeId="0">
      <text>
        <t>Bron: door u aangeleverd</t>
      </text>
    </comment>
    <comment ref="P515" authorId="0" shapeId="0">
      <text>
        <t>Bron: door u aangeleverd</t>
      </text>
    </comment>
    <comment ref="H516" authorId="0" shapeId="0">
      <text>
        <t>Bron: door u aangeleverd</t>
      </text>
    </comment>
    <comment ref="I516" authorId="0" shapeId="0">
      <text>
        <t>Bron: door u aangeleverd</t>
      </text>
    </comment>
    <comment ref="J516" authorId="0" shapeId="0">
      <text>
        <t>Bron: door u aangeleverd</t>
      </text>
    </comment>
    <comment ref="L516" authorId="0" shapeId="0">
      <text>
        <t>Bron: door u aangeleverd</t>
      </text>
    </comment>
    <comment ref="M516" authorId="0" shapeId="0">
      <text>
        <t>Bron: door u aangeleverd</t>
      </text>
    </comment>
    <comment ref="N516" authorId="0" shapeId="0">
      <text>
        <t>Bron: door u aangeleverd</t>
      </text>
    </comment>
    <comment ref="O516" authorId="0" shapeId="0">
      <text>
        <t>Bron: door u aangeleverd</t>
      </text>
    </comment>
    <comment ref="P516" authorId="0" shapeId="0">
      <text>
        <t>Bron: door u aangeleverd</t>
      </text>
    </comment>
    <comment ref="F517" authorId="0" shapeId="0">
      <text>
        <t>Bron: ESEF</t>
      </text>
    </comment>
    <comment ref="G517" authorId="0" shapeId="0">
      <text>
        <t>Bron: ESEF</t>
      </text>
    </comment>
    <comment ref="H517" authorId="0" shapeId="0">
      <text>
        <t>Bron: ESEF</t>
      </text>
    </comment>
    <comment ref="I517" authorId="0" shapeId="0">
      <text>
        <t>Bron: ESEF</t>
      </text>
    </comment>
    <comment ref="J517" authorId="0" shapeId="0">
      <text>
        <t>Bron: ESEF</t>
      </text>
    </comment>
    <comment ref="K517" authorId="0" shapeId="0">
      <text>
        <t>Bron: ESEF</t>
      </text>
    </comment>
    <comment ref="L517" authorId="0" shapeId="0">
      <text>
        <t>Bron: door u aangeleverd</t>
      </text>
    </comment>
    <comment ref="M517" authorId="0" shapeId="0">
      <text>
        <t>Bron: ESEF</t>
      </text>
    </comment>
    <comment ref="N517" authorId="0" shapeId="0">
      <text>
        <t>Bron: ESEF</t>
      </text>
    </comment>
    <comment ref="O517" authorId="0" shapeId="0">
      <text>
        <t>Bron: ESEF</t>
      </text>
    </comment>
    <comment ref="P517" authorId="0" shapeId="0">
      <text>
        <t>Bron: ESEF</t>
      </text>
    </comment>
    <comment ref="F518" authorId="0" shapeId="0">
      <text>
        <t>Bron: ESEF</t>
      </text>
    </comment>
    <comment ref="G518" authorId="0" shapeId="0">
      <text>
        <t>Bron: ESEF</t>
      </text>
    </comment>
    <comment ref="H518" authorId="0" shapeId="0">
      <text>
        <t>Bron: ESEF</t>
      </text>
    </comment>
    <comment ref="I518" authorId="0" shapeId="0">
      <text>
        <t>Bron: ESEF</t>
      </text>
    </comment>
    <comment ref="J518" authorId="0" shapeId="0">
      <text>
        <t>Bron: ESEF</t>
      </text>
    </comment>
    <comment ref="K518" authorId="0" shapeId="0">
      <text>
        <t>Bron: ESEF</t>
      </text>
    </comment>
    <comment ref="L518" authorId="0" shapeId="0">
      <text>
        <t>Bron: door u aangeleverd</t>
      </text>
    </comment>
    <comment ref="M518" authorId="0" shapeId="0">
      <text>
        <t>Bron: ESEF</t>
      </text>
    </comment>
    <comment ref="N518" authorId="0" shapeId="0">
      <text>
        <t>Bron: ESEF</t>
      </text>
    </comment>
    <comment ref="O518" authorId="0" shapeId="0">
      <text>
        <t>Bron: ESEF</t>
      </text>
    </comment>
    <comment ref="P518" authorId="0" shapeId="0">
      <text>
        <t>Bron: ESEF</t>
      </text>
    </comment>
    <comment ref="F519" authorId="0" shapeId="0">
      <text>
        <t>Bron: ESEF</t>
      </text>
    </comment>
    <comment ref="G519" authorId="0" shapeId="0">
      <text>
        <t>Bron: ESEF</t>
      </text>
    </comment>
    <comment ref="H519" authorId="0" shapeId="0">
      <text>
        <t>Bron: ESEF</t>
      </text>
    </comment>
    <comment ref="I519" authorId="0" shapeId="0">
      <text>
        <t>Bron: ESEF</t>
      </text>
    </comment>
    <comment ref="J519" authorId="0" shapeId="0">
      <text>
        <t>Bron: ESEF</t>
      </text>
    </comment>
    <comment ref="K519" authorId="0" shapeId="0">
      <text>
        <t>Bron: ESEF</t>
      </text>
    </comment>
    <comment ref="L519" authorId="0" shapeId="0">
      <text>
        <t>Bron: door u aangeleverd</t>
      </text>
    </comment>
    <comment ref="M519" authorId="0" shapeId="0">
      <text>
        <t>Bron: ESEF</t>
      </text>
    </comment>
    <comment ref="N519" authorId="0" shapeId="0">
      <text>
        <t>Bron: ESEF</t>
      </text>
    </comment>
    <comment ref="O519" authorId="0" shapeId="0">
      <text>
        <t>Bron: ESEF</t>
      </text>
    </comment>
    <comment ref="P519" authorId="0" shapeId="0">
      <text>
        <t>Bron: ESEF</t>
      </text>
    </comment>
    <comment ref="F520" authorId="0" shapeId="0">
      <text>
        <t>Bron: ESEF</t>
      </text>
    </comment>
    <comment ref="G520" authorId="0" shapeId="0">
      <text>
        <t>Bron: ESEF</t>
      </text>
    </comment>
    <comment ref="H520" authorId="0" shapeId="0">
      <text>
        <t>Bron: ESEF</t>
      </text>
    </comment>
    <comment ref="I520" authorId="0" shapeId="0">
      <text>
        <t>Bron: ESEF</t>
      </text>
    </comment>
    <comment ref="J520" authorId="0" shapeId="0">
      <text>
        <t>Bron: ESEF</t>
      </text>
    </comment>
    <comment ref="K520" authorId="0" shapeId="0">
      <text>
        <t>Bron: ESEF</t>
      </text>
    </comment>
    <comment ref="L520" authorId="0" shapeId="0">
      <text>
        <t>Bron: ESEF</t>
      </text>
    </comment>
    <comment ref="M520" authorId="0" shapeId="0">
      <text>
        <t>Bron: ESEF</t>
      </text>
    </comment>
    <comment ref="N520" authorId="0" shapeId="0">
      <text>
        <t>Bron: ESEF</t>
      </text>
    </comment>
    <comment ref="O520" authorId="0" shapeId="0">
      <text>
        <t>Bron: ESEF</t>
      </text>
    </comment>
    <comment ref="P520" authorId="0" shapeId="0">
      <text>
        <t>Bron: ESEF</t>
      </text>
    </comment>
    <comment ref="F521" authorId="0" shapeId="0">
      <text>
        <t>Bron: ESEF</t>
      </text>
    </comment>
    <comment ref="G521" authorId="0" shapeId="0">
      <text>
        <t>Bron: ESEF</t>
      </text>
    </comment>
    <comment ref="H521" authorId="0" shapeId="0">
      <text>
        <t>Bron: ESEF</t>
      </text>
    </comment>
    <comment ref="I521" authorId="0" shapeId="0">
      <text>
        <t>Bron: ESEF</t>
      </text>
    </comment>
    <comment ref="J521" authorId="0" shapeId="0">
      <text>
        <t>Bron: ESEF</t>
      </text>
    </comment>
    <comment ref="K521" authorId="0" shapeId="0">
      <text>
        <t>Bron: ESEF</t>
      </text>
    </comment>
    <comment ref="L521" authorId="0" shapeId="0">
      <text>
        <t>Bron: ESEF</t>
      </text>
    </comment>
    <comment ref="M521" authorId="0" shapeId="0">
      <text>
        <t>Bron: ESEF</t>
      </text>
    </comment>
    <comment ref="N521" authorId="0" shapeId="0">
      <text>
        <t>Bron: ESEF</t>
      </text>
    </comment>
    <comment ref="O521" authorId="0" shapeId="0">
      <text>
        <t>Bron: ESEF</t>
      </text>
    </comment>
    <comment ref="P521" authorId="0" shapeId="0">
      <text>
        <t>Bron: ESEF</t>
      </text>
    </comment>
    <comment ref="F522" authorId="0" shapeId="0">
      <text>
        <t>Bron: ESEF</t>
      </text>
    </comment>
    <comment ref="G522" authorId="0" shapeId="0">
      <text>
        <t>Bron: ESEF</t>
      </text>
    </comment>
    <comment ref="H522" authorId="0" shapeId="0">
      <text>
        <t>Bron: ESEF</t>
      </text>
    </comment>
    <comment ref="I522" authorId="0" shapeId="0">
      <text>
        <t>Bron: ESEF</t>
      </text>
    </comment>
    <comment ref="J522" authorId="0" shapeId="0">
      <text>
        <t>Bron: ESEF</t>
      </text>
    </comment>
    <comment ref="K522" authorId="0" shapeId="0">
      <text>
        <t>Bron: ESEF</t>
      </text>
    </comment>
    <comment ref="L522" authorId="0" shapeId="0">
      <text>
        <t>Bron: ESEF</t>
      </text>
    </comment>
    <comment ref="M522" authorId="0" shapeId="0">
      <text>
        <t>Bron: ESEF</t>
      </text>
    </comment>
    <comment ref="N522" authorId="0" shapeId="0">
      <text>
        <t>Bron: ESEF</t>
      </text>
    </comment>
    <comment ref="O522" authorId="0" shapeId="0">
      <text>
        <t>Bron: ESEF</t>
      </text>
    </comment>
    <comment ref="P522" authorId="0" shapeId="0">
      <text>
        <t>Bron: ESEF</t>
      </text>
    </comment>
    <comment ref="H523" authorId="0" shapeId="0">
      <text>
        <t>Bron: door u aangeleverd</t>
      </text>
    </comment>
    <comment ref="I523" authorId="0" shapeId="0">
      <text>
        <t>Bron: door u aangeleverd</t>
      </text>
    </comment>
    <comment ref="J523" authorId="0" shapeId="0">
      <text>
        <t>Vorige aanlevering: 1,672,000,000 niet gebruikt; wijkt meer dan een factor 10 af van -117,000,000.0 in een jaar ernaast (andere eenheid of ander begrip?). Controleer en vul opnieuw in, of laat leeg.</t>
      </text>
    </comment>
    <comment ref="K523" authorId="0" shapeId="0">
      <text>
        <t>Bron: door u aangeleverd</t>
      </text>
    </comment>
    <comment ref="L523" authorId="0" shapeId="0">
      <text>
        <t>Bron: door u aangeleverd</t>
      </text>
    </comment>
    <comment ref="M523" authorId="0" shapeId="0">
      <text>
        <t>Bron: door u aangeleverd</t>
      </text>
    </comment>
    <comment ref="N523" authorId="0" shapeId="0">
      <text>
        <t>Bron: door u aangeleverd</t>
      </text>
    </comment>
    <comment ref="O523" authorId="0" shapeId="0">
      <text>
        <t>Bron: door u aangeleverd</t>
      </text>
    </comment>
    <comment ref="P523" authorId="0" shapeId="0">
      <text>
        <t>Bron: door u aangeleverd</t>
      </text>
    </comment>
    <comment ref="H524" authorId="0" shapeId="0">
      <text>
        <t>Bron: door u aangeleverd</t>
      </text>
    </comment>
    <comment ref="I524" authorId="0" shapeId="0">
      <text>
        <t>Bron: door u aangeleverd</t>
      </text>
    </comment>
    <comment ref="J524" authorId="0" shapeId="0">
      <text>
        <t>Bron: door u aangeleverd</t>
      </text>
    </comment>
    <comment ref="K524" authorId="0" shapeId="0">
      <text>
        <t>Bron: door u aangeleverd</t>
      </text>
    </comment>
    <comment ref="L524" authorId="0" shapeId="0">
      <text>
        <t>Bron: door u aangeleverd</t>
      </text>
    </comment>
    <comment ref="M524" authorId="0" shapeId="0">
      <text>
        <t>Bron: door u aangeleverd</t>
      </text>
    </comment>
    <comment ref="N524" authorId="0" shapeId="0">
      <text>
        <t>Bron: door u aangeleverd</t>
      </text>
    </comment>
    <comment ref="O524" authorId="0" shapeId="0">
      <text>
        <t>Bron: door u aangeleverd</t>
      </text>
    </comment>
    <comment ref="P524" authorId="0" shapeId="0">
      <text>
        <t>Bron: door u aangeleverd</t>
      </text>
    </comment>
    <comment ref="H525" authorId="0" shapeId="0">
      <text>
        <t>Bron: door u aangeleverd</t>
      </text>
    </comment>
    <comment ref="I525" authorId="0" shapeId="0">
      <text>
        <t>Bron: door u aangeleverd</t>
      </text>
    </comment>
    <comment ref="J525" authorId="0" shapeId="0">
      <text>
        <t>Bron: door u aangeleverd</t>
      </text>
    </comment>
    <comment ref="K525" authorId="0" shapeId="0">
      <text>
        <t>Bron: door u aangeleverd</t>
      </text>
    </comment>
    <comment ref="L525" authorId="0" shapeId="0">
      <text>
        <t>Bron: door u aangeleverd</t>
      </text>
    </comment>
    <comment ref="M525" authorId="0" shapeId="0">
      <text>
        <t>Bron: door u aangeleverd</t>
      </text>
    </comment>
    <comment ref="N525" authorId="0" shapeId="0">
      <text>
        <t>Bron: door u aangeleverd</t>
      </text>
    </comment>
    <comment ref="O525" authorId="0" shapeId="0">
      <text>
        <t>Bron: door u aangeleverd</t>
      </text>
    </comment>
    <comment ref="P525" authorId="0" shapeId="0">
      <text>
        <t>Bron: door u aangeleverd</t>
      </text>
    </comment>
    <comment ref="H526" authorId="0" shapeId="0">
      <text>
        <t>Bron: door u aangeleverd</t>
      </text>
    </comment>
    <comment ref="I526" authorId="0" shapeId="0">
      <text>
        <t>Bron: door u aangeleverd</t>
      </text>
    </comment>
    <comment ref="J526" authorId="0" shapeId="0">
      <text>
        <t>Bron: door u aangeleverd</t>
      </text>
    </comment>
    <comment ref="K526" authorId="0" shapeId="0">
      <text>
        <t>Bron: door u aangeleverd</t>
      </text>
    </comment>
    <comment ref="L526" authorId="0" shapeId="0">
      <text>
        <t>Bron: door u aangeleverd</t>
      </text>
    </comment>
    <comment ref="M526" authorId="0" shapeId="0">
      <text>
        <t>Bron: door u aangeleverd</t>
      </text>
    </comment>
    <comment ref="N526" authorId="0" shapeId="0">
      <text>
        <t>Bron: door u aangeleverd</t>
      </text>
    </comment>
    <comment ref="O526" authorId="0" shapeId="0">
      <text>
        <t>Bron: door u aangeleverd</t>
      </text>
    </comment>
    <comment ref="P526" authorId="0" shapeId="0">
      <text>
        <t>Bron: door u aangeleverd</t>
      </text>
    </comment>
    <comment ref="F527" authorId="0" shapeId="0">
      <text>
        <t>Bron: ESEF</t>
      </text>
    </comment>
    <comment ref="G527" authorId="0" shapeId="0">
      <text>
        <t>Bron: ESEF</t>
      </text>
    </comment>
    <comment ref="H527" authorId="0" shapeId="0">
      <text>
        <t>Bron: ESEF</t>
      </text>
    </comment>
    <comment ref="I527" authorId="0" shapeId="0">
      <text>
        <t>Bron: ESEF</t>
      </text>
    </comment>
    <comment ref="J527" authorId="0" shapeId="0">
      <text>
        <t>Bron: ESEF</t>
      </text>
    </comment>
    <comment ref="K527" authorId="0" shapeId="0">
      <text>
        <t>Bron: ESEF</t>
      </text>
    </comment>
    <comment ref="L527" authorId="0" shapeId="0">
      <text>
        <t>Bron: door u aangeleverd</t>
      </text>
    </comment>
    <comment ref="M527" authorId="0" shapeId="0">
      <text>
        <t>Bron: ESEF</t>
      </text>
    </comment>
    <comment ref="N527" authorId="0" shapeId="0">
      <text>
        <t>Bron: ESEF</t>
      </text>
    </comment>
    <comment ref="O527" authorId="0" shapeId="0">
      <text>
        <t>Bron: ESEF</t>
      </text>
    </comment>
    <comment ref="P527" authorId="0" shapeId="0">
      <text>
        <t>Bron: ESEF</t>
      </text>
    </comment>
    <comment ref="F528" authorId="0" shapeId="0">
      <text>
        <t>Bron: ESEF</t>
      </text>
    </comment>
    <comment ref="G528" authorId="0" shapeId="0">
      <text>
        <t>Bron: ESEF</t>
      </text>
    </comment>
    <comment ref="H528" authorId="0" shapeId="0">
      <text>
        <t>Bron: ESEF</t>
      </text>
    </comment>
    <comment ref="I528" authorId="0" shapeId="0">
      <text>
        <t>Bron: ESEF</t>
      </text>
    </comment>
    <comment ref="J528" authorId="0" shapeId="0">
      <text>
        <t>Bron: ESEF</t>
      </text>
    </comment>
    <comment ref="K528" authorId="0" shapeId="0">
      <text>
        <t>Bron: ESEF</t>
      </text>
    </comment>
    <comment ref="L528" authorId="0" shapeId="0">
      <text>
        <t>Bron: door u aangeleverd</t>
      </text>
    </comment>
    <comment ref="M528" authorId="0" shapeId="0">
      <text>
        <t>Bron: ESEF</t>
      </text>
    </comment>
    <comment ref="N528" authorId="0" shapeId="0">
      <text>
        <t>Bron: ESEF</t>
      </text>
    </comment>
    <comment ref="O528" authorId="0" shapeId="0">
      <text>
        <t>Bron: ESEF</t>
      </text>
    </comment>
    <comment ref="P528" authorId="0" shapeId="0">
      <text>
        <t>Bron: ESEF</t>
      </text>
    </comment>
    <comment ref="F529" authorId="0" shapeId="0">
      <text>
        <t>Bron: ESEF</t>
      </text>
    </comment>
    <comment ref="G529" authorId="0" shapeId="0">
      <text>
        <t>Bron: ESEF</t>
      </text>
    </comment>
    <comment ref="H529" authorId="0" shapeId="0">
      <text>
        <t>Bron: ESEF</t>
      </text>
    </comment>
    <comment ref="I529" authorId="0" shapeId="0">
      <text>
        <t>Bron: ESEF</t>
      </text>
    </comment>
    <comment ref="J529" authorId="0" shapeId="0">
      <text>
        <t>Bron: ESEF</t>
      </text>
    </comment>
    <comment ref="K529" authorId="0" shapeId="0">
      <text>
        <t>Bron: ESEF</t>
      </text>
    </comment>
    <comment ref="L529" authorId="0" shapeId="0">
      <text>
        <t>Bron: ESEF</t>
      </text>
    </comment>
    <comment ref="M529" authorId="0" shapeId="0">
      <text>
        <t>Bron: ESEF</t>
      </text>
    </comment>
    <comment ref="N529" authorId="0" shapeId="0">
      <text>
        <t>Bron: ESEF</t>
      </text>
    </comment>
    <comment ref="O529" authorId="0" shapeId="0">
      <text>
        <t>Bron: ESEF</t>
      </text>
    </comment>
    <comment ref="P529" authorId="0" shapeId="0">
      <text>
        <t>Bron: ESEF</t>
      </text>
    </comment>
    <comment ref="F530" authorId="0" shapeId="0">
      <text>
        <t>Bron: ESEF</t>
      </text>
    </comment>
    <comment ref="G530" authorId="0" shapeId="0">
      <text>
        <t>Bron: ESEF</t>
      </text>
    </comment>
    <comment ref="H530" authorId="0" shapeId="0">
      <text>
        <t>Bron: ESEF</t>
      </text>
    </comment>
    <comment ref="I530" authorId="0" shapeId="0">
      <text>
        <t>Bron: ESEF</t>
      </text>
    </comment>
    <comment ref="J530" authorId="0" shapeId="0">
      <text>
        <t>Bron: ESEF</t>
      </text>
    </comment>
    <comment ref="K530" authorId="0" shapeId="0">
      <text>
        <t>Bron: ESEF</t>
      </text>
    </comment>
    <comment ref="L530" authorId="0" shapeId="0">
      <text>
        <t>Bron: ESEF</t>
      </text>
    </comment>
    <comment ref="M530" authorId="0" shapeId="0">
      <text>
        <t>Bron: ESEF</t>
      </text>
    </comment>
    <comment ref="N530" authorId="0" shapeId="0">
      <text>
        <t>Bron: ESEF</t>
      </text>
    </comment>
    <comment ref="O530" authorId="0" shapeId="0">
      <text>
        <t>Bron: ESEF</t>
      </text>
    </comment>
    <comment ref="P530" authorId="0" shapeId="0">
      <text>
        <t>Bron: ESEF</t>
      </text>
    </comment>
    <comment ref="F531" authorId="0" shapeId="0">
      <text>
        <t>Bron: ESEF</t>
      </text>
    </comment>
    <comment ref="G531" authorId="0" shapeId="0">
      <text>
        <t>Bron: ESEF</t>
      </text>
    </comment>
    <comment ref="H531" authorId="0" shapeId="0">
      <text>
        <t>Bron: door u aangeleverd</t>
      </text>
    </comment>
    <comment ref="I531" authorId="0" shapeId="0">
      <text>
        <t>Bron: door u aangeleverd</t>
      </text>
    </comment>
    <comment ref="J531" authorId="0" shapeId="0">
      <text>
        <t>Bron: ESEF</t>
      </text>
    </comment>
    <comment ref="K531" authorId="0" shapeId="0">
      <text>
        <t>Bron: ESEF</t>
      </text>
    </comment>
    <comment ref="L531" authorId="0" shapeId="0">
      <text>
        <t>Bron: door u aangeleverd</t>
      </text>
    </comment>
    <comment ref="M531" authorId="0" shapeId="0">
      <text>
        <t>Bron: ESEF</t>
      </text>
    </comment>
    <comment ref="N531" authorId="0" shapeId="0">
      <text>
        <t>Bron: ESEF</t>
      </text>
    </comment>
    <comment ref="O531" authorId="0" shapeId="0">
      <text>
        <t>Bron: ESEF</t>
      </text>
    </comment>
    <comment ref="P531" authorId="0" shapeId="0">
      <text>
        <t>Bron: ESEF</t>
      </text>
    </comment>
    <comment ref="F532" authorId="0" shapeId="0">
      <text>
        <t>Bron: ESEF</t>
      </text>
    </comment>
    <comment ref="G532" authorId="0" shapeId="0">
      <text>
        <t>Bron: ESEF</t>
      </text>
    </comment>
    <comment ref="H532" authorId="0" shapeId="0">
      <text>
        <t>Bron: door u aangeleverd</t>
      </text>
    </comment>
    <comment ref="I532" authorId="0" shapeId="0">
      <text>
        <t>Vorige aanlevering: 112,000,000 niet gebruikt; wijkt meer dan een factor 10 af van 6,473,000,000.0 in een jaar ernaast (andere eenheid of ander begrip?). Controleer en vul opnieuw in, of laat leeg.</t>
      </text>
    </comment>
    <comment ref="J532" authorId="0" shapeId="0">
      <text>
        <t>Bron: ESEF</t>
      </text>
    </comment>
    <comment ref="K532" authorId="0" shapeId="0">
      <text>
        <t>Bron: ESEF</t>
      </text>
    </comment>
    <comment ref="L532" authorId="0" shapeId="0">
      <text>
        <t>Bron: door u aangeleverd</t>
      </text>
    </comment>
    <comment ref="M532" authorId="0" shapeId="0">
      <text>
        <t>Bron: ESEF</t>
      </text>
    </comment>
    <comment ref="N532" authorId="0" shapeId="0">
      <text>
        <t>Bron: ESEF</t>
      </text>
    </comment>
    <comment ref="O532" authorId="0" shapeId="0">
      <text>
        <t>Bron: ESEF</t>
      </text>
    </comment>
    <comment ref="P532" authorId="0" shapeId="0">
      <text>
        <t>Bron: ESEF</t>
      </text>
    </comment>
    <comment ref="H533" authorId="0" shapeId="0">
      <text>
        <t>Vorige aanlevering: 18,729,000,000 niet gebruikt; wijkt meer dan een factor 10 af van 1,527,000,000.0 in een jaar ernaast (andere eenheid of ander begrip?). Controleer en vul opnieuw in, of laat leeg.</t>
      </text>
    </comment>
    <comment ref="I533" authorId="0" shapeId="0">
      <text>
        <t>Bron: door u aangeleverd</t>
      </text>
    </comment>
    <comment ref="J533" authorId="0" shapeId="0">
      <text>
        <t>Bron: door u aangeleverd</t>
      </text>
    </comment>
    <comment ref="K533" authorId="0" shapeId="0">
      <text>
        <t>Bron: door u aangeleverd</t>
      </text>
    </comment>
    <comment ref="L533" authorId="0" shapeId="0">
      <text>
        <t>Bron: door u aangeleverd</t>
      </text>
    </comment>
    <comment ref="M533" authorId="0" shapeId="0">
      <text>
        <t>Vorige aanlevering: 736,000,000 niet gebruikt; wijkt meer dan een factor 10 af van 56,000,000.0 in een jaar ernaast (andere eenheid of ander begrip?). Controleer en vul opnieuw in, of laat leeg.</t>
      </text>
    </comment>
    <comment ref="N533" authorId="0" shapeId="0">
      <text>
        <t>Bron: door u aangeleverd</t>
      </text>
    </comment>
    <comment ref="O533" authorId="0" shapeId="0">
      <text>
        <t>Vorige aanlevering: 190,495,000,000 niet gebruikt; wijkt meer dan een factor 10 af van 10,478,000,000.0 in een jaar ernaast (andere eenheid of ander begrip?). Controleer en vul opnieuw in, of laat leeg.</t>
      </text>
    </comment>
    <comment ref="P533" authorId="0" shapeId="0">
      <text>
        <t>Vorige aanlevering: 185,851,000,000 niet gebruikt; wijkt meer dan een factor 10 af van 3,665,000,000.0 in een jaar ernaast (andere eenheid of ander begrip?). Controleer en vul opnieuw in, of laat leeg.</t>
      </text>
    </comment>
    <comment ref="H534" authorId="0" shapeId="0">
      <text>
        <t>Bron: door u aangeleverd</t>
      </text>
    </comment>
    <comment ref="I534" authorId="0" shapeId="0">
      <text>
        <t>Bron: door u aangeleverd</t>
      </text>
    </comment>
    <comment ref="J534" authorId="0" shapeId="0">
      <text>
        <t>Bron: door u aangeleverd</t>
      </text>
    </comment>
    <comment ref="K534" authorId="0" shapeId="0">
      <text>
        <t>Bron: door u aangeleverd</t>
      </text>
    </comment>
    <comment ref="L534" authorId="0" shapeId="0">
      <text>
        <t>Bron: door u aangeleverd</t>
      </text>
    </comment>
    <comment ref="M534" authorId="0" shapeId="0">
      <text>
        <t>Vorige aanlevering: 2,194,000,000 niet gebruikt; wijkt meer dan een factor 10 af van 56,000,000.0 in een jaar ernaast (andere eenheid of ander begrip?). Controleer en vul opnieuw in, of laat leeg.</t>
      </text>
    </comment>
    <comment ref="N534" authorId="0" shapeId="0">
      <text>
        <t>Bron: door u aangeleverd</t>
      </text>
    </comment>
    <comment ref="O534" authorId="0" shapeId="0">
      <text>
        <t>Vorige aanlevering: 198,111,000,000 niet gebruikt; wijkt meer dan een factor 10 af van 10,478,000,000.0 in een jaar ernaast (andere eenheid of ander begrip?). Controleer en vul opnieuw in, of laat leeg.</t>
      </text>
    </comment>
    <comment ref="P534" authorId="0" shapeId="0">
      <text>
        <t>Vorige aanlevering: 189,119,000,000 niet gebruikt; wijkt meer dan een factor 10 af van 3,665,000,000.0 in een jaar ernaast (andere eenheid of ander begrip?). Controleer en vul opnieuw in, of laat leeg.</t>
      </text>
    </comment>
    <comment ref="H535" authorId="0" shapeId="0">
      <text>
        <t>Bron: door u aangeleverd</t>
      </text>
    </comment>
    <comment ref="I535" authorId="0" shapeId="0">
      <text>
        <t>Bron: door u aangeleverd</t>
      </text>
    </comment>
    <comment ref="J535" authorId="0" shapeId="0">
      <text>
        <t>Bron: door u aangeleverd</t>
      </text>
    </comment>
    <comment ref="K535" authorId="0" shapeId="0">
      <text>
        <t>Bron: door u aangeleverd</t>
      </text>
    </comment>
    <comment ref="L535" authorId="0" shapeId="0">
      <text>
        <t>Bron: door u aangeleverd</t>
      </text>
    </comment>
    <comment ref="M535" authorId="0" shapeId="0">
      <text>
        <t>Vorige aanlevering: 826,000,000 niet gebruikt; wijkt meer dan een factor 10 af van 56,000,000.0 in een jaar ernaast (andere eenheid of ander begrip?). Controleer en vul opnieuw in, of laat leeg.</t>
      </text>
    </comment>
    <comment ref="N535" authorId="0" shapeId="0">
      <text>
        <t>Vorige aanlevering: 156,000,000 niet gebruikt; wijkt meer dan een factor 10 af van 13,000,000.0 in een jaar ernaast (andere eenheid of ander begrip?). Controleer en vul opnieuw in, of laat leeg.</t>
      </text>
    </comment>
    <comment ref="O535" authorId="0" shapeId="0">
      <text>
        <t>Bron: door u aangeleverd</t>
      </text>
    </comment>
    <comment ref="P535" authorId="0" shapeId="0">
      <text>
        <t>Bron: door u aangeleverd</t>
      </text>
    </comment>
    <comment ref="H536" authorId="0" shapeId="0">
      <text>
        <t>Bron: door u aangeleverd</t>
      </text>
    </comment>
    <comment ref="I536" authorId="0" shapeId="0">
      <text>
        <t>Bron: door u aangeleverd</t>
      </text>
    </comment>
    <comment ref="J536" authorId="0" shapeId="0">
      <text>
        <t>Bron: door u aangeleverd</t>
      </text>
    </comment>
    <comment ref="K536" authorId="0" shapeId="0">
      <text>
        <t>Bron: door u aangeleverd</t>
      </text>
    </comment>
    <comment ref="L536" authorId="0" shapeId="0">
      <text>
        <t>Bron: door u aangeleverd</t>
      </text>
    </comment>
    <comment ref="M536" authorId="0" shapeId="0">
      <text>
        <t>Bron: door u aangeleverd</t>
      </text>
    </comment>
    <comment ref="N536" authorId="0" shapeId="0">
      <text>
        <t>Bron: door u aangeleverd</t>
      </text>
    </comment>
    <comment ref="O536" authorId="0" shapeId="0">
      <text>
        <t>Bron: door u aangeleverd</t>
      </text>
    </comment>
    <comment ref="P536" authorId="0" shapeId="0">
      <text>
        <t>Bron: door u aangeleverd</t>
      </text>
    </comment>
    <comment ref="F537" authorId="0" shapeId="0">
      <text>
        <t>Bron: ESEF</t>
      </text>
    </comment>
    <comment ref="G537" authorId="0" shapeId="0">
      <text>
        <t>Bron: ESEF</t>
      </text>
    </comment>
    <comment ref="H537" authorId="0" shapeId="0">
      <text>
        <t>Bron: ESEF</t>
      </text>
    </comment>
    <comment ref="I537" authorId="0" shapeId="0">
      <text>
        <t>Bron: ESEF</t>
      </text>
    </comment>
    <comment ref="J537" authorId="0" shapeId="0">
      <text>
        <t>Bron: ESEF</t>
      </text>
    </comment>
    <comment ref="K537" authorId="0" shapeId="0">
      <text>
        <t>Bron: ESEF</t>
      </text>
    </comment>
    <comment ref="L537" authorId="0" shapeId="0">
      <text>
        <t>Bron: ESEF</t>
      </text>
    </comment>
    <comment ref="M537" authorId="0" shapeId="0">
      <text>
        <t>Bron: ESEF</t>
      </text>
    </comment>
    <comment ref="N537" authorId="0" shapeId="0">
      <text>
        <t>Bron: ESEF</t>
      </text>
    </comment>
    <comment ref="O537" authorId="0" shapeId="0">
      <text>
        <t>Bron: ESEF</t>
      </text>
    </comment>
    <comment ref="P537" authorId="0" shapeId="0">
      <text>
        <t>Bron: ESEF</t>
      </text>
    </comment>
    <comment ref="F538" authorId="0" shapeId="0">
      <text>
        <t>Bron: ESEF</t>
      </text>
    </comment>
    <comment ref="G538" authorId="0" shapeId="0">
      <text>
        <t>Bron: ESEF</t>
      </text>
    </comment>
    <comment ref="H538" authorId="0" shapeId="0">
      <text>
        <t>Bron: ESEF</t>
      </text>
    </comment>
    <comment ref="I538" authorId="0" shapeId="0">
      <text>
        <t>Bron: ESEF</t>
      </text>
    </comment>
    <comment ref="J538" authorId="0" shapeId="0">
      <text>
        <t>Bron: ESEF</t>
      </text>
    </comment>
    <comment ref="K538" authorId="0" shapeId="0">
      <text>
        <t>Bron: ESEF</t>
      </text>
    </comment>
    <comment ref="L538" authorId="0" shapeId="0">
      <text>
        <t>Bron: ESEF</t>
      </text>
    </comment>
    <comment ref="M538" authorId="0" shapeId="0">
      <text>
        <t>Bron: ESEF</t>
      </text>
    </comment>
    <comment ref="N538" authorId="0" shapeId="0">
      <text>
        <t>Bron: ESEF</t>
      </text>
    </comment>
    <comment ref="O538" authorId="0" shapeId="0">
      <text>
        <t>Bron: ESEF</t>
      </text>
    </comment>
    <comment ref="P538" authorId="0" shapeId="0">
      <text>
        <t>Bron: ESEF</t>
      </text>
    </comment>
    <comment ref="F539" authorId="0" shapeId="0">
      <text>
        <t>Bron: ESEF</t>
      </text>
    </comment>
    <comment ref="G539" authorId="0" shapeId="0">
      <text>
        <t>Bron: ESEF</t>
      </text>
    </comment>
    <comment ref="H539" authorId="0" shapeId="0">
      <text>
        <t>Bron: ESEF</t>
      </text>
    </comment>
    <comment ref="I539" authorId="0" shapeId="0">
      <text>
        <t>Bron: ESEF</t>
      </text>
    </comment>
    <comment ref="J539" authorId="0" shapeId="0">
      <text>
        <t>Bron: ESEF</t>
      </text>
    </comment>
    <comment ref="K539" authorId="0" shapeId="0">
      <text>
        <t>Bron: ESEF</t>
      </text>
    </comment>
    <comment ref="L539" authorId="0" shapeId="0">
      <text>
        <t>Bron: ESEF</t>
      </text>
    </comment>
    <comment ref="M539" authorId="0" shapeId="0">
      <text>
        <t>Bron: ESEF</t>
      </text>
    </comment>
    <comment ref="N539" authorId="0" shapeId="0">
      <text>
        <t>Bron: ESEF</t>
      </text>
    </comment>
    <comment ref="O539" authorId="0" shapeId="0">
      <text>
        <t>Bron: ESEF</t>
      </text>
    </comment>
    <comment ref="P539" authorId="0" shapeId="0">
      <text>
        <t>Bron: ESEF</t>
      </text>
    </comment>
    <comment ref="F540" authorId="0" shapeId="0">
      <text>
        <t>Bron: ESEF</t>
      </text>
    </comment>
    <comment ref="G540" authorId="0" shapeId="0">
      <text>
        <t>Bron: ESEF</t>
      </text>
    </comment>
    <comment ref="H540" authorId="0" shapeId="0">
      <text>
        <t>Bron: ESEF</t>
      </text>
    </comment>
    <comment ref="I540" authorId="0" shapeId="0">
      <text>
        <t>Bron: ESEF</t>
      </text>
    </comment>
    <comment ref="J540" authorId="0" shapeId="0">
      <text>
        <t>Bron: ESEF</t>
      </text>
    </comment>
    <comment ref="K540" authorId="0" shapeId="0">
      <text>
        <t>Bron: ESEF</t>
      </text>
    </comment>
    <comment ref="L540" authorId="0" shapeId="0">
      <text>
        <t>Bron: ESEF</t>
      </text>
    </comment>
    <comment ref="M540" authorId="0" shapeId="0">
      <text>
        <t>Bron: ESEF</t>
      </text>
    </comment>
    <comment ref="N540" authorId="0" shapeId="0">
      <text>
        <t>Bron: ESEF</t>
      </text>
    </comment>
    <comment ref="O540" authorId="0" shapeId="0">
      <text>
        <t>Bron: ESEF</t>
      </text>
    </comment>
    <comment ref="P540" authorId="0" shapeId="0">
      <text>
        <t>Bron: ESEF</t>
      </text>
    </comment>
    <comment ref="F541" authorId="0" shapeId="0">
      <text>
        <t>Bron: ESEF</t>
      </text>
    </comment>
    <comment ref="G541" authorId="0" shapeId="0">
      <text>
        <t>Bron: ESEF</t>
      </text>
    </comment>
    <comment ref="H541" authorId="0" shapeId="0">
      <text>
        <t>Bron: ESEF</t>
      </text>
    </comment>
    <comment ref="I541" authorId="0" shapeId="0">
      <text>
        <t>Bron: ESEF</t>
      </text>
    </comment>
    <comment ref="J541" authorId="0" shapeId="0">
      <text>
        <t>Bron: ESEF</t>
      </text>
    </comment>
    <comment ref="K541" authorId="0" shapeId="0">
      <text>
        <t>Bron: ESEF</t>
      </text>
    </comment>
    <comment ref="L541" authorId="0" shapeId="0">
      <text>
        <t>Bron: ESEF</t>
      </text>
    </comment>
    <comment ref="M541" authorId="0" shapeId="0">
      <text>
        <t>Bron: ESEF</t>
      </text>
    </comment>
    <comment ref="N541" authorId="0" shapeId="0">
      <text>
        <t>Bron: ESEF</t>
      </text>
    </comment>
    <comment ref="O541" authorId="0" shapeId="0">
      <text>
        <t>Bron: ESEF</t>
      </text>
    </comment>
    <comment ref="P541" authorId="0" shapeId="0">
      <text>
        <t>Bron: ESEF</t>
      </text>
    </comment>
    <comment ref="F542" authorId="0" shapeId="0">
      <text>
        <t>Bron: ESEF</t>
      </text>
    </comment>
    <comment ref="G542" authorId="0" shapeId="0">
      <text>
        <t>Bron: ESEF</t>
      </text>
    </comment>
    <comment ref="H542" authorId="0" shapeId="0">
      <text>
        <t>Bron: ESEF</t>
      </text>
    </comment>
    <comment ref="I542" authorId="0" shapeId="0">
      <text>
        <t>Bron: ESEF</t>
      </text>
    </comment>
    <comment ref="J542" authorId="0" shapeId="0">
      <text>
        <t>Bron: ESEF</t>
      </text>
    </comment>
    <comment ref="K542" authorId="0" shapeId="0">
      <text>
        <t>Bron: ESEF</t>
      </text>
    </comment>
    <comment ref="L542" authorId="0" shapeId="0">
      <text>
        <t>Bron: ESEF</t>
      </text>
    </comment>
    <comment ref="M542" authorId="0" shapeId="0">
      <text>
        <t>Bron: ESEF</t>
      </text>
    </comment>
    <comment ref="N542" authorId="0" shapeId="0">
      <text>
        <t>Bron: ESEF</t>
      </text>
    </comment>
    <comment ref="O542" authorId="0" shapeId="0">
      <text>
        <t>Bron: ESEF</t>
      </text>
    </comment>
    <comment ref="P542" authorId="0" shapeId="0">
      <text>
        <t>Bron: ESEF</t>
      </text>
    </comment>
    <comment ref="H543" authorId="0" shapeId="0">
      <text>
        <t>Bron: door u aangeleverd</t>
      </text>
    </comment>
    <comment ref="I543" authorId="0" shapeId="0">
      <text>
        <t>Bron: door u aangeleverd</t>
      </text>
    </comment>
    <comment ref="J543" authorId="0" shapeId="0">
      <text>
        <t>Bron: door u aangeleverd</t>
      </text>
    </comment>
    <comment ref="K543" authorId="0" shapeId="0">
      <text>
        <t>Bron: door u aangeleverd</t>
      </text>
    </comment>
    <comment ref="L543" authorId="0" shapeId="0">
      <text>
        <t>Bron: door u aangeleverd</t>
      </text>
    </comment>
    <comment ref="M543" authorId="0" shapeId="0">
      <text>
        <t>Bron: door u aangeleverd</t>
      </text>
    </comment>
    <comment ref="N543" authorId="0" shapeId="0">
      <text>
        <t>Bron: door u aangeleverd</t>
      </text>
    </comment>
    <comment ref="O543" authorId="0" shapeId="0">
      <text>
        <t>Bron: door u aangeleverd</t>
      </text>
    </comment>
    <comment ref="P543" authorId="0" shapeId="0">
      <text>
        <t>Bron: door u aangeleverd</t>
      </text>
    </comment>
    <comment ref="H544" authorId="0" shapeId="0">
      <text>
        <t>Bron: door u aangeleverd</t>
      </text>
    </comment>
    <comment ref="I544" authorId="0" shapeId="0">
      <text>
        <t>Bron: door u aangeleverd</t>
      </text>
    </comment>
    <comment ref="J544" authorId="0" shapeId="0">
      <text>
        <t>Bron: door u aangeleverd</t>
      </text>
    </comment>
    <comment ref="K544" authorId="0" shapeId="0">
      <text>
        <t>Bron: door u aangeleverd</t>
      </text>
    </comment>
    <comment ref="L544" authorId="0" shapeId="0">
      <text>
        <t>Bron: door u aangeleverd</t>
      </text>
    </comment>
    <comment ref="M544" authorId="0" shapeId="0">
      <text>
        <t>Bron: door u aangeleverd</t>
      </text>
    </comment>
    <comment ref="N544" authorId="0" shapeId="0">
      <text>
        <t>Bron: door u aangeleverd</t>
      </text>
    </comment>
    <comment ref="O544" authorId="0" shapeId="0">
      <text>
        <t>Bron: door u aangeleverd</t>
      </text>
    </comment>
    <comment ref="P544" authorId="0" shapeId="0">
      <text>
        <t>Bron: door u aangeleverd</t>
      </text>
    </comment>
    <comment ref="H545" authorId="0" shapeId="0">
      <text>
        <t>Bron: door u aangeleverd</t>
      </text>
    </comment>
    <comment ref="I545" authorId="0" shapeId="0">
      <text>
        <t>Bron: door u aangeleverd</t>
      </text>
    </comment>
    <comment ref="J545" authorId="0" shapeId="0">
      <text>
        <t>Bron: door u aangeleverd</t>
      </text>
    </comment>
    <comment ref="K545" authorId="0" shapeId="0">
      <text>
        <t>Bron: door u aangeleverd</t>
      </text>
    </comment>
    <comment ref="L545" authorId="0" shapeId="0">
      <text>
        <t>Bron: door u aangeleverd</t>
      </text>
    </comment>
    <comment ref="M545" authorId="0" shapeId="0">
      <text>
        <t>Bron: door u aangeleverd</t>
      </text>
    </comment>
    <comment ref="N545" authorId="0" shapeId="0">
      <text>
        <t>Bron: door u aangeleverd</t>
      </text>
    </comment>
    <comment ref="O545" authorId="0" shapeId="0">
      <text>
        <t>Bron: door u aangeleverd</t>
      </text>
    </comment>
    <comment ref="P545" authorId="0" shapeId="0">
      <text>
        <t>Bron: door u aangeleverd</t>
      </text>
    </comment>
    <comment ref="H546" authorId="0" shapeId="0">
      <text>
        <t>Bron: door u aangeleverd</t>
      </text>
    </comment>
    <comment ref="I546" authorId="0" shapeId="0">
      <text>
        <t>Bron: door u aangeleverd</t>
      </text>
    </comment>
    <comment ref="J546" authorId="0" shapeId="0">
      <text>
        <t>Bron: door u aangeleverd</t>
      </text>
    </comment>
    <comment ref="K546" authorId="0" shapeId="0">
      <text>
        <t>Bron: door u aangeleverd</t>
      </text>
    </comment>
    <comment ref="L546" authorId="0" shapeId="0">
      <text>
        <t>Bron: door u aangeleverd</t>
      </text>
    </comment>
    <comment ref="M546" authorId="0" shapeId="0">
      <text>
        <t>Bron: door u aangeleverd</t>
      </text>
    </comment>
    <comment ref="N546" authorId="0" shapeId="0">
      <text>
        <t>Bron: door u aangeleverd</t>
      </text>
    </comment>
    <comment ref="O546" authorId="0" shapeId="0">
      <text>
        <t>Bron: door u aangeleverd</t>
      </text>
    </comment>
    <comment ref="P546" authorId="0" shapeId="0">
      <text>
        <t>Bron: door u aangeleverd</t>
      </text>
    </comment>
    <comment ref="F547" authorId="0" shapeId="0">
      <text>
        <t>Bron: ESEF</t>
      </text>
    </comment>
    <comment ref="G547" authorId="0" shapeId="0">
      <text>
        <t>Bron: ESEF</t>
      </text>
    </comment>
    <comment ref="H547" authorId="0" shapeId="0">
      <text>
        <t>Bron: door u aangeleverd</t>
      </text>
    </comment>
    <comment ref="I547" authorId="0" shapeId="0">
      <text>
        <t>Bron: ESEF</t>
      </text>
    </comment>
    <comment ref="J547" authorId="0" shapeId="0">
      <text>
        <t>Bron: ESEF</t>
      </text>
    </comment>
    <comment ref="K547" authorId="0" shapeId="0">
      <text>
        <t>Bron: door u aangeleverd</t>
      </text>
    </comment>
    <comment ref="L547" authorId="0" shapeId="0">
      <text>
        <t>Bron: ESEF</t>
      </text>
    </comment>
    <comment ref="M547" authorId="0" shapeId="0">
      <text>
        <t>Bron: ESEF</t>
      </text>
    </comment>
    <comment ref="N547" authorId="0" shapeId="0">
      <text>
        <t>Bron: door u aangeleverd</t>
      </text>
    </comment>
    <comment ref="O547" authorId="0" shapeId="0">
      <text>
        <t>Bron: ESEF</t>
      </text>
    </comment>
    <comment ref="P547" authorId="0" shapeId="0">
      <text>
        <t>Bron: ESEF</t>
      </text>
    </comment>
    <comment ref="F548" authorId="0" shapeId="0">
      <text>
        <t>Bron: ESEF</t>
      </text>
    </comment>
    <comment ref="G548" authorId="0" shapeId="0">
      <text>
        <t>Bron: ESEF</t>
      </text>
    </comment>
    <comment ref="H548" authorId="0" shapeId="0">
      <text>
        <t>Bron: door u aangeleverd</t>
      </text>
    </comment>
    <comment ref="I548" authorId="0" shapeId="0">
      <text>
        <t>Bron: ESEF</t>
      </text>
    </comment>
    <comment ref="J548" authorId="0" shapeId="0">
      <text>
        <t>Bron: ESEF</t>
      </text>
    </comment>
    <comment ref="K548" authorId="0" shapeId="0">
      <text>
        <t>Bron: door u aangeleverd</t>
      </text>
    </comment>
    <comment ref="L548" authorId="0" shapeId="0">
      <text>
        <t>Bron: ESEF</t>
      </text>
    </comment>
    <comment ref="M548" authorId="0" shapeId="0">
      <text>
        <t>Bron: ESEF</t>
      </text>
    </comment>
    <comment ref="N548" authorId="0" shapeId="0">
      <text>
        <t>Bron: door u aangeleverd</t>
      </text>
    </comment>
    <comment ref="O548" authorId="0" shapeId="0">
      <text>
        <t>Bron: ESEF</t>
      </text>
    </comment>
    <comment ref="P548" authorId="0" shapeId="0">
      <text>
        <t>Bron: ESEF</t>
      </text>
    </comment>
    <comment ref="F549" authorId="0" shapeId="0">
      <text>
        <t>Bron: ESEF</t>
      </text>
    </comment>
    <comment ref="G549" authorId="0" shapeId="0">
      <text>
        <t>Bron: ESEF</t>
      </text>
    </comment>
    <comment ref="I549" authorId="0" shapeId="0">
      <text>
        <t>Bron: ESEF</t>
      </text>
    </comment>
    <comment ref="J549" authorId="0" shapeId="0">
      <text>
        <t>Bron: ESEF</t>
      </text>
    </comment>
    <comment ref="K549" authorId="0" shapeId="0">
      <text>
        <t>Bron: door u aangeleverd</t>
      </text>
    </comment>
    <comment ref="L549" authorId="0" shapeId="0">
      <text>
        <t>Bron: ESEF</t>
      </text>
    </comment>
    <comment ref="M549" authorId="0" shapeId="0">
      <text>
        <t>Bron: ESEF</t>
      </text>
    </comment>
    <comment ref="N549" authorId="0" shapeId="0">
      <text>
        <t>Bron: door u aangeleverd</t>
      </text>
    </comment>
    <comment ref="O549" authorId="0" shapeId="0">
      <text>
        <t>Bron: ESEF</t>
      </text>
    </comment>
    <comment ref="P549" authorId="0" shapeId="0">
      <text>
        <t>Bron: ESEF</t>
      </text>
    </comment>
    <comment ref="F550" authorId="0" shapeId="0">
      <text>
        <t>Bron: ESEF</t>
      </text>
    </comment>
    <comment ref="G550" authorId="0" shapeId="0">
      <text>
        <t>Bron: ESEF</t>
      </text>
    </comment>
    <comment ref="H550" authorId="0" shapeId="0">
      <text>
        <t>Bron: door u aangeleverd</t>
      </text>
    </comment>
    <comment ref="I550" authorId="0" shapeId="0">
      <text>
        <t>Bron: ESEF</t>
      </text>
    </comment>
    <comment ref="J550" authorId="0" shapeId="0">
      <text>
        <t>Bron: ESEF</t>
      </text>
    </comment>
    <comment ref="K550" authorId="0" shapeId="0">
      <text>
        <t>Bron: door u aangeleverd</t>
      </text>
    </comment>
    <comment ref="L550" authorId="0" shapeId="0">
      <text>
        <t>Bron: door u aangeleverd</t>
      </text>
    </comment>
    <comment ref="M550" authorId="0" shapeId="0">
      <text>
        <t>Bron: ESEF</t>
      </text>
    </comment>
    <comment ref="N550" authorId="0" shapeId="0">
      <text>
        <t>Bron: door u aangeleverd</t>
      </text>
    </comment>
    <comment ref="O550" authorId="0" shapeId="0">
      <text>
        <t>Bron: ESEF</t>
      </text>
    </comment>
    <comment ref="P550" authorId="0" shapeId="0">
      <text>
        <t>Bron: ESEF</t>
      </text>
    </comment>
    <comment ref="F551" authorId="0" shapeId="0">
      <text>
        <t>Bron: ESEF</t>
      </text>
    </comment>
    <comment ref="G551" authorId="0" shapeId="0">
      <text>
        <t>Bron: ESEF</t>
      </text>
    </comment>
    <comment ref="H551" authorId="0" shapeId="0">
      <text>
        <t>Bron: door u aangeleverd</t>
      </text>
    </comment>
    <comment ref="I551" authorId="0" shapeId="0">
      <text>
        <t>Bron: ESEF</t>
      </text>
    </comment>
    <comment ref="J551" authorId="0" shapeId="0">
      <text>
        <t>Bron: ESEF</t>
      </text>
    </comment>
    <comment ref="K551" authorId="0" shapeId="0">
      <text>
        <t>Bron: door u aangeleverd</t>
      </text>
    </comment>
    <comment ref="L551" authorId="0" shapeId="0">
      <text>
        <t>Bron: ESEF</t>
      </text>
    </comment>
    <comment ref="M551" authorId="0" shapeId="0">
      <text>
        <t>Bron: ESEF</t>
      </text>
    </comment>
    <comment ref="N551" authorId="0" shapeId="0">
      <text>
        <t>Bron: door u aangeleverd</t>
      </text>
    </comment>
    <comment ref="O551" authorId="0" shapeId="0">
      <text>
        <t>Bron: ESEF</t>
      </text>
    </comment>
    <comment ref="P551" authorId="0" shapeId="0">
      <text>
        <t>Bron: ESEF</t>
      </text>
    </comment>
    <comment ref="F552" authorId="0" shapeId="0">
      <text>
        <t>Bron: ESEF</t>
      </text>
    </comment>
    <comment ref="G552" authorId="0" shapeId="0">
      <text>
        <t>Bron: ESEF</t>
      </text>
    </comment>
    <comment ref="H552" authorId="0" shapeId="0">
      <text>
        <t>Bron: door u aangeleverd</t>
      </text>
    </comment>
    <comment ref="I552" authorId="0" shapeId="0">
      <text>
        <t>Bron: ESEF</t>
      </text>
    </comment>
    <comment ref="J552" authorId="0" shapeId="0">
      <text>
        <t>Bron: ESEF</t>
      </text>
    </comment>
    <comment ref="K552" authorId="0" shapeId="0">
      <text>
        <t>Bron: door u aangeleverd</t>
      </text>
    </comment>
    <comment ref="L552" authorId="0" shapeId="0">
      <text>
        <t>Bron: ESEF</t>
      </text>
    </comment>
    <comment ref="M552" authorId="0" shapeId="0">
      <text>
        <t>Bron: ESEF</t>
      </text>
    </comment>
    <comment ref="N552" authorId="0" shapeId="0">
      <text>
        <t>Bron: door u aangeleverd</t>
      </text>
    </comment>
    <comment ref="O552" authorId="0" shapeId="0">
      <text>
        <t>Bron: ESEF</t>
      </text>
    </comment>
    <comment ref="P552" authorId="0" shapeId="0">
      <text>
        <t>Bron: ESEF</t>
      </text>
    </comment>
    <comment ref="H553" authorId="0" shapeId="0">
      <text>
        <t>Bron: door u aangeleverd</t>
      </text>
    </comment>
    <comment ref="I553" authorId="0" shapeId="0">
      <text>
        <t>Bron: door u aangeleverd</t>
      </text>
    </comment>
    <comment ref="J553" authorId="0" shapeId="0">
      <text>
        <t>Bron: door u aangeleverd</t>
      </text>
    </comment>
    <comment ref="K553" authorId="0" shapeId="0">
      <text>
        <t>Bron: door u aangeleverd</t>
      </text>
    </comment>
    <comment ref="L553" authorId="0" shapeId="0">
      <text>
        <t>Bron: door u aangeleverd</t>
      </text>
    </comment>
    <comment ref="M553" authorId="0" shapeId="0">
      <text>
        <t>Bron: door u aangeleverd</t>
      </text>
    </comment>
    <comment ref="N553" authorId="0" shapeId="0">
      <text>
        <t>Bron: door u aangeleverd</t>
      </text>
    </comment>
    <comment ref="O553" authorId="0" shapeId="0">
      <text>
        <t>Bron: door u aangeleverd</t>
      </text>
    </comment>
    <comment ref="P553" authorId="0" shapeId="0">
      <text>
        <t>Bron: door u aangeleverd</t>
      </text>
    </comment>
    <comment ref="H554" authorId="0" shapeId="0">
      <text>
        <t>Bron: door u aangeleverd</t>
      </text>
    </comment>
    <comment ref="I554" authorId="0" shapeId="0">
      <text>
        <t>Bron: door u aangeleverd</t>
      </text>
    </comment>
    <comment ref="J554" authorId="0" shapeId="0">
      <text>
        <t>Bron: door u aangeleverd</t>
      </text>
    </comment>
    <comment ref="K554" authorId="0" shapeId="0">
      <text>
        <t>Bron: door u aangeleverd</t>
      </text>
    </comment>
    <comment ref="L554" authorId="0" shapeId="0">
      <text>
        <t>Bron: door u aangeleverd</t>
      </text>
    </comment>
    <comment ref="M554" authorId="0" shapeId="0">
      <text>
        <t>Bron: door u aangeleverd</t>
      </text>
    </comment>
    <comment ref="N554" authorId="0" shapeId="0">
      <text>
        <t>Bron: door u aangeleverd</t>
      </text>
    </comment>
    <comment ref="O554" authorId="0" shapeId="0">
      <text>
        <t>Bron: door u aangeleverd</t>
      </text>
    </comment>
    <comment ref="P554" authorId="0" shapeId="0">
      <text>
        <t>Bron: door u aangeleverd</t>
      </text>
    </comment>
    <comment ref="H555" authorId="0" shapeId="0">
      <text>
        <t>Bron: door u aangeleverd</t>
      </text>
    </comment>
    <comment ref="I555" authorId="0" shapeId="0">
      <text>
        <t>Bron: door u aangeleverd</t>
      </text>
    </comment>
    <comment ref="J555" authorId="0" shapeId="0">
      <text>
        <t>Bron: door u aangeleverd</t>
      </text>
    </comment>
    <comment ref="K555" authorId="0" shapeId="0">
      <text>
        <t>Bron: door u aangeleverd</t>
      </text>
    </comment>
    <comment ref="L555" authorId="0" shapeId="0">
      <text>
        <t>Bron: door u aangeleverd</t>
      </text>
    </comment>
    <comment ref="M555" authorId="0" shapeId="0">
      <text>
        <t>Bron: door u aangeleverd</t>
      </text>
    </comment>
    <comment ref="N555" authorId="0" shapeId="0">
      <text>
        <t>Bron: door u aangeleverd</t>
      </text>
    </comment>
    <comment ref="O555" authorId="0" shapeId="0">
      <text>
        <t>Bron: door u aangeleverd</t>
      </text>
    </comment>
    <comment ref="P555" authorId="0" shapeId="0">
      <text>
        <t>Bron: door u aangeleverd</t>
      </text>
    </comment>
    <comment ref="H556" authorId="0" shapeId="0">
      <text>
        <t>Bron: door u aangeleverd</t>
      </text>
    </comment>
    <comment ref="I556" authorId="0" shapeId="0">
      <text>
        <t>Bron: door u aangeleverd</t>
      </text>
    </comment>
    <comment ref="J556" authorId="0" shapeId="0">
      <text>
        <t>Vorige aanlevering: 8,000,000 niet gebruikt; wijkt meer dan een factor 10 af van 592,000,000.0 in een jaar ernaast (andere eenheid of ander begrip?). Controleer en vul opnieuw in, of laat leeg.</t>
      </text>
    </comment>
    <comment ref="K556" authorId="0" shapeId="0">
      <text>
        <t>Bron: door u aangeleverd</t>
      </text>
    </comment>
    <comment ref="L556" authorId="0" shapeId="0">
      <text>
        <t>Bron: door u aangeleverd</t>
      </text>
    </comment>
    <comment ref="M556" authorId="0" shapeId="0">
      <text>
        <t>Bron: door u aangeleverd</t>
      </text>
    </comment>
    <comment ref="N556" authorId="0" shapeId="0">
      <text>
        <t>Bron: door u aangeleverd</t>
      </text>
    </comment>
    <comment ref="O556" authorId="0" shapeId="0">
      <text>
        <t>Bron: door u aangeleverd</t>
      </text>
    </comment>
    <comment ref="P556" authorId="0" shapeId="0">
      <text>
        <t>Bron: door u aangeleverd</t>
      </text>
    </comment>
    <comment ref="F557" authorId="0" shapeId="0">
      <text>
        <t>Bron: ESEF</t>
      </text>
    </comment>
    <comment ref="G557" authorId="0" shapeId="0">
      <text>
        <t>Bron: ESEF</t>
      </text>
    </comment>
    <comment ref="H557" authorId="0" shapeId="0">
      <text>
        <t>Bron: ESEF</t>
      </text>
    </comment>
    <comment ref="I557" authorId="0" shapeId="0">
      <text>
        <t>Bron: ESEF</t>
      </text>
    </comment>
    <comment ref="J557" authorId="0" shapeId="0">
      <text>
        <t>Bron: ESEF</t>
      </text>
    </comment>
    <comment ref="K557" authorId="0" shapeId="0">
      <text>
        <t>Bron: door u aangeleverd</t>
      </text>
    </comment>
    <comment ref="L557" authorId="0" shapeId="0">
      <text>
        <t>Bron: door u aangeleverd</t>
      </text>
    </comment>
    <comment ref="M557" authorId="0" shapeId="0">
      <text>
        <t>Bron: ESEF</t>
      </text>
    </comment>
    <comment ref="N557" authorId="0" shapeId="0">
      <text>
        <t>Bron: ESEF</t>
      </text>
    </comment>
    <comment ref="O557" authorId="0" shapeId="0">
      <text>
        <t>Bron: ESEF</t>
      </text>
    </comment>
    <comment ref="P557" authorId="0" shapeId="0">
      <text>
        <t>Bron: ESEF</t>
      </text>
    </comment>
    <comment ref="F558" authorId="0" shapeId="0">
      <text>
        <t>Bron: ESEF</t>
      </text>
    </comment>
    <comment ref="G558" authorId="0" shapeId="0">
      <text>
        <t>Bron: ESEF</t>
      </text>
    </comment>
    <comment ref="H558" authorId="0" shapeId="0">
      <text>
        <t>Bron: ESEF</t>
      </text>
    </comment>
    <comment ref="I558" authorId="0" shapeId="0">
      <text>
        <t>Bron: ESEF</t>
      </text>
    </comment>
    <comment ref="J558" authorId="0" shapeId="0">
      <text>
        <t>Bron: ESEF</t>
      </text>
    </comment>
    <comment ref="K558" authorId="0" shapeId="0">
      <text>
        <t>Bron: door u aangeleverd</t>
      </text>
    </comment>
    <comment ref="L558" authorId="0" shapeId="0">
      <text>
        <t>Bron: ESEF</t>
      </text>
    </comment>
    <comment ref="M558" authorId="0" shapeId="0">
      <text>
        <t>Bron: ESEF</t>
      </text>
    </comment>
    <comment ref="N558" authorId="0" shapeId="0">
      <text>
        <t>Bron: ESEF</t>
      </text>
    </comment>
    <comment ref="O558" authorId="0" shapeId="0">
      <text>
        <t>Bron: ESEF</t>
      </text>
    </comment>
    <comment ref="P558" authorId="0" shapeId="0">
      <text>
        <t>Bron: ESEF</t>
      </text>
    </comment>
    <comment ref="F559" authorId="0" shapeId="0">
      <text>
        <t>Bron: ESEF</t>
      </text>
    </comment>
    <comment ref="G559" authorId="0" shapeId="0">
      <text>
        <t>Bron: ESEF</t>
      </text>
    </comment>
    <comment ref="H559" authorId="0" shapeId="0">
      <text>
        <t>Bron: ESEF</t>
      </text>
    </comment>
    <comment ref="I559" authorId="0" shapeId="0">
      <text>
        <t>Bron: ESEF</t>
      </text>
    </comment>
    <comment ref="J559" authorId="0" shapeId="0">
      <text>
        <t>Bron: ESEF</t>
      </text>
    </comment>
    <comment ref="K559" authorId="0" shapeId="0">
      <text>
        <t>Bron: door u aangeleverd</t>
      </text>
    </comment>
    <comment ref="L559" authorId="0" shapeId="0">
      <text>
        <t>Bron: ESEF</t>
      </text>
    </comment>
    <comment ref="M559" authorId="0" shapeId="0">
      <text>
        <t>Bron: ESEF</t>
      </text>
    </comment>
    <comment ref="N559" authorId="0" shapeId="0">
      <text>
        <t>Bron: ESEF</t>
      </text>
    </comment>
    <comment ref="O559" authorId="0" shapeId="0">
      <text>
        <t>Bron: ESEF</t>
      </text>
    </comment>
    <comment ref="P559" authorId="0" shapeId="0">
      <text>
        <t>Bron: ESEF</t>
      </text>
    </comment>
    <comment ref="F560" authorId="0" shapeId="0">
      <text>
        <t>Bron: ESEF</t>
      </text>
    </comment>
    <comment ref="G560" authorId="0" shapeId="0">
      <text>
        <t>Bron: ESEF</t>
      </text>
    </comment>
    <comment ref="H560" authorId="0" shapeId="0">
      <text>
        <t>Bron: ESEF</t>
      </text>
    </comment>
    <comment ref="I560" authorId="0" shapeId="0">
      <text>
        <t>Bron: ESEF</t>
      </text>
    </comment>
    <comment ref="J560" authorId="0" shapeId="0">
      <text>
        <t>Bron: ESEF</t>
      </text>
    </comment>
    <comment ref="K560" authorId="0" shapeId="0">
      <text>
        <t>Bron: door u aangeleverd</t>
      </text>
    </comment>
    <comment ref="L560" authorId="0" shapeId="0">
      <text>
        <t>Bron: ESEF</t>
      </text>
    </comment>
    <comment ref="M560" authorId="0" shapeId="0">
      <text>
        <t>Bron: ESEF</t>
      </text>
    </comment>
    <comment ref="N560" authorId="0" shapeId="0">
      <text>
        <t>Bron: ESEF</t>
      </text>
    </comment>
    <comment ref="O560" authorId="0" shapeId="0">
      <text>
        <t>Bron: ESEF</t>
      </text>
    </comment>
    <comment ref="P560" authorId="0" shapeId="0">
      <text>
        <t>Bron: ESEF</t>
      </text>
    </comment>
    <comment ref="F561" authorId="0" shapeId="0">
      <text>
        <t>Bron: ESEF</t>
      </text>
    </comment>
    <comment ref="G561" authorId="0" shapeId="0">
      <text>
        <t>Bron: ESEF</t>
      </text>
    </comment>
    <comment ref="H561" authorId="0" shapeId="0">
      <text>
        <t>Bron: ESEF</t>
      </text>
    </comment>
    <comment ref="I561" authorId="0" shapeId="0">
      <text>
        <t>Bron: ESEF</t>
      </text>
    </comment>
    <comment ref="J561" authorId="0" shapeId="0">
      <text>
        <t>Bron: ESEF</t>
      </text>
    </comment>
    <comment ref="K561" authorId="0" shapeId="0">
      <text>
        <t>Bron: door u aangeleverd</t>
      </text>
    </comment>
    <comment ref="L561" authorId="0" shapeId="0">
      <text>
        <t>Bron: ESEF</t>
      </text>
    </comment>
    <comment ref="M561" authorId="0" shapeId="0">
      <text>
        <t>Bron: ESEF</t>
      </text>
    </comment>
    <comment ref="N561" authorId="0" shapeId="0">
      <text>
        <t>Bron: ESEF</t>
      </text>
    </comment>
    <comment ref="O561" authorId="0" shapeId="0">
      <text>
        <t>Bron: ESEF</t>
      </text>
    </comment>
    <comment ref="P561" authorId="0" shapeId="0">
      <text>
        <t>Bron: ESEF</t>
      </text>
    </comment>
    <comment ref="F562" authorId="0" shapeId="0">
      <text>
        <t>Bron: ESEF</t>
      </text>
    </comment>
    <comment ref="G562" authorId="0" shapeId="0">
      <text>
        <t>Bron: ESEF</t>
      </text>
    </comment>
    <comment ref="H562" authorId="0" shapeId="0">
      <text>
        <t>Bron: ESEF</t>
      </text>
    </comment>
    <comment ref="I562" authorId="0" shapeId="0">
      <text>
        <t>Bron: ESEF</t>
      </text>
    </comment>
    <comment ref="J562" authorId="0" shapeId="0">
      <text>
        <t>Bron: ESEF</t>
      </text>
    </comment>
    <comment ref="K562" authorId="0" shapeId="0">
      <text>
        <t>Bron: door u aangeleverd</t>
      </text>
    </comment>
    <comment ref="L562" authorId="0" shapeId="0">
      <text>
        <t>Bron: ESEF</t>
      </text>
    </comment>
    <comment ref="M562" authorId="0" shapeId="0">
      <text>
        <t>Bron: ESEF</t>
      </text>
    </comment>
    <comment ref="N562" authorId="0" shapeId="0">
      <text>
        <t>Bron: ESEF</t>
      </text>
    </comment>
    <comment ref="O562" authorId="0" shapeId="0">
      <text>
        <t>Bron: ESEF</t>
      </text>
    </comment>
    <comment ref="P562" authorId="0" shapeId="0">
      <text>
        <t>Bron: ESEF</t>
      </text>
    </comment>
    <comment ref="H563" authorId="0" shapeId="0">
      <text>
        <t>Bron: door u aangeleverd</t>
      </text>
    </comment>
    <comment ref="I563" authorId="0" shapeId="0">
      <text>
        <t>Bron: door u aangeleverd</t>
      </text>
    </comment>
    <comment ref="J563" authorId="0" shapeId="0">
      <text>
        <t>Bron: door u aangeleverd</t>
      </text>
    </comment>
    <comment ref="K563" authorId="0" shapeId="0">
      <text>
        <t>Bron: door u aangeleverd</t>
      </text>
    </comment>
    <comment ref="L563" authorId="0" shapeId="0">
      <text>
        <t>Bron: door u aangeleverd</t>
      </text>
    </comment>
    <comment ref="M563" authorId="0" shapeId="0">
      <text>
        <t>Bron: door u aangeleverd</t>
      </text>
    </comment>
    <comment ref="N563" authorId="0" shapeId="0">
      <text>
        <t>Bron: door u aangeleverd</t>
      </text>
    </comment>
    <comment ref="O563" authorId="0" shapeId="0">
      <text>
        <t>Bron: door u aangeleverd</t>
      </text>
    </comment>
    <comment ref="P563" authorId="0" shapeId="0">
      <text>
        <t>Bron: door u aangeleverd</t>
      </text>
    </comment>
    <comment ref="H564" authorId="0" shapeId="0">
      <text>
        <t>Bron: door u aangeleverd</t>
      </text>
    </comment>
    <comment ref="I564" authorId="0" shapeId="0">
      <text>
        <t>Bron: door u aangeleverd</t>
      </text>
    </comment>
    <comment ref="J564" authorId="0" shapeId="0">
      <text>
        <t>Bron: door u aangeleverd</t>
      </text>
    </comment>
    <comment ref="K564" authorId="0" shapeId="0">
      <text>
        <t>Bron: door u aangeleverd</t>
      </text>
    </comment>
    <comment ref="L564" authorId="0" shapeId="0">
      <text>
        <t>Bron: door u aangeleverd</t>
      </text>
    </comment>
    <comment ref="M564" authorId="0" shapeId="0">
      <text>
        <t>Bron: door u aangeleverd</t>
      </text>
    </comment>
    <comment ref="N564" authorId="0" shapeId="0">
      <text>
        <t>Bron: door u aangeleverd</t>
      </text>
    </comment>
    <comment ref="O564" authorId="0" shapeId="0">
      <text>
        <t>Bron: door u aangeleverd</t>
      </text>
    </comment>
    <comment ref="P564" authorId="0" shapeId="0">
      <text>
        <t>Vorige aanlevering: 17,552,000 niet gebruikt; wijkt meer dan een factor 10 af van 192,644,000.0 in een jaar ernaast (andere eenheid of ander begrip?). Controleer en vul opnieuw in, of laat leeg.</t>
      </text>
    </comment>
    <comment ref="H565" authorId="0" shapeId="0">
      <text>
        <t>Bron: door u aangeleverd</t>
      </text>
    </comment>
    <comment ref="I565" authorId="0" shapeId="0">
      <text>
        <t>Bron: door u aangeleverd</t>
      </text>
    </comment>
    <comment ref="J565" authorId="0" shapeId="0">
      <text>
        <t>Bron: door u aangeleverd</t>
      </text>
    </comment>
    <comment ref="K565" authorId="0" shapeId="0">
      <text>
        <t>Bron: door u aangeleverd</t>
      </text>
    </comment>
    <comment ref="L565" authorId="0" shapeId="0">
      <text>
        <t>Bron: door u aangeleverd</t>
      </text>
    </comment>
    <comment ref="M565" authorId="0" shapeId="0">
      <text>
        <t>Vorige aanlevering: 861,135,000 niet gebruikt; wijkt meer dan een factor 10 af van -63,153,000.0 in een jaar ernaast (andere eenheid of ander begrip?). Controleer en vul opnieuw in, of laat leeg.</t>
      </text>
    </comment>
    <comment ref="N565" authorId="0" shapeId="0">
      <text>
        <t>Bron: door u aangeleverd</t>
      </text>
    </comment>
    <comment ref="O565" authorId="0" shapeId="0">
      <text>
        <t>Bron: door u aangeleverd</t>
      </text>
    </comment>
    <comment ref="P565" authorId="0" shapeId="0">
      <text>
        <t>Bron: door u aangeleverd</t>
      </text>
    </comment>
    <comment ref="H566" authorId="0" shapeId="0">
      <text>
        <t>Bron: door u aangeleverd</t>
      </text>
    </comment>
    <comment ref="I566" authorId="0" shapeId="0">
      <text>
        <t>Bron: door u aangeleverd</t>
      </text>
    </comment>
    <comment ref="J566" authorId="0" shapeId="0">
      <text>
        <t>Bron: door u aangeleverd</t>
      </text>
    </comment>
    <comment ref="K566" authorId="0" shapeId="0">
      <text>
        <t>Bron: door u aangeleverd</t>
      </text>
    </comment>
    <comment ref="L566" authorId="0" shapeId="0">
      <text>
        <t>Bron: door u aangeleverd</t>
      </text>
    </comment>
    <comment ref="M566" authorId="0" shapeId="0">
      <text>
        <t>Bron: door u aangeleverd</t>
      </text>
    </comment>
    <comment ref="N566" authorId="0" shapeId="0">
      <text>
        <t>Bron: door u aangeleverd</t>
      </text>
    </comment>
    <comment ref="O566" authorId="0" shapeId="0">
      <text>
        <t>Bron: door u aangeleverd</t>
      </text>
    </comment>
    <comment ref="P566" authorId="0" shapeId="0">
      <text>
        <t>Bron: door u aangeleverd</t>
      </text>
    </comment>
    <comment ref="F567" authorId="0" shapeId="0">
      <text>
        <t>Bron: ESEF</t>
      </text>
    </comment>
    <comment ref="G567" authorId="0" shapeId="0">
      <text>
        <t>Bron: ESEF</t>
      </text>
    </comment>
    <comment ref="H567" authorId="0" shapeId="0">
      <text>
        <t>Bron: door u aangeleverd</t>
      </text>
    </comment>
    <comment ref="I567" authorId="0" shapeId="0">
      <text>
        <t>Bron: ESEF</t>
      </text>
    </comment>
    <comment ref="J567" authorId="0" shapeId="0">
      <text>
        <t>Bron: ESEF</t>
      </text>
    </comment>
    <comment ref="K567" authorId="0" shapeId="0">
      <text>
        <t>Bron: door u aangeleverd</t>
      </text>
    </comment>
    <comment ref="L567" authorId="0" shapeId="0">
      <text>
        <t>Bron: ESEF</t>
      </text>
    </comment>
    <comment ref="M567" authorId="0" shapeId="0">
      <text>
        <t>Bron: ESEF</t>
      </text>
    </comment>
    <comment ref="N567" authorId="0" shapeId="0">
      <text>
        <t>Bron: ESEF</t>
      </text>
    </comment>
    <comment ref="O567" authorId="0" shapeId="0">
      <text>
        <t>Bron: ESEF</t>
      </text>
    </comment>
    <comment ref="P567" authorId="0" shapeId="0">
      <text>
        <t>Bron: ESEF</t>
      </text>
    </comment>
    <comment ref="F568" authorId="0" shapeId="0">
      <text>
        <t>Bron: ESEF</t>
      </text>
    </comment>
    <comment ref="G568" authorId="0" shapeId="0">
      <text>
        <t>Bron: ESEF</t>
      </text>
    </comment>
    <comment ref="H568" authorId="0" shapeId="0">
      <text>
        <t>Bron: door u aangeleverd</t>
      </text>
    </comment>
    <comment ref="I568" authorId="0" shapeId="0">
      <text>
        <t>Bron: ESEF</t>
      </text>
    </comment>
    <comment ref="J568" authorId="0" shapeId="0">
      <text>
        <t>Bron: ESEF</t>
      </text>
    </comment>
    <comment ref="K568" authorId="0" shapeId="0">
      <text>
        <t>Bron: door u aangeleverd</t>
      </text>
    </comment>
    <comment ref="L568" authorId="0" shapeId="0">
      <text>
        <t>Bron: ESEF</t>
      </text>
    </comment>
    <comment ref="M568" authorId="0" shapeId="0">
      <text>
        <t>Bron: ESEF</t>
      </text>
    </comment>
    <comment ref="N568" authorId="0" shapeId="0">
      <text>
        <t>Bron: ESEF</t>
      </text>
    </comment>
    <comment ref="O568" authorId="0" shapeId="0">
      <text>
        <t>Bron: ESEF</t>
      </text>
    </comment>
    <comment ref="P568" authorId="0" shapeId="0">
      <text>
        <t>Bron: ESEF</t>
      </text>
    </comment>
    <comment ref="F569" authorId="0" shapeId="0">
      <text>
        <t>Bron: ESEF</t>
      </text>
    </comment>
    <comment ref="G569" authorId="0" shapeId="0">
      <text>
        <t>Bron: ESEF</t>
      </text>
    </comment>
    <comment ref="I569" authorId="0" shapeId="0">
      <text>
        <t>Bron: ESEF</t>
      </text>
    </comment>
    <comment ref="J569" authorId="0" shapeId="0">
      <text>
        <t>Bron: ESEF</t>
      </text>
    </comment>
    <comment ref="K569" authorId="0" shapeId="0">
      <text>
        <t>Bron: door u aangeleverd</t>
      </text>
    </comment>
    <comment ref="L569" authorId="0" shapeId="0">
      <text>
        <t>Bron: ESEF</t>
      </text>
    </comment>
    <comment ref="M569" authorId="0" shapeId="0">
      <text>
        <t>Bron: ESEF</t>
      </text>
    </comment>
    <comment ref="N569" authorId="0" shapeId="0">
      <text>
        <t>Bron: ESEF</t>
      </text>
    </comment>
    <comment ref="O569" authorId="0" shapeId="0">
      <text>
        <t>Bron: ESEF</t>
      </text>
    </comment>
    <comment ref="P569" authorId="0" shapeId="0">
      <text>
        <t>Bron: ESEF</t>
      </text>
    </comment>
    <comment ref="F570" authorId="0" shapeId="0">
      <text>
        <t>Bron: ESEF</t>
      </text>
    </comment>
    <comment ref="G570" authorId="0" shapeId="0">
      <text>
        <t>Bron: ESEF</t>
      </text>
    </comment>
    <comment ref="H570" authorId="0" shapeId="0">
      <text>
        <t>Bron: door u aangeleverd</t>
      </text>
    </comment>
    <comment ref="I570" authorId="0" shapeId="0">
      <text>
        <t>Bron: ESEF</t>
      </text>
    </comment>
    <comment ref="J570" authorId="0" shapeId="0">
      <text>
        <t>Bron: ESEF</t>
      </text>
    </comment>
    <comment ref="K570" authorId="0" shapeId="0">
      <text>
        <t>Bron: door u aangeleverd</t>
      </text>
    </comment>
    <comment ref="L570" authorId="0" shapeId="0">
      <text>
        <t>Bron: ESEF</t>
      </text>
    </comment>
    <comment ref="M570" authorId="0" shapeId="0">
      <text>
        <t>Bron: ESEF</t>
      </text>
    </comment>
    <comment ref="N570" authorId="0" shapeId="0">
      <text>
        <t>Bron: ESEF</t>
      </text>
    </comment>
    <comment ref="O570" authorId="0" shapeId="0">
      <text>
        <t>Bron: ESEF</t>
      </text>
    </comment>
    <comment ref="P570" authorId="0" shapeId="0">
      <text>
        <t>Bron: ESEF</t>
      </text>
    </comment>
    <comment ref="F571" authorId="0" shapeId="0">
      <text>
        <t>Bron: ESEF</t>
      </text>
    </comment>
    <comment ref="G571" authorId="0" shapeId="0">
      <text>
        <t>Bron: ESEF</t>
      </text>
    </comment>
    <comment ref="H571" authorId="0" shapeId="0">
      <text>
        <t>Bron: door u aangeleverd</t>
      </text>
    </comment>
    <comment ref="I571" authorId="0" shapeId="0">
      <text>
        <t>Bron: ESEF</t>
      </text>
    </comment>
    <comment ref="J571" authorId="0" shapeId="0">
      <text>
        <t>Bron: ESEF</t>
      </text>
    </comment>
    <comment ref="K571" authorId="0" shapeId="0">
      <text>
        <t>Bron: door u aangeleverd</t>
      </text>
    </comment>
    <comment ref="L571" authorId="0" shapeId="0">
      <text>
        <t>Bron: ESEF</t>
      </text>
    </comment>
    <comment ref="M571" authorId="0" shapeId="0">
      <text>
        <t>Bron: ESEF</t>
      </text>
    </comment>
    <comment ref="N571" authorId="0" shapeId="0">
      <text>
        <t>Bron: ESEF</t>
      </text>
    </comment>
    <comment ref="O571" authorId="0" shapeId="0">
      <text>
        <t>Bron: ESEF</t>
      </text>
    </comment>
    <comment ref="P571" authorId="0" shapeId="0">
      <text>
        <t>Bron: ESEF</t>
      </text>
    </comment>
    <comment ref="F572" authorId="0" shapeId="0">
      <text>
        <t>Bron: ESEF</t>
      </text>
    </comment>
    <comment ref="G572" authorId="0" shapeId="0">
      <text>
        <t>Bron: ESEF</t>
      </text>
    </comment>
    <comment ref="H572" authorId="0" shapeId="0">
      <text>
        <t>Bron: door u aangeleverd</t>
      </text>
    </comment>
    <comment ref="I572" authorId="0" shapeId="0">
      <text>
        <t>Bron: ESEF</t>
      </text>
    </comment>
    <comment ref="J572" authorId="0" shapeId="0">
      <text>
        <t>Bron: ESEF</t>
      </text>
    </comment>
    <comment ref="K572" authorId="0" shapeId="0">
      <text>
        <t>Bron: door u aangeleverd</t>
      </text>
    </comment>
    <comment ref="L572" authorId="0" shapeId="0">
      <text>
        <t>Bron: ESEF</t>
      </text>
    </comment>
    <comment ref="M572" authorId="0" shapeId="0">
      <text>
        <t>Bron: ESEF</t>
      </text>
    </comment>
    <comment ref="N572" authorId="0" shapeId="0">
      <text>
        <t>Bron: ESEF</t>
      </text>
    </comment>
    <comment ref="O572" authorId="0" shapeId="0">
      <text>
        <t>Bron: ESEF</t>
      </text>
    </comment>
    <comment ref="P572" authorId="0" shapeId="0">
      <text>
        <t>Bron: ESEF</t>
      </text>
    </comment>
    <comment ref="H573" authorId="0" shapeId="0">
      <text>
        <t>Bron: door u aangeleverd</t>
      </text>
    </comment>
    <comment ref="I573" authorId="0" shapeId="0">
      <text>
        <t>Bron: door u aangeleverd</t>
      </text>
    </comment>
    <comment ref="J573" authorId="0" shapeId="0">
      <text>
        <t>Bron: door u aangeleverd</t>
      </text>
    </comment>
    <comment ref="K573" authorId="0" shapeId="0">
      <text>
        <t>Bron: door u aangeleverd</t>
      </text>
    </comment>
    <comment ref="L573" authorId="0" shapeId="0">
      <text>
        <t>Bron: door u aangeleverd</t>
      </text>
    </comment>
    <comment ref="M573" authorId="0" shapeId="0">
      <text>
        <t>Bron: door u aangeleverd</t>
      </text>
    </comment>
    <comment ref="N573" authorId="0" shapeId="0">
      <text>
        <t>Bron: door u aangeleverd</t>
      </text>
    </comment>
    <comment ref="O573" authorId="0" shapeId="0">
      <text>
        <t>Bron: door u aangeleverd</t>
      </text>
    </comment>
    <comment ref="P573" authorId="0" shapeId="0">
      <text>
        <t>Bron: door u aangeleverd</t>
      </text>
    </comment>
    <comment ref="H574" authorId="0" shapeId="0">
      <text>
        <t>Bron: door u aangeleverd</t>
      </text>
    </comment>
    <comment ref="I574" authorId="0" shapeId="0">
      <text>
        <t>Bron: door u aangeleverd</t>
      </text>
    </comment>
    <comment ref="J574" authorId="0" shapeId="0">
      <text>
        <t>Bron: door u aangeleverd</t>
      </text>
    </comment>
    <comment ref="K574" authorId="0" shapeId="0">
      <text>
        <t>Bron: door u aangeleverd</t>
      </text>
    </comment>
    <comment ref="L574" authorId="0" shapeId="0">
      <text>
        <t>Bron: door u aangeleverd</t>
      </text>
    </comment>
    <comment ref="M574" authorId="0" shapeId="0">
      <text>
        <t>Bron: door u aangeleverd</t>
      </text>
    </comment>
    <comment ref="N574" authorId="0" shapeId="0">
      <text>
        <t>Bron: door u aangeleverd</t>
      </text>
    </comment>
    <comment ref="O574" authorId="0" shapeId="0">
      <text>
        <t>Bron: door u aangeleverd</t>
      </text>
    </comment>
    <comment ref="P574" authorId="0" shapeId="0">
      <text>
        <t>Bron: door u aangeleverd</t>
      </text>
    </comment>
    <comment ref="H575" authorId="0" shapeId="0">
      <text>
        <t>Bron: door u aangeleverd</t>
      </text>
    </comment>
    <comment ref="I575" authorId="0" shapeId="0">
      <text>
        <t>Bron: door u aangeleverd</t>
      </text>
    </comment>
    <comment ref="J575" authorId="0" shapeId="0">
      <text>
        <t>Bron: door u aangeleverd</t>
      </text>
    </comment>
    <comment ref="K575" authorId="0" shapeId="0">
      <text>
        <t>Bron: door u aangeleverd</t>
      </text>
    </comment>
    <comment ref="L575" authorId="0" shapeId="0">
      <text>
        <t>Bron: door u aangeleverd</t>
      </text>
    </comment>
    <comment ref="M575" authorId="0" shapeId="0">
      <text>
        <t>Bron: door u aangeleverd</t>
      </text>
    </comment>
    <comment ref="N575" authorId="0" shapeId="0">
      <text>
        <t>Bron: door u aangeleverd</t>
      </text>
    </comment>
    <comment ref="O575" authorId="0" shapeId="0">
      <text>
        <t>Bron: door u aangeleverd</t>
      </text>
    </comment>
    <comment ref="P575" authorId="0" shapeId="0">
      <text>
        <t>Bron: door u aangeleverd</t>
      </text>
    </comment>
    <comment ref="H576" authorId="0" shapeId="0">
      <text>
        <t>Bron: door u aangeleverd</t>
      </text>
    </comment>
    <comment ref="I576" authorId="0" shapeId="0">
      <text>
        <t>Bron: door u aangeleverd</t>
      </text>
    </comment>
    <comment ref="J576" authorId="0" shapeId="0">
      <text>
        <t>Vorige aanlevering: -59,000,000 niet gebruikt; wijkt meer dan een factor 10 af van 2,322,800,000.0 in een jaar ernaast (andere eenheid of ander begrip?). Controleer en vul opnieuw in, of laat leeg.</t>
      </text>
    </comment>
    <comment ref="K576" authorId="0" shapeId="0">
      <text>
        <t>Bron: door u aangeleverd</t>
      </text>
    </comment>
    <comment ref="L576" authorId="0" shapeId="0">
      <text>
        <t>Bron: door u aangeleverd</t>
      </text>
    </comment>
    <comment ref="M576" authorId="0" shapeId="0">
      <text>
        <t>Bron: door u aangeleverd</t>
      </text>
    </comment>
    <comment ref="N576" authorId="0" shapeId="0">
      <text>
        <t>Bron: door u aangeleverd</t>
      </text>
    </comment>
    <comment ref="O576" authorId="0" shapeId="0">
      <text>
        <t>Bron: door u aangeleverd</t>
      </text>
    </comment>
    <comment ref="P576" authorId="0" shapeId="0">
      <text>
        <t>Bron: door u aangeleverd</t>
      </text>
    </comment>
    <comment ref="F577" authorId="0" shapeId="0">
      <text>
        <t>Bron: ESEF</t>
      </text>
    </comment>
    <comment ref="G577" authorId="0" shapeId="0">
      <text>
        <t>Bron: ESEF</t>
      </text>
    </comment>
    <comment ref="H577" authorId="0" shapeId="0">
      <text>
        <t>Bron: ESEF</t>
      </text>
    </comment>
    <comment ref="I577" authorId="0" shapeId="0">
      <text>
        <t>Bron: ESEF</t>
      </text>
    </comment>
    <comment ref="J577" authorId="0" shapeId="0">
      <text>
        <t>Bron: ESEF</t>
      </text>
    </comment>
    <comment ref="K577" authorId="0" shapeId="0">
      <text>
        <t>Bron: door u aangeleverd</t>
      </text>
    </comment>
    <comment ref="L577" authorId="0" shapeId="0">
      <text>
        <t>Bron: door u aangeleverd</t>
      </text>
    </comment>
    <comment ref="M577" authorId="0" shapeId="0">
      <text>
        <t>Bron: ESEF</t>
      </text>
    </comment>
    <comment ref="N577" authorId="0" shapeId="0">
      <text>
        <t>Bron: ESEF</t>
      </text>
    </comment>
    <comment ref="O577" authorId="0" shapeId="0">
      <text>
        <t>Bron: ESEF</t>
      </text>
    </comment>
    <comment ref="P577" authorId="0" shapeId="0">
      <text>
        <t>Bron: ESEF</t>
      </text>
    </comment>
    <comment ref="F578" authorId="0" shapeId="0">
      <text>
        <t>Bron: ESEF</t>
      </text>
    </comment>
    <comment ref="G578" authorId="0" shapeId="0">
      <text>
        <t>Bron: ESEF</t>
      </text>
    </comment>
    <comment ref="H578" authorId="0" shapeId="0">
      <text>
        <t>Bron: ESEF</t>
      </text>
    </comment>
    <comment ref="I578" authorId="0" shapeId="0">
      <text>
        <t>Bron: ESEF</t>
      </text>
    </comment>
    <comment ref="J578" authorId="0" shapeId="0">
      <text>
        <t>Bron: ESEF</t>
      </text>
    </comment>
    <comment ref="K578" authorId="0" shapeId="0">
      <text>
        <t>Bron: door u aangeleverd</t>
      </text>
    </comment>
    <comment ref="L578" authorId="0" shapeId="0">
      <text>
        <t>Bron: door u aangeleverd</t>
      </text>
    </comment>
    <comment ref="M578" authorId="0" shapeId="0">
      <text>
        <t>Bron: ESEF</t>
      </text>
    </comment>
    <comment ref="N578" authorId="0" shapeId="0">
      <text>
        <t>Bron: ESEF</t>
      </text>
    </comment>
    <comment ref="O578" authorId="0" shapeId="0">
      <text>
        <t>Bron: ESEF</t>
      </text>
    </comment>
    <comment ref="P578" authorId="0" shapeId="0">
      <text>
        <t>Bron: ESEF</t>
      </text>
    </comment>
    <comment ref="F579" authorId="0" shapeId="0">
      <text>
        <t>Bron: ESEF</t>
      </text>
    </comment>
    <comment ref="G579" authorId="0" shapeId="0">
      <text>
        <t>Bron: ESEF</t>
      </text>
    </comment>
    <comment ref="H579" authorId="0" shapeId="0">
      <text>
        <t>Bron: ESEF</t>
      </text>
    </comment>
    <comment ref="I579" authorId="0" shapeId="0">
      <text>
        <t>Bron: ESEF</t>
      </text>
    </comment>
    <comment ref="J579" authorId="0" shapeId="0">
      <text>
        <t>Bron: ESEF</t>
      </text>
    </comment>
    <comment ref="K579" authorId="0" shapeId="0">
      <text>
        <t>Bron: door u aangeleverd</t>
      </text>
    </comment>
    <comment ref="L579" authorId="0" shapeId="0">
      <text>
        <t>Bron: door u aangeleverd</t>
      </text>
    </comment>
    <comment ref="M579" authorId="0" shapeId="0">
      <text>
        <t>Bron: ESEF</t>
      </text>
    </comment>
    <comment ref="N579" authorId="0" shapeId="0">
      <text>
        <t>Bron: ESEF</t>
      </text>
    </comment>
    <comment ref="O579" authorId="0" shapeId="0">
      <text>
        <t>Bron: ESEF</t>
      </text>
    </comment>
    <comment ref="P579" authorId="0" shapeId="0">
      <text>
        <t>Bron: ESEF</t>
      </text>
    </comment>
    <comment ref="F580" authorId="0" shapeId="0">
      <text>
        <t>Bron: ESEF</t>
      </text>
    </comment>
    <comment ref="G580" authorId="0" shapeId="0">
      <text>
        <t>Bron: ESEF</t>
      </text>
    </comment>
    <comment ref="H580" authorId="0" shapeId="0">
      <text>
        <t>Bron: ESEF</t>
      </text>
    </comment>
    <comment ref="I580" authorId="0" shapeId="0">
      <text>
        <t>Bron: ESEF</t>
      </text>
    </comment>
    <comment ref="J580" authorId="0" shapeId="0">
      <text>
        <t>Bron: ESEF</t>
      </text>
    </comment>
    <comment ref="K580" authorId="0" shapeId="0">
      <text>
        <t>Bron: door u aangeleverd</t>
      </text>
    </comment>
    <comment ref="L580" authorId="0" shapeId="0">
      <text>
        <t>Bron: door u aangeleverd</t>
      </text>
    </comment>
    <comment ref="M580" authorId="0" shapeId="0">
      <text>
        <t>Bron: ESEF</t>
      </text>
    </comment>
    <comment ref="N580" authorId="0" shapeId="0">
      <text>
        <t>Bron: ESEF</t>
      </text>
    </comment>
    <comment ref="O580" authorId="0" shapeId="0">
      <text>
        <t>Bron: ESEF</t>
      </text>
    </comment>
    <comment ref="P580" authorId="0" shapeId="0">
      <text>
        <t>Bron: ESEF</t>
      </text>
    </comment>
    <comment ref="F581" authorId="0" shapeId="0">
      <text>
        <t>Bron: ESEF</t>
      </text>
    </comment>
    <comment ref="G581" authorId="0" shapeId="0">
      <text>
        <t>Bron: ESEF</t>
      </text>
    </comment>
    <comment ref="H581" authorId="0" shapeId="0">
      <text>
        <t>Bron: ESEF</t>
      </text>
    </comment>
    <comment ref="I581" authorId="0" shapeId="0">
      <text>
        <t>Bron: ESEF</t>
      </text>
    </comment>
    <comment ref="J581" authorId="0" shapeId="0">
      <text>
        <t>Bron: ESEF</t>
      </text>
    </comment>
    <comment ref="K581" authorId="0" shapeId="0">
      <text>
        <t>Bron: door u aangeleverd</t>
      </text>
    </comment>
    <comment ref="L581" authorId="0" shapeId="0">
      <text>
        <t>Bron: door u aangeleverd</t>
      </text>
    </comment>
    <comment ref="M581" authorId="0" shapeId="0">
      <text>
        <t>Bron: ESEF</t>
      </text>
    </comment>
    <comment ref="N581" authorId="0" shapeId="0">
      <text>
        <t>Bron: ESEF</t>
      </text>
    </comment>
    <comment ref="O581" authorId="0" shapeId="0">
      <text>
        <t>Bron: ESEF</t>
      </text>
    </comment>
    <comment ref="P581" authorId="0" shapeId="0">
      <text>
        <t>Bron: ESEF</t>
      </text>
    </comment>
    <comment ref="F582" authorId="0" shapeId="0">
      <text>
        <t>Bron: ESEF</t>
      </text>
    </comment>
    <comment ref="G582" authorId="0" shapeId="0">
      <text>
        <t>Bron: ESEF</t>
      </text>
    </comment>
    <comment ref="H582" authorId="0" shapeId="0">
      <text>
        <t>Bron: ESEF</t>
      </text>
    </comment>
    <comment ref="I582" authorId="0" shapeId="0">
      <text>
        <t>Bron: ESEF</t>
      </text>
    </comment>
    <comment ref="J582" authorId="0" shapeId="0">
      <text>
        <t>Bron: ESEF</t>
      </text>
    </comment>
    <comment ref="K582" authorId="0" shapeId="0">
      <text>
        <t>Bron: door u aangeleverd</t>
      </text>
    </comment>
    <comment ref="L582" authorId="0" shapeId="0">
      <text>
        <t>Bron: door u aangeleverd</t>
      </text>
    </comment>
    <comment ref="M582" authorId="0" shapeId="0">
      <text>
        <t>Bron: ESEF</t>
      </text>
    </comment>
    <comment ref="N582" authorId="0" shapeId="0">
      <text>
        <t>Bron: ESEF</t>
      </text>
    </comment>
    <comment ref="O582" authorId="0" shapeId="0">
      <text>
        <t>Bron: ESEF</t>
      </text>
    </comment>
    <comment ref="P582" authorId="0" shapeId="0">
      <text>
        <t>Bron: ESEF</t>
      </text>
    </comment>
    <comment ref="H583" authorId="0" shapeId="0">
      <text>
        <t>Bron: door u aangeleverd</t>
      </text>
    </comment>
    <comment ref="I583" authorId="0" shapeId="0">
      <text>
        <t>Bron: door u aangeleverd</t>
      </text>
    </comment>
    <comment ref="J583" authorId="0" shapeId="0">
      <text>
        <t>Bron: door u aangeleverd</t>
      </text>
    </comment>
    <comment ref="K583" authorId="0" shapeId="0">
      <text>
        <t>Bron: door u aangeleverd</t>
      </text>
    </comment>
    <comment ref="M583" authorId="0" shapeId="0">
      <text>
        <t>Bron: door u aangeleverd</t>
      </text>
    </comment>
    <comment ref="N583" authorId="0" shapeId="0">
      <text>
        <t>Bron: door u aangeleverd</t>
      </text>
    </comment>
    <comment ref="O583" authorId="0" shapeId="0">
      <text>
        <t>Bron: door u aangeleverd</t>
      </text>
    </comment>
    <comment ref="P583" authorId="0" shapeId="0">
      <text>
        <t>Bron: door u aangeleverd</t>
      </text>
    </comment>
    <comment ref="H584" authorId="0" shapeId="0">
      <text>
        <t>Bron: door u aangeleverd</t>
      </text>
    </comment>
    <comment ref="I584" authorId="0" shapeId="0">
      <text>
        <t>Bron: door u aangeleverd</t>
      </text>
    </comment>
    <comment ref="J584" authorId="0" shapeId="0">
      <text>
        <t>Bron: door u aangeleverd</t>
      </text>
    </comment>
    <comment ref="K584" authorId="0" shapeId="0">
      <text>
        <t>Bron: door u aangeleverd</t>
      </text>
    </comment>
    <comment ref="L584" authorId="0" shapeId="0">
      <text>
        <t>Bron: door u aangeleverd</t>
      </text>
    </comment>
    <comment ref="M584" authorId="0" shapeId="0">
      <text>
        <t>Bron: door u aangeleverd</t>
      </text>
    </comment>
    <comment ref="N584" authorId="0" shapeId="0">
      <text>
        <t>Bron: door u aangeleverd</t>
      </text>
    </comment>
    <comment ref="O584" authorId="0" shapeId="0">
      <text>
        <t>Bron: door u aangeleverd</t>
      </text>
    </comment>
    <comment ref="P584" authorId="0" shapeId="0">
      <text>
        <t>Bron: door u aangeleverd</t>
      </text>
    </comment>
    <comment ref="H585" authorId="0" shapeId="0">
      <text>
        <t>Bron: door u aangeleverd</t>
      </text>
    </comment>
    <comment ref="I585" authorId="0" shapeId="0">
      <text>
        <t>Bron: door u aangeleverd</t>
      </text>
    </comment>
    <comment ref="J585" authorId="0" shapeId="0">
      <text>
        <t>Bron: door u aangeleverd</t>
      </text>
    </comment>
    <comment ref="K585" authorId="0" shapeId="0">
      <text>
        <t>Bron: door u aangeleverd</t>
      </text>
    </comment>
    <comment ref="L585" authorId="0" shapeId="0">
      <text>
        <t>Bron: door u aangeleverd</t>
      </text>
    </comment>
    <comment ref="M585" authorId="0" shapeId="0">
      <text>
        <t>Bron: door u aangeleverd</t>
      </text>
    </comment>
    <comment ref="N585" authorId="0" shapeId="0">
      <text>
        <t>Bron: door u aangeleverd</t>
      </text>
    </comment>
    <comment ref="O585" authorId="0" shapeId="0">
      <text>
        <t>Bron: door u aangeleverd</t>
      </text>
    </comment>
    <comment ref="P585" authorId="0" shapeId="0">
      <text>
        <t>Bron: door u aangeleverd</t>
      </text>
    </comment>
    <comment ref="H586" authorId="0" shapeId="0">
      <text>
        <t>Bron: door u aangeleverd</t>
      </text>
    </comment>
    <comment ref="I586" authorId="0" shapeId="0">
      <text>
        <t>Bron: door u aangeleverd</t>
      </text>
    </comment>
    <comment ref="J586" authorId="0" shapeId="0">
      <text>
        <t>Bron: door u aangeleverd</t>
      </text>
    </comment>
    <comment ref="K586" authorId="0" shapeId="0">
      <text>
        <t>Bron: door u aangeleverd</t>
      </text>
    </comment>
    <comment ref="L586" authorId="0" shapeId="0">
      <text>
        <t>Bron: door u aangeleverd</t>
      </text>
    </comment>
    <comment ref="M586" authorId="0" shapeId="0">
      <text>
        <t>Bron: door u aangeleverd</t>
      </text>
    </comment>
    <comment ref="N586" authorId="0" shapeId="0">
      <text>
        <t>Bron: door u aangeleverd</t>
      </text>
    </comment>
    <comment ref="O586" authorId="0" shapeId="0">
      <text>
        <t>Bron: door u aangeleverd</t>
      </text>
    </comment>
    <comment ref="P586" authorId="0" shapeId="0">
      <text>
        <t>Bron: door u aangeleverd</t>
      </text>
    </comment>
    <comment ref="F587" authorId="0" shapeId="0">
      <text>
        <t>Bron: ESEF</t>
      </text>
    </comment>
    <comment ref="G587" authorId="0" shapeId="0">
      <text>
        <t>Bron: ESEF</t>
      </text>
    </comment>
    <comment ref="H587" authorId="0" shapeId="0">
      <text>
        <t>Bron: ESEF</t>
      </text>
    </comment>
    <comment ref="I587" authorId="0" shapeId="0">
      <text>
        <t>Bron: ESEF</t>
      </text>
    </comment>
    <comment ref="J587" authorId="0" shapeId="0">
      <text>
        <t>Bron: ESEF</t>
      </text>
    </comment>
    <comment ref="K587" authorId="0" shapeId="0">
      <text>
        <t>Bron: ESEF</t>
      </text>
    </comment>
    <comment ref="L587" authorId="0" shapeId="0">
      <text>
        <t>Bron: door u aangeleverd</t>
      </text>
    </comment>
    <comment ref="M587" authorId="0" shapeId="0">
      <text>
        <t>Bron: ESEF</t>
      </text>
    </comment>
    <comment ref="N587" authorId="0" shapeId="0">
      <text>
        <t>Bron: ESEF</t>
      </text>
    </comment>
    <comment ref="O587" authorId="0" shapeId="0">
      <text>
        <t>Bron: ESEF</t>
      </text>
    </comment>
    <comment ref="P587" authorId="0" shapeId="0">
      <text>
        <t>Bron: ESEF</t>
      </text>
    </comment>
    <comment ref="F588" authorId="0" shapeId="0">
      <text>
        <t>Bron: ESEF</t>
      </text>
    </comment>
    <comment ref="G588" authorId="0" shapeId="0">
      <text>
        <t>Bron: ESEF</t>
      </text>
    </comment>
    <comment ref="H588" authorId="0" shapeId="0">
      <text>
        <t>Bron: ESEF</t>
      </text>
    </comment>
    <comment ref="I588" authorId="0" shapeId="0">
      <text>
        <t>Bron: ESEF</t>
      </text>
    </comment>
    <comment ref="J588" authorId="0" shapeId="0">
      <text>
        <t>Bron: ESEF</t>
      </text>
    </comment>
    <comment ref="K588" authorId="0" shapeId="0">
      <text>
        <t>Bron: ESEF</t>
      </text>
    </comment>
    <comment ref="L588" authorId="0" shapeId="0">
      <text>
        <t>Bron: door u aangeleverd</t>
      </text>
    </comment>
    <comment ref="M588" authorId="0" shapeId="0">
      <text>
        <t>Bron: ESEF</t>
      </text>
    </comment>
    <comment ref="N588" authorId="0" shapeId="0">
      <text>
        <t>Bron: ESEF</t>
      </text>
    </comment>
    <comment ref="O588" authorId="0" shapeId="0">
      <text>
        <t>Bron: ESEF</t>
      </text>
    </comment>
    <comment ref="P588" authorId="0" shapeId="0">
      <text>
        <t>Bron: ESEF</t>
      </text>
    </comment>
    <comment ref="F589" authorId="0" shapeId="0">
      <text>
        <t>Bron: ESEF</t>
      </text>
    </comment>
    <comment ref="G589" authorId="0" shapeId="0">
      <text>
        <t>Bron: ESEF</t>
      </text>
    </comment>
    <comment ref="H589" authorId="0" shapeId="0">
      <text>
        <t>Bron: ESEF</t>
      </text>
    </comment>
    <comment ref="I589" authorId="0" shapeId="0">
      <text>
        <t>Bron: ESEF</t>
      </text>
    </comment>
    <comment ref="J589" authorId="0" shapeId="0">
      <text>
        <t>Bron: ESEF</t>
      </text>
    </comment>
    <comment ref="K589" authorId="0" shapeId="0">
      <text>
        <t>Bron: ESEF</t>
      </text>
    </comment>
    <comment ref="L589" authorId="0" shapeId="0">
      <text>
        <t>Bron: ESEF</t>
      </text>
    </comment>
    <comment ref="M589" authorId="0" shapeId="0">
      <text>
        <t>Bron: ESEF</t>
      </text>
    </comment>
    <comment ref="N589" authorId="0" shapeId="0">
      <text>
        <t>Bron: ESEF</t>
      </text>
    </comment>
    <comment ref="O589" authorId="0" shapeId="0">
      <text>
        <t>Bron: ESEF</t>
      </text>
    </comment>
    <comment ref="P589" authorId="0" shapeId="0">
      <text>
        <t>Bron: ESEF</t>
      </text>
    </comment>
    <comment ref="F590" authorId="0" shapeId="0">
      <text>
        <t>Bron: ESEF</t>
      </text>
    </comment>
    <comment ref="G590" authorId="0" shapeId="0">
      <text>
        <t>Bron: ESEF</t>
      </text>
    </comment>
    <comment ref="H590" authorId="0" shapeId="0">
      <text>
        <t>Bron: ESEF</t>
      </text>
    </comment>
    <comment ref="I590" authorId="0" shapeId="0">
      <text>
        <t>Bron: ESEF</t>
      </text>
    </comment>
    <comment ref="J590" authorId="0" shapeId="0">
      <text>
        <t>Bron: ESEF</t>
      </text>
    </comment>
    <comment ref="K590" authorId="0" shapeId="0">
      <text>
        <t>Bron: ESEF</t>
      </text>
    </comment>
    <comment ref="L590" authorId="0" shapeId="0">
      <text>
        <t>Bron: ESEF</t>
      </text>
    </comment>
    <comment ref="M590" authorId="0" shapeId="0">
      <text>
        <t>Bron: ESEF</t>
      </text>
    </comment>
    <comment ref="N590" authorId="0" shapeId="0">
      <text>
        <t>Bron: ESEF</t>
      </text>
    </comment>
    <comment ref="O590" authorId="0" shapeId="0">
      <text>
        <t>Bron: ESEF</t>
      </text>
    </comment>
    <comment ref="P590" authorId="0" shapeId="0">
      <text>
        <t>Bron: ESEF</t>
      </text>
    </comment>
    <comment ref="F591" authorId="0" shapeId="0">
      <text>
        <t>Bron: ESEF</t>
      </text>
    </comment>
    <comment ref="G591" authorId="0" shapeId="0">
      <text>
        <t>Bron: ESEF</t>
      </text>
    </comment>
    <comment ref="H591" authorId="0" shapeId="0">
      <text>
        <t>Bron: ESEF</t>
      </text>
    </comment>
    <comment ref="I591" authorId="0" shapeId="0">
      <text>
        <t>Bron: ESEF</t>
      </text>
    </comment>
    <comment ref="J591" authorId="0" shapeId="0">
      <text>
        <t>Bron: ESEF</t>
      </text>
    </comment>
    <comment ref="K591" authorId="0" shapeId="0">
      <text>
        <t>Bron: ESEF</t>
      </text>
    </comment>
    <comment ref="L591" authorId="0" shapeId="0">
      <text>
        <t>Bron: ESEF</t>
      </text>
    </comment>
    <comment ref="M591" authorId="0" shapeId="0">
      <text>
        <t>Bron: ESEF</t>
      </text>
    </comment>
    <comment ref="N591" authorId="0" shapeId="0">
      <text>
        <t>Bron: ESEF</t>
      </text>
    </comment>
    <comment ref="O591" authorId="0" shapeId="0">
      <text>
        <t>Bron: ESEF</t>
      </text>
    </comment>
    <comment ref="P591" authorId="0" shapeId="0">
      <text>
        <t>Bron: ESEF</t>
      </text>
    </comment>
    <comment ref="F592" authorId="0" shapeId="0">
      <text>
        <t>Bron: ESEF</t>
      </text>
    </comment>
    <comment ref="G592" authorId="0" shapeId="0">
      <text>
        <t>Bron: ESEF</t>
      </text>
    </comment>
    <comment ref="H592" authorId="0" shapeId="0">
      <text>
        <t>Bron: ESEF</t>
      </text>
    </comment>
    <comment ref="I592" authorId="0" shapeId="0">
      <text>
        <t>Bron: ESEF</t>
      </text>
    </comment>
    <comment ref="J592" authorId="0" shapeId="0">
      <text>
        <t>Bron: ESEF</t>
      </text>
    </comment>
    <comment ref="K592" authorId="0" shapeId="0">
      <text>
        <t>Bron: ESEF</t>
      </text>
    </comment>
    <comment ref="L592" authorId="0" shapeId="0">
      <text>
        <t>Bron: door u aangeleverd</t>
      </text>
    </comment>
    <comment ref="M592" authorId="0" shapeId="0">
      <text>
        <t>Bron: ESEF</t>
      </text>
    </comment>
    <comment ref="N592" authorId="0" shapeId="0">
      <text>
        <t>Bron: ESEF</t>
      </text>
    </comment>
    <comment ref="O592" authorId="0" shapeId="0">
      <text>
        <t>Bron: ESEF</t>
      </text>
    </comment>
    <comment ref="P592" authorId="0" shapeId="0">
      <text>
        <t>Bron: ESEF</t>
      </text>
    </comment>
    <comment ref="H593" authorId="0" shapeId="0">
      <text>
        <t>Bron: door u aangeleverd</t>
      </text>
    </comment>
    <comment ref="I593" authorId="0" shapeId="0">
      <text>
        <t>Bron: door u aangeleverd</t>
      </text>
    </comment>
    <comment ref="J593" authorId="0" shapeId="0">
      <text>
        <t>Bron: door u aangeleverd</t>
      </text>
    </comment>
    <comment ref="K593" authorId="0" shapeId="0">
      <text>
        <t>Bron: door u aangeleverd</t>
      </text>
    </comment>
    <comment ref="L593" authorId="0" shapeId="0">
      <text>
        <t>Bron: door u aangeleverd</t>
      </text>
    </comment>
    <comment ref="M593" authorId="0" shapeId="0">
      <text>
        <t>Bron: door u aangeleverd</t>
      </text>
    </comment>
    <comment ref="N593" authorId="0" shapeId="0">
      <text>
        <t>Bron: door u aangeleverd</t>
      </text>
    </comment>
    <comment ref="O593" authorId="0" shapeId="0">
      <text>
        <t>Bron: door u aangeleverd</t>
      </text>
    </comment>
    <comment ref="P593" authorId="0" shapeId="0">
      <text>
        <t>Bron: door u aangeleverd</t>
      </text>
    </comment>
    <comment ref="H594" authorId="0" shapeId="0">
      <text>
        <t>Bron: door u aangeleverd</t>
      </text>
    </comment>
    <comment ref="I594" authorId="0" shapeId="0">
      <text>
        <t>Bron: door u aangeleverd</t>
      </text>
    </comment>
    <comment ref="J594" authorId="0" shapeId="0">
      <text>
        <t>Bron: door u aangeleverd</t>
      </text>
    </comment>
    <comment ref="K594" authorId="0" shapeId="0">
      <text>
        <t>Bron: door u aangeleverd</t>
      </text>
    </comment>
    <comment ref="L594" authorId="0" shapeId="0">
      <text>
        <t>Bron: door u aangeleverd</t>
      </text>
    </comment>
    <comment ref="M594" authorId="0" shapeId="0">
      <text>
        <t>Bron: door u aangeleverd</t>
      </text>
    </comment>
    <comment ref="N594" authorId="0" shapeId="0">
      <text>
        <t>Bron: door u aangeleverd</t>
      </text>
    </comment>
    <comment ref="O594" authorId="0" shapeId="0">
      <text>
        <t>Bron: door u aangeleverd</t>
      </text>
    </comment>
    <comment ref="P594" authorId="0" shapeId="0">
      <text>
        <t>Bron: door u aangeleverd</t>
      </text>
    </comment>
    <comment ref="H595" authorId="0" shapeId="0">
      <text>
        <t>Bron: door u aangeleverd</t>
      </text>
    </comment>
    <comment ref="I595" authorId="0" shapeId="0">
      <text>
        <t>Bron: door u aangeleverd</t>
      </text>
    </comment>
    <comment ref="J595" authorId="0" shapeId="0">
      <text>
        <t>Bron: door u aangeleverd</t>
      </text>
    </comment>
    <comment ref="K595" authorId="0" shapeId="0">
      <text>
        <t>Bron: door u aangeleverd</t>
      </text>
    </comment>
    <comment ref="L595" authorId="0" shapeId="0">
      <text>
        <t>Bron: door u aangeleverd</t>
      </text>
    </comment>
    <comment ref="M595" authorId="0" shapeId="0">
      <text>
        <t>Bron: door u aangeleverd</t>
      </text>
    </comment>
    <comment ref="N595" authorId="0" shapeId="0">
      <text>
        <t>Vorige aanlevering: 904,000,000 niet gebruikt; wijkt meer dan een factor 10 af van 66,000,000.0 in een jaar ernaast (andere eenheid of ander begrip?). Controleer en vul opnieuw in, of laat leeg.</t>
      </text>
    </comment>
    <comment ref="O595" authorId="0" shapeId="0">
      <text>
        <t>Bron: door u aangeleverd</t>
      </text>
    </comment>
    <comment ref="P595" authorId="0" shapeId="0">
      <text>
        <t>Bron: door u aangeleverd</t>
      </text>
    </comment>
    <comment ref="H596" authorId="0" shapeId="0">
      <text>
        <t>Bron: door u aangeleverd</t>
      </text>
    </comment>
    <comment ref="I596" authorId="0" shapeId="0">
      <text>
        <t>Bron: door u aangeleverd</t>
      </text>
    </comment>
    <comment ref="J596" authorId="0" shapeId="0">
      <text>
        <t>Bron: door u aangeleverd</t>
      </text>
    </comment>
    <comment ref="K596" authorId="0" shapeId="0">
      <text>
        <t>Bron: door u aangeleverd</t>
      </text>
    </comment>
    <comment ref="L596" authorId="0" shapeId="0">
      <text>
        <t>Bron: door u aangeleverd</t>
      </text>
    </comment>
    <comment ref="M596" authorId="0" shapeId="0">
      <text>
        <t>Bron: door u aangeleverd</t>
      </text>
    </comment>
    <comment ref="N596" authorId="0" shapeId="0">
      <text>
        <t>Bron: door u aangeleverd</t>
      </text>
    </comment>
    <comment ref="O596" authorId="0" shapeId="0">
      <text>
        <t>Bron: door u aangeleverd</t>
      </text>
    </comment>
    <comment ref="P596" authorId="0" shapeId="0">
      <text>
        <t>Bron: door u aangeleverd</t>
      </text>
    </comment>
    <comment ref="F597" authorId="0" shapeId="0">
      <text>
        <t>Bron: ESEF</t>
      </text>
    </comment>
    <comment ref="G597" authorId="0" shapeId="0">
      <text>
        <t>Bron: ESEF</t>
      </text>
    </comment>
    <comment ref="H597" authorId="0" shapeId="0">
      <text>
        <t>Bron: ESEF</t>
      </text>
    </comment>
    <comment ref="I597" authorId="0" shapeId="0">
      <text>
        <t>Bron: door u aangeleverd</t>
      </text>
    </comment>
    <comment ref="J597" authorId="0" shapeId="0">
      <text>
        <t>Bron: ESEF</t>
      </text>
    </comment>
    <comment ref="K597" authorId="0" shapeId="0">
      <text>
        <t>Bron: ESEF</t>
      </text>
    </comment>
    <comment ref="L597" authorId="0" shapeId="0">
      <text>
        <t>Bron: door u aangeleverd</t>
      </text>
    </comment>
    <comment ref="M597" authorId="0" shapeId="0">
      <text>
        <t>Bron: ESEF</t>
      </text>
    </comment>
    <comment ref="N597" authorId="0" shapeId="0">
      <text>
        <t>Bron: ESEF</t>
      </text>
    </comment>
    <comment ref="O597" authorId="0" shapeId="0">
      <text>
        <t>Bron: ESEF</t>
      </text>
    </comment>
    <comment ref="P597" authorId="0" shapeId="0">
      <text>
        <t>Bron: ESEF</t>
      </text>
    </comment>
    <comment ref="F598" authorId="0" shapeId="0">
      <text>
        <t>Bron: ESEF</t>
      </text>
    </comment>
    <comment ref="G598" authorId="0" shapeId="0">
      <text>
        <t>Bron: ESEF</t>
      </text>
    </comment>
    <comment ref="H598" authorId="0" shapeId="0">
      <text>
        <t>Bron: ESEF</t>
      </text>
    </comment>
    <comment ref="I598" authorId="0" shapeId="0">
      <text>
        <t>Bron: door u aangeleverd</t>
      </text>
    </comment>
    <comment ref="J598" authorId="0" shapeId="0">
      <text>
        <t>Bron: ESEF</t>
      </text>
    </comment>
    <comment ref="K598" authorId="0" shapeId="0">
      <text>
        <t>Bron: ESEF</t>
      </text>
    </comment>
    <comment ref="L598" authorId="0" shapeId="0">
      <text>
        <t>Bron: door u aangeleverd</t>
      </text>
    </comment>
    <comment ref="M598" authorId="0" shapeId="0">
      <text>
        <t>Bron: ESEF</t>
      </text>
    </comment>
    <comment ref="N598" authorId="0" shapeId="0">
      <text>
        <t>Bron: ESEF</t>
      </text>
    </comment>
    <comment ref="O598" authorId="0" shapeId="0">
      <text>
        <t>Bron: ESEF</t>
      </text>
    </comment>
    <comment ref="P598" authorId="0" shapeId="0">
      <text>
        <t>Bron: ESEF</t>
      </text>
    </comment>
    <comment ref="F599" authorId="0" shapeId="0">
      <text>
        <t>Bron: ESEF</t>
      </text>
    </comment>
    <comment ref="G599" authorId="0" shapeId="0">
      <text>
        <t>Bron: ESEF</t>
      </text>
    </comment>
    <comment ref="H599" authorId="0" shapeId="0">
      <text>
        <t>Bron: ESEF</t>
      </text>
    </comment>
    <comment ref="I599" authorId="0" shapeId="0">
      <text>
        <t>Bron: door u aangeleverd</t>
      </text>
    </comment>
    <comment ref="J599" authorId="0" shapeId="0">
      <text>
        <t>Bron: ESEF</t>
      </text>
    </comment>
    <comment ref="K599" authorId="0" shapeId="0">
      <text>
        <t>Bron: ESEF</t>
      </text>
    </comment>
    <comment ref="L599" authorId="0" shapeId="0">
      <text>
        <t>Bron: door u aangeleverd</t>
      </text>
    </comment>
    <comment ref="M599" authorId="0" shapeId="0">
      <text>
        <t>Bron: ESEF</t>
      </text>
    </comment>
    <comment ref="N599" authorId="0" shapeId="0">
      <text>
        <t>Bron: ESEF</t>
      </text>
    </comment>
    <comment ref="O599" authorId="0" shapeId="0">
      <text>
        <t>Bron: ESEF</t>
      </text>
    </comment>
    <comment ref="P599" authorId="0" shapeId="0">
      <text>
        <t>Bron: ESEF</t>
      </text>
    </comment>
    <comment ref="F600" authorId="0" shapeId="0">
      <text>
        <t>Bron: ESEF</t>
      </text>
    </comment>
    <comment ref="G600" authorId="0" shapeId="0">
      <text>
        <t>Bron: ESEF</t>
      </text>
    </comment>
    <comment ref="H600" authorId="0" shapeId="0">
      <text>
        <t>Bron: ESEF</t>
      </text>
    </comment>
    <comment ref="I600" authorId="0" shapeId="0">
      <text>
        <t>Bron: ESEF</t>
      </text>
    </comment>
    <comment ref="J600" authorId="0" shapeId="0">
      <text>
        <t>Bron: ESEF</t>
      </text>
    </comment>
    <comment ref="K600" authorId="0" shapeId="0">
      <text>
        <t>Bron: ESEF</t>
      </text>
    </comment>
    <comment ref="L600" authorId="0" shapeId="0">
      <text>
        <t>Bron: door u aangeleverd</t>
      </text>
    </comment>
    <comment ref="M600" authorId="0" shapeId="0">
      <text>
        <t>Bron: ESEF</t>
      </text>
    </comment>
    <comment ref="N600" authorId="0" shapeId="0">
      <text>
        <t>Bron: ESEF</t>
      </text>
    </comment>
    <comment ref="O600" authorId="0" shapeId="0">
      <text>
        <t>Bron: ESEF</t>
      </text>
    </comment>
    <comment ref="P600" authorId="0" shapeId="0">
      <text>
        <t>Bron: ESEF</t>
      </text>
    </comment>
    <comment ref="F601" authorId="0" shapeId="0">
      <text>
        <t>Bron: ESEF</t>
      </text>
    </comment>
    <comment ref="G601" authorId="0" shapeId="0">
      <text>
        <t>Bron: ESEF</t>
      </text>
    </comment>
    <comment ref="H601" authorId="0" shapeId="0">
      <text>
        <t>Bron: ESEF</t>
      </text>
    </comment>
    <comment ref="I601" authorId="0" shapeId="0">
      <text>
        <t>Bron: ESEF</t>
      </text>
    </comment>
    <comment ref="J601" authorId="0" shapeId="0">
      <text>
        <t>Bron: ESEF</t>
      </text>
    </comment>
    <comment ref="K601" authorId="0" shapeId="0">
      <text>
        <t>Bron: ESEF</t>
      </text>
    </comment>
    <comment ref="L601" authorId="0" shapeId="0">
      <text>
        <t>Bron: door u aangeleverd</t>
      </text>
    </comment>
    <comment ref="M601" authorId="0" shapeId="0">
      <text>
        <t>Bron: ESEF</t>
      </text>
    </comment>
    <comment ref="N601" authorId="0" shapeId="0">
      <text>
        <t>Bron: ESEF</t>
      </text>
    </comment>
    <comment ref="O601" authorId="0" shapeId="0">
      <text>
        <t>Bron: ESEF</t>
      </text>
    </comment>
    <comment ref="P601" authorId="0" shapeId="0">
      <text>
        <t>Bron: ESEF</t>
      </text>
    </comment>
    <comment ref="F602" authorId="0" shapeId="0">
      <text>
        <t>Bron: ESEF</t>
      </text>
    </comment>
    <comment ref="G602" authorId="0" shapeId="0">
      <text>
        <t>Bron: ESEF</t>
      </text>
    </comment>
    <comment ref="H602" authorId="0" shapeId="0">
      <text>
        <t>Bron: ESEF</t>
      </text>
    </comment>
    <comment ref="I602" authorId="0" shapeId="0">
      <text>
        <t>Bron: ESEF</t>
      </text>
    </comment>
    <comment ref="J602" authorId="0" shapeId="0">
      <text>
        <t>Bron: ESEF</t>
      </text>
    </comment>
    <comment ref="K602" authorId="0" shapeId="0">
      <text>
        <t>Bron: ESEF</t>
      </text>
    </comment>
    <comment ref="L602" authorId="0" shapeId="0">
      <text>
        <t>Bron: door u aangeleverd</t>
      </text>
    </comment>
    <comment ref="M602" authorId="0" shapeId="0">
      <text>
        <t>Bron: ESEF</t>
      </text>
    </comment>
    <comment ref="N602" authorId="0" shapeId="0">
      <text>
        <t>Bron: ESEF</t>
      </text>
    </comment>
    <comment ref="O602" authorId="0" shapeId="0">
      <text>
        <t>Bron: ESEF</t>
      </text>
    </comment>
    <comment ref="P602" authorId="0" shapeId="0">
      <text>
        <t>Bron: ESEF</t>
      </text>
    </comment>
    <comment ref="H603" authorId="0" shapeId="0">
      <text>
        <t>Bron: door u aangeleverd</t>
      </text>
    </comment>
    <comment ref="I603" authorId="0" shapeId="0">
      <text>
        <t>Bron: door u aangeleverd</t>
      </text>
    </comment>
    <comment ref="J603" authorId="0" shapeId="0">
      <text>
        <t>Bron: door u aangeleverd</t>
      </text>
    </comment>
    <comment ref="K603" authorId="0" shapeId="0">
      <text>
        <t>Bron: door u aangeleverd</t>
      </text>
    </comment>
    <comment ref="L603" authorId="0" shapeId="0">
      <text>
        <t>Bron: door u aangeleverd</t>
      </text>
    </comment>
    <comment ref="M603" authorId="0" shapeId="0">
      <text>
        <t>Bron: door u aangeleverd</t>
      </text>
    </comment>
    <comment ref="N603" authorId="0" shapeId="0">
      <text>
        <t>Bron: door u aangeleverd</t>
      </text>
    </comment>
    <comment ref="O603" authorId="0" shapeId="0">
      <text>
        <t>Bron: door u aangeleverd</t>
      </text>
    </comment>
    <comment ref="P603" authorId="0" shapeId="0">
      <text>
        <t>Bron: door u aangeleverd</t>
      </text>
    </comment>
    <comment ref="H604" authorId="0" shapeId="0">
      <text>
        <t>Bron: door u aangeleverd</t>
      </text>
    </comment>
    <comment ref="I604" authorId="0" shapeId="0">
      <text>
        <t>Bron: door u aangeleverd</t>
      </text>
    </comment>
    <comment ref="J604" authorId="0" shapeId="0">
      <text>
        <t>Bron: door u aangeleverd</t>
      </text>
    </comment>
    <comment ref="K604" authorId="0" shapeId="0">
      <text>
        <t>Bron: door u aangeleverd</t>
      </text>
    </comment>
    <comment ref="L604" authorId="0" shapeId="0">
      <text>
        <t>Bron: door u aangeleverd</t>
      </text>
    </comment>
    <comment ref="M604" authorId="0" shapeId="0">
      <text>
        <t>Bron: door u aangeleverd</t>
      </text>
    </comment>
    <comment ref="N604" authorId="0" shapeId="0">
      <text>
        <t>Bron: door u aangeleverd</t>
      </text>
    </comment>
    <comment ref="O604" authorId="0" shapeId="0">
      <text>
        <t>Bron: door u aangeleverd</t>
      </text>
    </comment>
    <comment ref="P604" authorId="0" shapeId="0">
      <text>
        <t>Bron: door u aangeleverd</t>
      </text>
    </comment>
    <comment ref="H605" authorId="0" shapeId="0">
      <text>
        <t>Bron: door u aangeleverd</t>
      </text>
    </comment>
    <comment ref="I605" authorId="0" shapeId="0">
      <text>
        <t>Bron: door u aangeleverd</t>
      </text>
    </comment>
    <comment ref="J605" authorId="0" shapeId="0">
      <text>
        <t>Bron: door u aangeleverd</t>
      </text>
    </comment>
    <comment ref="K605" authorId="0" shapeId="0">
      <text>
        <t>Bron: door u aangeleverd</t>
      </text>
    </comment>
    <comment ref="L605" authorId="0" shapeId="0">
      <text>
        <t>Bron: door u aangeleverd</t>
      </text>
    </comment>
    <comment ref="M605" authorId="0" shapeId="0">
      <text>
        <t>Bron: door u aangeleverd</t>
      </text>
    </comment>
    <comment ref="N605" authorId="0" shapeId="0">
      <text>
        <t>Bron: door u aangeleverd</t>
      </text>
    </comment>
    <comment ref="O605" authorId="0" shapeId="0">
      <text>
        <t>Bron: door u aangeleverd</t>
      </text>
    </comment>
    <comment ref="P605" authorId="0" shapeId="0">
      <text>
        <t>Bron: door u aangeleverd</t>
      </text>
    </comment>
    <comment ref="H606" authorId="0" shapeId="0">
      <text>
        <t>Bron: door u aangeleverd</t>
      </text>
    </comment>
    <comment ref="I606" authorId="0" shapeId="0">
      <text>
        <t>Bron: door u aangeleverd</t>
      </text>
    </comment>
    <comment ref="J606" authorId="0" shapeId="0">
      <text>
        <t>Bron: door u aangeleverd</t>
      </text>
    </comment>
    <comment ref="K606" authorId="0" shapeId="0">
      <text>
        <t>Bron: door u aangeleverd</t>
      </text>
    </comment>
    <comment ref="L606" authorId="0" shapeId="0">
      <text>
        <t>Bron: door u aangeleverd</t>
      </text>
    </comment>
    <comment ref="M606" authorId="0" shapeId="0">
      <text>
        <t>Bron: door u aangeleverd</t>
      </text>
    </comment>
    <comment ref="N606" authorId="0" shapeId="0">
      <text>
        <t>Bron: door u aangeleverd</t>
      </text>
    </comment>
    <comment ref="O606" authorId="0" shapeId="0">
      <text>
        <t>Bron: door u aangeleverd</t>
      </text>
    </comment>
    <comment ref="P606" authorId="0" shapeId="0">
      <text>
        <t>Bron: door u aangeleverd</t>
      </text>
    </comment>
    <comment ref="F607" authorId="0" shapeId="0">
      <text>
        <t>Bron: ESEF</t>
      </text>
    </comment>
    <comment ref="G607" authorId="0" shapeId="0">
      <text>
        <t>Bron: ESEF</t>
      </text>
    </comment>
    <comment ref="H607" authorId="0" shapeId="0">
      <text>
        <t>Bron: ESEF</t>
      </text>
    </comment>
    <comment ref="I607" authorId="0" shapeId="0">
      <text>
        <t>Bron: ESEF</t>
      </text>
    </comment>
    <comment ref="J607" authorId="0" shapeId="0">
      <text>
        <t>Bron: ESEF</t>
      </text>
    </comment>
    <comment ref="K607" authorId="0" shapeId="0">
      <text>
        <t>Bron: ESEF</t>
      </text>
    </comment>
    <comment ref="L607" authorId="0" shapeId="0">
      <text>
        <t>Bron: ESEF</t>
      </text>
    </comment>
    <comment ref="M607" authorId="0" shapeId="0">
      <text>
        <t>Bron: ESEF</t>
      </text>
    </comment>
    <comment ref="N607" authorId="0" shapeId="0">
      <text>
        <t>Bron: ESEF</t>
      </text>
    </comment>
    <comment ref="O607" authorId="0" shapeId="0">
      <text>
        <t>Bron: ESEF</t>
      </text>
    </comment>
    <comment ref="P607" authorId="0" shapeId="0">
      <text>
        <t>Bron: ESEF</t>
      </text>
    </comment>
    <comment ref="F608" authorId="0" shapeId="0">
      <text>
        <t>Bron: ESEF</t>
      </text>
    </comment>
    <comment ref="G608" authorId="0" shapeId="0">
      <text>
        <t>Bron: ESEF</t>
      </text>
    </comment>
    <comment ref="H608" authorId="0" shapeId="0">
      <text>
        <t>Bron: ESEF</t>
      </text>
    </comment>
    <comment ref="I608" authorId="0" shapeId="0">
      <text>
        <t>Bron: ESEF</t>
      </text>
    </comment>
    <comment ref="J608" authorId="0" shapeId="0">
      <text>
        <t>Bron: ESEF</t>
      </text>
    </comment>
    <comment ref="K608" authorId="0" shapeId="0">
      <text>
        <t>Bron: ESEF</t>
      </text>
    </comment>
    <comment ref="L608" authorId="0" shapeId="0">
      <text>
        <t>Bron: ESEF</t>
      </text>
    </comment>
    <comment ref="M608" authorId="0" shapeId="0">
      <text>
        <t>Bron: ESEF</t>
      </text>
    </comment>
    <comment ref="N608" authorId="0" shapeId="0">
      <text>
        <t>Bron: ESEF</t>
      </text>
    </comment>
    <comment ref="O608" authorId="0" shapeId="0">
      <text>
        <t>Bron: ESEF</t>
      </text>
    </comment>
    <comment ref="P608" authorId="0" shapeId="0">
      <text>
        <t>Bron: ESEF</t>
      </text>
    </comment>
    <comment ref="F609" authorId="0" shapeId="0">
      <text>
        <t>Bron: ESEF</t>
      </text>
    </comment>
    <comment ref="G609" authorId="0" shapeId="0">
      <text>
        <t>Bron: ESEF</t>
      </text>
    </comment>
    <comment ref="H609" authorId="0" shapeId="0">
      <text>
        <t>Bron: ESEF</t>
      </text>
    </comment>
    <comment ref="I609" authorId="0" shapeId="0">
      <text>
        <t>Bron: ESEF</t>
      </text>
    </comment>
    <comment ref="J609" authorId="0" shapeId="0">
      <text>
        <t>Bron: ESEF</t>
      </text>
    </comment>
    <comment ref="K609" authorId="0" shapeId="0">
      <text>
        <t>Bron: ESEF</t>
      </text>
    </comment>
    <comment ref="L609" authorId="0" shapeId="0">
      <text>
        <t>Bron: ESEF</t>
      </text>
    </comment>
    <comment ref="M609" authorId="0" shapeId="0">
      <text>
        <t>Bron: ESEF</t>
      </text>
    </comment>
    <comment ref="N609" authorId="0" shapeId="0">
      <text>
        <t>Bron: ESEF</t>
      </text>
    </comment>
    <comment ref="O609" authorId="0" shapeId="0">
      <text>
        <t>Bron: ESEF</t>
      </text>
    </comment>
    <comment ref="P609" authorId="0" shapeId="0">
      <text>
        <t>Bron: ESEF</t>
      </text>
    </comment>
    <comment ref="F610" authorId="0" shapeId="0">
      <text>
        <t>Bron: ESEF</t>
      </text>
    </comment>
    <comment ref="G610" authorId="0" shapeId="0">
      <text>
        <t>Bron: ESEF</t>
      </text>
    </comment>
    <comment ref="H610" authorId="0" shapeId="0">
      <text>
        <t>Bron: ESEF</t>
      </text>
    </comment>
    <comment ref="I610" authorId="0" shapeId="0">
      <text>
        <t>Bron: ESEF</t>
      </text>
    </comment>
    <comment ref="J610" authorId="0" shapeId="0">
      <text>
        <t>Bron: ESEF</t>
      </text>
    </comment>
    <comment ref="K610" authorId="0" shapeId="0">
      <text>
        <t>Bron: ESEF</t>
      </text>
    </comment>
    <comment ref="L610" authorId="0" shapeId="0">
      <text>
        <t>Bron: ESEF</t>
      </text>
    </comment>
    <comment ref="M610" authorId="0" shapeId="0">
      <text>
        <t>Bron: ESEF</t>
      </text>
    </comment>
    <comment ref="N610" authorId="0" shapeId="0">
      <text>
        <t>Bron: ESEF</t>
      </text>
    </comment>
    <comment ref="O610" authorId="0" shapeId="0">
      <text>
        <t>Bron: ESEF</t>
      </text>
    </comment>
    <comment ref="P610" authorId="0" shapeId="0">
      <text>
        <t>Bron: ESEF</t>
      </text>
    </comment>
    <comment ref="F611" authorId="0" shapeId="0">
      <text>
        <t>Bron: ESEF</t>
      </text>
    </comment>
    <comment ref="G611" authorId="0" shapeId="0">
      <text>
        <t>Bron: ESEF</t>
      </text>
    </comment>
    <comment ref="H611" authorId="0" shapeId="0">
      <text>
        <t>Bron: ESEF</t>
      </text>
    </comment>
    <comment ref="I611" authorId="0" shapeId="0">
      <text>
        <t>Bron: ESEF</t>
      </text>
    </comment>
    <comment ref="J611" authorId="0" shapeId="0">
      <text>
        <t>Bron: ESEF</t>
      </text>
    </comment>
    <comment ref="K611" authorId="0" shapeId="0">
      <text>
        <t>Bron: ESEF</t>
      </text>
    </comment>
    <comment ref="L611" authorId="0" shapeId="0">
      <text>
        <t>Bron: ESEF</t>
      </text>
    </comment>
    <comment ref="M611" authorId="0" shapeId="0">
      <text>
        <t>Bron: ESEF</t>
      </text>
    </comment>
    <comment ref="N611" authorId="0" shapeId="0">
      <text>
        <t>Bron: ESEF</t>
      </text>
    </comment>
    <comment ref="O611" authorId="0" shapeId="0">
      <text>
        <t>Bron: ESEF</t>
      </text>
    </comment>
    <comment ref="P611" authorId="0" shapeId="0">
      <text>
        <t>Bron: ESEF</t>
      </text>
    </comment>
    <comment ref="F612" authorId="0" shapeId="0">
      <text>
        <t>Bron: ESEF</t>
      </text>
    </comment>
    <comment ref="G612" authorId="0" shapeId="0">
      <text>
        <t>Bron: ESEF</t>
      </text>
    </comment>
    <comment ref="H612" authorId="0" shapeId="0">
      <text>
        <t>Bron: ESEF</t>
      </text>
    </comment>
    <comment ref="I612" authorId="0" shapeId="0">
      <text>
        <t>Bron: ESEF</t>
      </text>
    </comment>
    <comment ref="J612" authorId="0" shapeId="0">
      <text>
        <t>Bron: ESEF</t>
      </text>
    </comment>
    <comment ref="K612" authorId="0" shapeId="0">
      <text>
        <t>Bron: ESEF</t>
      </text>
    </comment>
    <comment ref="L612" authorId="0" shapeId="0">
      <text>
        <t>Bron: ESEF</t>
      </text>
    </comment>
    <comment ref="M612" authorId="0" shapeId="0">
      <text>
        <t>Bron: ESEF</t>
      </text>
    </comment>
    <comment ref="N612" authorId="0" shapeId="0">
      <text>
        <t>Bron: ESEF</t>
      </text>
    </comment>
    <comment ref="O612" authorId="0" shapeId="0">
      <text>
        <t>Bron: ESEF</t>
      </text>
    </comment>
    <comment ref="P612" authorId="0" shapeId="0">
      <text>
        <t>Bron: ESEF</t>
      </text>
    </comment>
    <comment ref="H613" authorId="0" shapeId="0">
      <text>
        <t>Bron: door u aangeleverd</t>
      </text>
    </comment>
    <comment ref="I613" authorId="0" shapeId="0">
      <text>
        <t>Bron: door u aangeleverd</t>
      </text>
    </comment>
    <comment ref="J613" authorId="0" shapeId="0">
      <text>
        <t>Bron: door u aangeleverd</t>
      </text>
    </comment>
    <comment ref="K613" authorId="0" shapeId="0">
      <text>
        <t>Bron: door u aangeleverd</t>
      </text>
    </comment>
    <comment ref="L613" authorId="0" shapeId="0">
      <text>
        <t>Bron: door u aangeleverd</t>
      </text>
    </comment>
    <comment ref="M613" authorId="0" shapeId="0">
      <text>
        <t>Bron: door u aangeleverd</t>
      </text>
    </comment>
    <comment ref="N613" authorId="0" shapeId="0">
      <text>
        <t>Bron: door u aangeleverd</t>
      </text>
    </comment>
    <comment ref="O613" authorId="0" shapeId="0">
      <text>
        <t>Bron: door u aangeleverd</t>
      </text>
    </comment>
    <comment ref="P613" authorId="0" shapeId="0">
      <text>
        <t>Bron: door u aangeleverd</t>
      </text>
    </comment>
    <comment ref="H614" authorId="0" shapeId="0">
      <text>
        <t>Bron: door u aangeleverd</t>
      </text>
    </comment>
    <comment ref="I614" authorId="0" shapeId="0">
      <text>
        <t>Bron: door u aangeleverd</t>
      </text>
    </comment>
    <comment ref="J614" authorId="0" shapeId="0">
      <text>
        <t>Bron: door u aangeleverd</t>
      </text>
    </comment>
    <comment ref="K614" authorId="0" shapeId="0">
      <text>
        <t>Bron: door u aangeleverd</t>
      </text>
    </comment>
    <comment ref="L614" authorId="0" shapeId="0">
      <text>
        <t>Bron: door u aangeleverd</t>
      </text>
    </comment>
    <comment ref="M614" authorId="0" shapeId="0">
      <text>
        <t>Bron: door u aangeleverd</t>
      </text>
    </comment>
    <comment ref="N614" authorId="0" shapeId="0">
      <text>
        <t>Bron: door u aangeleverd</t>
      </text>
    </comment>
    <comment ref="O614" authorId="0" shapeId="0">
      <text>
        <t>Bron: door u aangeleverd</t>
      </text>
    </comment>
    <comment ref="P614" authorId="0" shapeId="0">
      <text>
        <t>Bron: door u aangeleverd</t>
      </text>
    </comment>
    <comment ref="H615" authorId="0" shapeId="0">
      <text>
        <t>Bron: door u aangeleverd</t>
      </text>
    </comment>
    <comment ref="I615" authorId="0" shapeId="0">
      <text>
        <t>Bron: door u aangeleverd</t>
      </text>
    </comment>
    <comment ref="J615" authorId="0" shapeId="0">
      <text>
        <t>Bron: door u aangeleverd</t>
      </text>
    </comment>
    <comment ref="K615" authorId="0" shapeId="0">
      <text>
        <t>Bron: door u aangeleverd</t>
      </text>
    </comment>
    <comment ref="L615" authorId="0" shapeId="0">
      <text>
        <t>Bron: door u aangeleverd</t>
      </text>
    </comment>
    <comment ref="M615" authorId="0" shapeId="0">
      <text>
        <t>Bron: door u aangeleverd</t>
      </text>
    </comment>
    <comment ref="N615" authorId="0" shapeId="0">
      <text>
        <t>Bron: door u aangeleverd</t>
      </text>
    </comment>
    <comment ref="O615" authorId="0" shapeId="0">
      <text>
        <t>Bron: door u aangeleverd</t>
      </text>
    </comment>
    <comment ref="P615" authorId="0" shapeId="0">
      <text>
        <t>Bron: door u aangeleverd</t>
      </text>
    </comment>
    <comment ref="H616" authorId="0" shapeId="0">
      <text>
        <t>Bron: door u aangeleverd</t>
      </text>
    </comment>
    <comment ref="I616" authorId="0" shapeId="0">
      <text>
        <t>Bron: door u aangeleverd</t>
      </text>
    </comment>
    <comment ref="J616" authorId="0" shapeId="0">
      <text>
        <t>Bron: door u aangeleverd</t>
      </text>
    </comment>
    <comment ref="K616" authorId="0" shapeId="0">
      <text>
        <t>Bron: door u aangeleverd</t>
      </text>
    </comment>
    <comment ref="L616" authorId="0" shapeId="0">
      <text>
        <t>Bron: door u aangeleverd</t>
      </text>
    </comment>
    <comment ref="M616" authorId="0" shapeId="0">
      <text>
        <t>Bron: door u aangeleverd</t>
      </text>
    </comment>
    <comment ref="N616" authorId="0" shapeId="0">
      <text>
        <t>Bron: door u aangeleverd</t>
      </text>
    </comment>
    <comment ref="O616" authorId="0" shapeId="0">
      <text>
        <t>Bron: door u aangeleverd</t>
      </text>
    </comment>
    <comment ref="P616" authorId="0" shapeId="0">
      <text>
        <t>Bron: door u aangeleverd</t>
      </text>
    </comment>
    <comment ref="F617" authorId="0" shapeId="0">
      <text>
        <t>Bron: ESEF</t>
      </text>
    </comment>
    <comment ref="G617" authorId="0" shapeId="0">
      <text>
        <t>Bron: ESEF</t>
      </text>
    </comment>
    <comment ref="H617" authorId="0" shapeId="0">
      <text>
        <t>Bron: ESEF</t>
      </text>
    </comment>
    <comment ref="I617" authorId="0" shapeId="0">
      <text>
        <t>Bron: door u aangeleverd</t>
      </text>
    </comment>
    <comment ref="J617" authorId="0" shapeId="0">
      <text>
        <t>Bron: ESEF</t>
      </text>
    </comment>
    <comment ref="K617" authorId="0" shapeId="0">
      <text>
        <t>Bron: ESEF</t>
      </text>
    </comment>
    <comment ref="L617" authorId="0" shapeId="0">
      <text>
        <t>Bron: door u aangeleverd</t>
      </text>
    </comment>
    <comment ref="M617" authorId="0" shapeId="0">
      <text>
        <t>Bron: ESEF</t>
      </text>
    </comment>
    <comment ref="N617" authorId="0" shapeId="0">
      <text>
        <t>Bron: ESEF</t>
      </text>
    </comment>
    <comment ref="O617" authorId="0" shapeId="0">
      <text>
        <t>Bron: ESEF</t>
      </text>
    </comment>
    <comment ref="P617" authorId="0" shapeId="0">
      <text>
        <t>Bron: ESEF</t>
      </text>
    </comment>
    <comment ref="F618" authorId="0" shapeId="0">
      <text>
        <t>Bron: ESEF</t>
      </text>
    </comment>
    <comment ref="G618" authorId="0" shapeId="0">
      <text>
        <t>Bron: ESEF</t>
      </text>
    </comment>
    <comment ref="H618" authorId="0" shapeId="0">
      <text>
        <t>Bron: ESEF</t>
      </text>
    </comment>
    <comment ref="I618" authorId="0" shapeId="0">
      <text>
        <t>Bron: door u aangeleverd</t>
      </text>
    </comment>
    <comment ref="J618" authorId="0" shapeId="0">
      <text>
        <t>Bron: ESEF</t>
      </text>
    </comment>
    <comment ref="K618" authorId="0" shapeId="0">
      <text>
        <t>Bron: ESEF</t>
      </text>
    </comment>
    <comment ref="L618" authorId="0" shapeId="0">
      <text>
        <t>Bron: ESEF</t>
      </text>
    </comment>
    <comment ref="M618" authorId="0" shapeId="0">
      <text>
        <t>Bron: ESEF</t>
      </text>
    </comment>
    <comment ref="N618" authorId="0" shapeId="0">
      <text>
        <t>Bron: ESEF</t>
      </text>
    </comment>
    <comment ref="O618" authorId="0" shapeId="0">
      <text>
        <t>Bron: ESEF</t>
      </text>
    </comment>
    <comment ref="P618" authorId="0" shapeId="0">
      <text>
        <t>Bron: ESEF</t>
      </text>
    </comment>
    <comment ref="F619" authorId="0" shapeId="0">
      <text>
        <t>Bron: ESEF</t>
      </text>
    </comment>
    <comment ref="G619" authorId="0" shapeId="0">
      <text>
        <t>Bron: ESEF</t>
      </text>
    </comment>
    <comment ref="H619" authorId="0" shapeId="0">
      <text>
        <t>Bron: ESEF</t>
      </text>
    </comment>
    <comment ref="I619" authorId="0" shapeId="0">
      <text>
        <t>Bron: door u aangeleverd</t>
      </text>
    </comment>
    <comment ref="J619" authorId="0" shapeId="0">
      <text>
        <t>Bron: ESEF</t>
      </text>
    </comment>
    <comment ref="K619" authorId="0" shapeId="0">
      <text>
        <t>Bron: ESEF</t>
      </text>
    </comment>
    <comment ref="L619" authorId="0" shapeId="0">
      <text>
        <t>Bron: ESEF</t>
      </text>
    </comment>
    <comment ref="M619" authorId="0" shapeId="0">
      <text>
        <t>Bron: ESEF</t>
      </text>
    </comment>
    <comment ref="N619" authorId="0" shapeId="0">
      <text>
        <t>Bron: ESEF</t>
      </text>
    </comment>
    <comment ref="O619" authorId="0" shapeId="0">
      <text>
        <t>Bron: ESEF</t>
      </text>
    </comment>
    <comment ref="P619" authorId="0" shapeId="0">
      <text>
        <t>Bron: ESEF</t>
      </text>
    </comment>
    <comment ref="F620" authorId="0" shapeId="0">
      <text>
        <t>Bron: ESEF</t>
      </text>
    </comment>
    <comment ref="G620" authorId="0" shapeId="0">
      <text>
        <t>Bron: ESEF</t>
      </text>
    </comment>
    <comment ref="H620" authorId="0" shapeId="0">
      <text>
        <t>Bron: ESEF</t>
      </text>
    </comment>
    <comment ref="I620" authorId="0" shapeId="0">
      <text>
        <t>Bron: door u aangeleverd</t>
      </text>
    </comment>
    <comment ref="J620" authorId="0" shapeId="0">
      <text>
        <t>Bron: ESEF</t>
      </text>
    </comment>
    <comment ref="K620" authorId="0" shapeId="0">
      <text>
        <t>Bron: ESEF</t>
      </text>
    </comment>
    <comment ref="L620" authorId="0" shapeId="0">
      <text>
        <t>Bron: door u aangeleverd</t>
      </text>
    </comment>
    <comment ref="M620" authorId="0" shapeId="0">
      <text>
        <t>Bron: ESEF</t>
      </text>
    </comment>
    <comment ref="N620" authorId="0" shapeId="0">
      <text>
        <t>Bron: ESEF</t>
      </text>
    </comment>
    <comment ref="O620" authorId="0" shapeId="0">
      <text>
        <t>Bron: ESEF</t>
      </text>
    </comment>
    <comment ref="P620" authorId="0" shapeId="0">
      <text>
        <t>Bron: ESEF</t>
      </text>
    </comment>
    <comment ref="F621" authorId="0" shapeId="0">
      <text>
        <t>Bron: ESEF</t>
      </text>
    </comment>
    <comment ref="G621" authorId="0" shapeId="0">
      <text>
        <t>Bron: ESEF</t>
      </text>
    </comment>
    <comment ref="H621" authorId="0" shapeId="0">
      <text>
        <t>Bron: ESEF</t>
      </text>
    </comment>
    <comment ref="I621" authorId="0" shapeId="0">
      <text>
        <t>Bron: door u aangeleverd</t>
      </text>
    </comment>
    <comment ref="J621" authorId="0" shapeId="0">
      <text>
        <t>Bron: ESEF</t>
      </text>
    </comment>
    <comment ref="K621" authorId="0" shapeId="0">
      <text>
        <t>Bron: ESEF</t>
      </text>
    </comment>
    <comment ref="L621" authorId="0" shapeId="0">
      <text>
        <t>Bron: ESEF</t>
      </text>
    </comment>
    <comment ref="M621" authorId="0" shapeId="0">
      <text>
        <t>Bron: ESEF</t>
      </text>
    </comment>
    <comment ref="N621" authorId="0" shapeId="0">
      <text>
        <t>Bron: ESEF</t>
      </text>
    </comment>
    <comment ref="O621" authorId="0" shapeId="0">
      <text>
        <t>Bron: ESEF</t>
      </text>
    </comment>
    <comment ref="P621" authorId="0" shapeId="0">
      <text>
        <t>Bron: ESEF</t>
      </text>
    </comment>
    <comment ref="F622" authorId="0" shapeId="0">
      <text>
        <t>Bron: ESEF</t>
      </text>
    </comment>
    <comment ref="G622" authorId="0" shapeId="0">
      <text>
        <t>Bron: ESEF</t>
      </text>
    </comment>
    <comment ref="H622" authorId="0" shapeId="0">
      <text>
        <t>Bron: ESEF</t>
      </text>
    </comment>
    <comment ref="I622" authorId="0" shapeId="0">
      <text>
        <t>Bron: door u aangeleverd</t>
      </text>
    </comment>
    <comment ref="J622" authorId="0" shapeId="0">
      <text>
        <t>Bron: ESEF</t>
      </text>
    </comment>
    <comment ref="K622" authorId="0" shapeId="0">
      <text>
        <t>Bron: ESEF</t>
      </text>
    </comment>
    <comment ref="L622" authorId="0" shapeId="0">
      <text>
        <t>Bron: door u aangeleverd</t>
      </text>
    </comment>
    <comment ref="M622" authorId="0" shapeId="0">
      <text>
        <t>Bron: ESEF</t>
      </text>
    </comment>
    <comment ref="N622" authorId="0" shapeId="0">
      <text>
        <t>Bron: ESEF</t>
      </text>
    </comment>
    <comment ref="O622" authorId="0" shapeId="0">
      <text>
        <t>Bron: ESEF</t>
      </text>
    </comment>
    <comment ref="P622" authorId="0" shapeId="0">
      <text>
        <t>Bron: ESEF</t>
      </text>
    </comment>
    <comment ref="H623" authorId="0" shapeId="0">
      <text>
        <t>Bron: door u aangeleverd</t>
      </text>
    </comment>
    <comment ref="I623" authorId="0" shapeId="0">
      <text>
        <t>Bron: door u aangeleverd</t>
      </text>
    </comment>
    <comment ref="J623" authorId="0" shapeId="0">
      <text>
        <t>Bron: door u aangeleverd</t>
      </text>
    </comment>
    <comment ref="K623" authorId="0" shapeId="0">
      <text>
        <t>Bron: door u aangeleverd</t>
      </text>
    </comment>
    <comment ref="L623" authorId="0" shapeId="0">
      <text>
        <t>Bron: door u aangeleverd</t>
      </text>
    </comment>
    <comment ref="M623" authorId="0" shapeId="0">
      <text>
        <t>Bron: door u aangeleverd</t>
      </text>
    </comment>
    <comment ref="N623" authorId="0" shapeId="0">
      <text>
        <t>Bron: door u aangeleverd</t>
      </text>
    </comment>
    <comment ref="O623" authorId="0" shapeId="0">
      <text>
        <t>Bron: door u aangeleverd</t>
      </text>
    </comment>
    <comment ref="P623" authorId="0" shapeId="0">
      <text>
        <t>Bron: door u aangeleverd</t>
      </text>
    </comment>
    <comment ref="H624" authorId="0" shapeId="0">
      <text>
        <t>Bron: door u aangeleverd</t>
      </text>
    </comment>
    <comment ref="I624" authorId="0" shapeId="0">
      <text>
        <t>Bron: door u aangeleverd</t>
      </text>
    </comment>
    <comment ref="J624" authorId="0" shapeId="0">
      <text>
        <t>Bron: door u aangeleverd</t>
      </text>
    </comment>
    <comment ref="K624" authorId="0" shapeId="0">
      <text>
        <t>Bron: door u aangeleverd</t>
      </text>
    </comment>
    <comment ref="L624" authorId="0" shapeId="0">
      <text>
        <t>Bron: door u aangeleverd</t>
      </text>
    </comment>
    <comment ref="M624" authorId="0" shapeId="0">
      <text>
        <t>Bron: door u aangeleverd</t>
      </text>
    </comment>
    <comment ref="N624" authorId="0" shapeId="0">
      <text>
        <t>Bron: door u aangeleverd</t>
      </text>
    </comment>
    <comment ref="O624" authorId="0" shapeId="0">
      <text>
        <t>Bron: door u aangeleverd</t>
      </text>
    </comment>
    <comment ref="P624" authorId="0" shapeId="0">
      <text>
        <t>Bron: door u aangeleverd</t>
      </text>
    </comment>
    <comment ref="H625" authorId="0" shapeId="0">
      <text>
        <t>Bron: door u aangeleverd</t>
      </text>
    </comment>
    <comment ref="I625" authorId="0" shapeId="0">
      <text>
        <t>Bron: door u aangeleverd</t>
      </text>
    </comment>
    <comment ref="J625" authorId="0" shapeId="0">
      <text>
        <t>Bron: door u aangeleverd</t>
      </text>
    </comment>
    <comment ref="K625" authorId="0" shapeId="0">
      <text>
        <t>Bron: door u aangeleverd</t>
      </text>
    </comment>
    <comment ref="L625" authorId="0" shapeId="0">
      <text>
        <t>Bron: door u aangeleverd</t>
      </text>
    </comment>
    <comment ref="M625" authorId="0" shapeId="0">
      <text>
        <t>Bron: door u aangeleverd</t>
      </text>
    </comment>
    <comment ref="N625" authorId="0" shapeId="0">
      <text>
        <t>Bron: door u aangeleverd</t>
      </text>
    </comment>
    <comment ref="O625" authorId="0" shapeId="0">
      <text>
        <t>Bron: door u aangeleverd</t>
      </text>
    </comment>
    <comment ref="P625" authorId="0" shapeId="0">
      <text>
        <t>Bron: door u aangeleverd</t>
      </text>
    </comment>
    <comment ref="H626" authorId="0" shapeId="0">
      <text>
        <t>Bron: door u aangeleverd</t>
      </text>
    </comment>
    <comment ref="I626" authorId="0" shapeId="0">
      <text>
        <t>Bron: door u aangeleverd</t>
      </text>
    </comment>
    <comment ref="J626" authorId="0" shapeId="0">
      <text>
        <t>Bron: door u aangeleverd</t>
      </text>
    </comment>
    <comment ref="K626" authorId="0" shapeId="0">
      <text>
        <t>Bron: door u aangeleverd</t>
      </text>
    </comment>
    <comment ref="L626" authorId="0" shapeId="0">
      <text>
        <t>Bron: door u aangeleverd</t>
      </text>
    </comment>
    <comment ref="M626" authorId="0" shapeId="0">
      <text>
        <t>Vorige aanlevering: 33,000,000 niet gebruikt; wijkt meer dan een factor 10 af van 1,220,000,000.0 in een jaar ernaast (andere eenheid of ander begrip?). Controleer en vul opnieuw in, of laat leeg.</t>
      </text>
    </comment>
    <comment ref="N626" authorId="0" shapeId="0">
      <text>
        <t>Bron: door u aangeleverd</t>
      </text>
    </comment>
    <comment ref="O626" authorId="0" shapeId="0">
      <text>
        <t>Bron: door u aangeleverd</t>
      </text>
    </comment>
    <comment ref="P626" authorId="0" shapeId="0">
      <text>
        <t>Bron: door u aangeleverd</t>
      </text>
    </comment>
    <comment ref="F627" authorId="0" shapeId="0">
      <text>
        <t>Bron: ESEF</t>
      </text>
    </comment>
    <comment ref="G627" authorId="0" shapeId="0">
      <text>
        <t>Bron: ESEF</t>
      </text>
    </comment>
    <comment ref="H627" authorId="0" shapeId="0">
      <text>
        <t>Bron: ESEF</t>
      </text>
    </comment>
    <comment ref="I627" authorId="0" shapeId="0">
      <text>
        <t>Bron: ESEF</t>
      </text>
    </comment>
    <comment ref="J627" authorId="0" shapeId="0">
      <text>
        <t>Bron: ESEF</t>
      </text>
    </comment>
    <comment ref="K627" authorId="0" shapeId="0">
      <text>
        <t>Bron: ESEF</t>
      </text>
    </comment>
    <comment ref="L627" authorId="0" shapeId="0">
      <text>
        <t>Bron: ESEF</t>
      </text>
    </comment>
    <comment ref="M627" authorId="0" shapeId="0">
      <text>
        <t>Bron: ESEF</t>
      </text>
    </comment>
    <comment ref="N627" authorId="0" shapeId="0">
      <text>
        <t>Bron: ESEF</t>
      </text>
    </comment>
    <comment ref="O627" authorId="0" shapeId="0">
      <text>
        <t>Bron: ESEF</t>
      </text>
    </comment>
    <comment ref="P627" authorId="0" shapeId="0">
      <text>
        <t>Bron: ESEF</t>
      </text>
    </comment>
    <comment ref="F628" authorId="0" shapeId="0">
      <text>
        <t>Bron: ESEF</t>
      </text>
    </comment>
    <comment ref="G628" authorId="0" shapeId="0">
      <text>
        <t>Bron: ESEF</t>
      </text>
    </comment>
    <comment ref="H628" authorId="0" shapeId="0">
      <text>
        <t>Bron: ESEF</t>
      </text>
    </comment>
    <comment ref="I628" authorId="0" shapeId="0">
      <text>
        <t>Bron: ESEF</t>
      </text>
    </comment>
    <comment ref="J628" authorId="0" shapeId="0">
      <text>
        <t>Bron: ESEF</t>
      </text>
    </comment>
    <comment ref="K628" authorId="0" shapeId="0">
      <text>
        <t>Bron: ESEF</t>
      </text>
    </comment>
    <comment ref="L628" authorId="0" shapeId="0">
      <text>
        <t>Bron: ESEF</t>
      </text>
    </comment>
    <comment ref="M628" authorId="0" shapeId="0">
      <text>
        <t>Bron: ESEF</t>
      </text>
    </comment>
    <comment ref="N628" authorId="0" shapeId="0">
      <text>
        <t>Bron: ESEF</t>
      </text>
    </comment>
    <comment ref="O628" authorId="0" shapeId="0">
      <text>
        <t>Bron: ESEF</t>
      </text>
    </comment>
    <comment ref="P628" authorId="0" shapeId="0">
      <text>
        <t>Bron: ESEF</t>
      </text>
    </comment>
    <comment ref="F629" authorId="0" shapeId="0">
      <text>
        <t>Bron: ESEF</t>
      </text>
    </comment>
    <comment ref="G629" authorId="0" shapeId="0">
      <text>
        <t>Bron: ESEF</t>
      </text>
    </comment>
    <comment ref="H629" authorId="0" shapeId="0">
      <text>
        <t>Bron: ESEF</t>
      </text>
    </comment>
    <comment ref="I629" authorId="0" shapeId="0">
      <text>
        <t>Bron: ESEF</t>
      </text>
    </comment>
    <comment ref="J629" authorId="0" shapeId="0">
      <text>
        <t>Bron: ESEF</t>
      </text>
    </comment>
    <comment ref="K629" authorId="0" shapeId="0">
      <text>
        <t>Bron: ESEF</t>
      </text>
    </comment>
    <comment ref="L629" authorId="0" shapeId="0">
      <text>
        <t>Bron: ESEF</t>
      </text>
    </comment>
    <comment ref="M629" authorId="0" shapeId="0">
      <text>
        <t>Bron: ESEF</t>
      </text>
    </comment>
    <comment ref="N629" authorId="0" shapeId="0">
      <text>
        <t>Bron: ESEF</t>
      </text>
    </comment>
    <comment ref="O629" authorId="0" shapeId="0">
      <text>
        <t>Bron: ESEF</t>
      </text>
    </comment>
    <comment ref="P629" authorId="0" shapeId="0">
      <text>
        <t>Bron: ESEF</t>
      </text>
    </comment>
    <comment ref="F630" authorId="0" shapeId="0">
      <text>
        <t>Bron: ESEF</t>
      </text>
    </comment>
    <comment ref="G630" authorId="0" shapeId="0">
      <text>
        <t>Bron: ESEF</t>
      </text>
    </comment>
    <comment ref="H630" authorId="0" shapeId="0">
      <text>
        <t>Bron: ESEF</t>
      </text>
    </comment>
    <comment ref="I630" authorId="0" shapeId="0">
      <text>
        <t>Bron: ESEF</t>
      </text>
    </comment>
    <comment ref="J630" authorId="0" shapeId="0">
      <text>
        <t>Bron: ESEF</t>
      </text>
    </comment>
    <comment ref="K630" authorId="0" shapeId="0">
      <text>
        <t>Bron: ESEF</t>
      </text>
    </comment>
    <comment ref="L630" authorId="0" shapeId="0">
      <text>
        <t>Bron: ESEF</t>
      </text>
    </comment>
    <comment ref="M630" authorId="0" shapeId="0">
      <text>
        <t>Bron: ESEF</t>
      </text>
    </comment>
    <comment ref="N630" authorId="0" shapeId="0">
      <text>
        <t>Bron: ESEF</t>
      </text>
    </comment>
    <comment ref="O630" authorId="0" shapeId="0">
      <text>
        <t>Bron: ESEF</t>
      </text>
    </comment>
    <comment ref="P630" authorId="0" shapeId="0">
      <text>
        <t>Bron: ESEF</t>
      </text>
    </comment>
    <comment ref="F631" authorId="0" shapeId="0">
      <text>
        <t>Bron: ESEF</t>
      </text>
    </comment>
    <comment ref="G631" authorId="0" shapeId="0">
      <text>
        <t>Bron: ESEF</t>
      </text>
    </comment>
    <comment ref="H631" authorId="0" shapeId="0">
      <text>
        <t>Bron: ESEF</t>
      </text>
    </comment>
    <comment ref="I631" authorId="0" shapeId="0">
      <text>
        <t>Bron: ESEF</t>
      </text>
    </comment>
    <comment ref="J631" authorId="0" shapeId="0">
      <text>
        <t>Bron: ESEF</t>
      </text>
    </comment>
    <comment ref="K631" authorId="0" shapeId="0">
      <text>
        <t>Bron: ESEF</t>
      </text>
    </comment>
    <comment ref="L631" authorId="0" shapeId="0">
      <text>
        <t>Bron: ESEF</t>
      </text>
    </comment>
    <comment ref="M631" authorId="0" shapeId="0">
      <text>
        <t>Bron: ESEF</t>
      </text>
    </comment>
    <comment ref="N631" authorId="0" shapeId="0">
      <text>
        <t>Bron: ESEF</t>
      </text>
    </comment>
    <comment ref="O631" authorId="0" shapeId="0">
      <text>
        <t>Bron: ESEF</t>
      </text>
    </comment>
    <comment ref="P631" authorId="0" shapeId="0">
      <text>
        <t>Bron: ESEF</t>
      </text>
    </comment>
    <comment ref="F632" authorId="0" shapeId="0">
      <text>
        <t>Bron: ESEF</t>
      </text>
    </comment>
    <comment ref="G632" authorId="0" shapeId="0">
      <text>
        <t>Bron: ESEF</t>
      </text>
    </comment>
    <comment ref="H632" authorId="0" shapeId="0">
      <text>
        <t>Bron: ESEF</t>
      </text>
    </comment>
    <comment ref="I632" authorId="0" shapeId="0">
      <text>
        <t>Bron: ESEF</t>
      </text>
    </comment>
    <comment ref="J632" authorId="0" shapeId="0">
      <text>
        <t>Bron: ESEF</t>
      </text>
    </comment>
    <comment ref="K632" authorId="0" shapeId="0">
      <text>
        <t>Bron: ESEF</t>
      </text>
    </comment>
    <comment ref="L632" authorId="0" shapeId="0">
      <text>
        <t>Bron: ESEF</t>
      </text>
    </comment>
    <comment ref="M632" authorId="0" shapeId="0">
      <text>
        <t>Bron: door u aangeleverd</t>
      </text>
    </comment>
    <comment ref="N632" authorId="0" shapeId="0">
      <text>
        <t>Bron: ESEF</t>
      </text>
    </comment>
    <comment ref="O632" authorId="0" shapeId="0">
      <text>
        <t>Bron: ESEF</t>
      </text>
    </comment>
    <comment ref="P632" authorId="0" shapeId="0">
      <text>
        <t>Bron: ESEF</t>
      </text>
    </comment>
    <comment ref="H633" authorId="0" shapeId="0">
      <text>
        <t>Bron: door u aangeleverd</t>
      </text>
    </comment>
    <comment ref="I633" authorId="0" shapeId="0">
      <text>
        <t>Bron: door u aangeleverd</t>
      </text>
    </comment>
    <comment ref="J633" authorId="0" shapeId="0">
      <text>
        <t>Bron: door u aangeleverd</t>
      </text>
    </comment>
    <comment ref="K633" authorId="0" shapeId="0">
      <text>
        <t>Bron: door u aangeleverd</t>
      </text>
    </comment>
    <comment ref="M633" authorId="0" shapeId="0">
      <text>
        <t>Bron: door u aangeleverd</t>
      </text>
    </comment>
    <comment ref="N633" authorId="0" shapeId="0">
      <text>
        <t>Bron: door u aangeleverd</t>
      </text>
    </comment>
    <comment ref="O633" authorId="0" shapeId="0">
      <text>
        <t>Bron: door u aangeleverd</t>
      </text>
    </comment>
    <comment ref="P633" authorId="0" shapeId="0">
      <text>
        <t>Bron: door u aangeleverd</t>
      </text>
    </comment>
    <comment ref="H634" authorId="0" shapeId="0">
      <text>
        <t>Bron: door u aangeleverd</t>
      </text>
    </comment>
    <comment ref="I634" authorId="0" shapeId="0">
      <text>
        <t>Bron: door u aangeleverd</t>
      </text>
    </comment>
    <comment ref="J634" authorId="0" shapeId="0">
      <text>
        <t>Bron: door u aangeleverd</t>
      </text>
    </comment>
    <comment ref="K634" authorId="0" shapeId="0">
      <text>
        <t>Bron: door u aangeleverd</t>
      </text>
    </comment>
    <comment ref="L634" authorId="0" shapeId="0">
      <text>
        <t>Bron: door u aangeleverd</t>
      </text>
    </comment>
    <comment ref="M634" authorId="0" shapeId="0">
      <text>
        <t>Bron: door u aangeleverd</t>
      </text>
    </comment>
    <comment ref="N634" authorId="0" shapeId="0">
      <text>
        <t>Bron: door u aangeleverd</t>
      </text>
    </comment>
    <comment ref="O634" authorId="0" shapeId="0">
      <text>
        <t>Bron: door u aangeleverd</t>
      </text>
    </comment>
    <comment ref="P634" authorId="0" shapeId="0">
      <text>
        <t>Bron: door u aangeleverd</t>
      </text>
    </comment>
    <comment ref="H635" authorId="0" shapeId="0">
      <text>
        <t>Bron: door u aangeleverd</t>
      </text>
    </comment>
    <comment ref="I635" authorId="0" shapeId="0">
      <text>
        <t>Bron: door u aangeleverd</t>
      </text>
    </comment>
    <comment ref="J635" authorId="0" shapeId="0">
      <text>
        <t>Bron: door u aangeleverd</t>
      </text>
    </comment>
    <comment ref="K635" authorId="0" shapeId="0">
      <text>
        <t>Bron: door u aangeleverd</t>
      </text>
    </comment>
    <comment ref="L635" authorId="0" shapeId="0">
      <text>
        <t>Bron: door u aangeleverd</t>
      </text>
    </comment>
    <comment ref="M635" authorId="0" shapeId="0">
      <text>
        <t>Bron: door u aangeleverd</t>
      </text>
    </comment>
    <comment ref="N635" authorId="0" shapeId="0">
      <text>
        <t>Bron: door u aangeleverd</t>
      </text>
    </comment>
    <comment ref="O635" authorId="0" shapeId="0">
      <text>
        <t>Bron: door u aangeleverd</t>
      </text>
    </comment>
    <comment ref="P635" authorId="0" shapeId="0">
      <text>
        <t>Bron: door u aangeleverd</t>
      </text>
    </comment>
    <comment ref="H636" authorId="0" shapeId="0">
      <text>
        <t>Bron: door u aangeleverd</t>
      </text>
    </comment>
    <comment ref="I636" authorId="0" shapeId="0">
      <text>
        <t>Bron: door u aangeleverd</t>
      </text>
    </comment>
    <comment ref="J636" authorId="0" shapeId="0">
      <text>
        <t>Bron: door u aangeleverd</t>
      </text>
    </comment>
    <comment ref="K636" authorId="0" shapeId="0">
      <text>
        <t>Bron: door u aangeleverd</t>
      </text>
    </comment>
    <comment ref="L636" authorId="0" shapeId="0">
      <text>
        <t>Bron: door u aangeleverd</t>
      </text>
    </comment>
    <comment ref="M636" authorId="0" shapeId="0">
      <text>
        <t>Bron: door u aangeleverd</t>
      </text>
    </comment>
    <comment ref="N636" authorId="0" shapeId="0">
      <text>
        <t>Bron: door u aangeleverd</t>
      </text>
    </comment>
    <comment ref="O636" authorId="0" shapeId="0">
      <text>
        <t>Bron: door u aangeleverd</t>
      </text>
    </comment>
    <comment ref="P636" authorId="0" shapeId="0">
      <text>
        <t>Bron: door u aangeleverd</t>
      </text>
    </comment>
    <comment ref="F637" authorId="0" shapeId="0">
      <text>
        <t>Bron: ESEF</t>
      </text>
    </comment>
    <comment ref="G637" authorId="0" shapeId="0">
      <text>
        <t>Bron: ESEF</t>
      </text>
    </comment>
    <comment ref="H637" authorId="0" shapeId="0">
      <text>
        <t>Bron: ESEF</t>
      </text>
    </comment>
    <comment ref="I637" authorId="0" shapeId="0">
      <text>
        <t>Bron: ESEF</t>
      </text>
    </comment>
    <comment ref="J637" authorId="0" shapeId="0">
      <text>
        <t>Bron: ESEF</t>
      </text>
    </comment>
    <comment ref="K637" authorId="0" shapeId="0">
      <text>
        <t>Bron: ESEF</t>
      </text>
    </comment>
    <comment ref="L637" authorId="0" shapeId="0">
      <text>
        <t>Bron: door u aangeleverd</t>
      </text>
    </comment>
    <comment ref="M637" authorId="0" shapeId="0">
      <text>
        <t>Bron: ESEF</t>
      </text>
    </comment>
    <comment ref="N637" authorId="0" shapeId="0">
      <text>
        <t>Bron: ESEF</t>
      </text>
    </comment>
    <comment ref="O637" authorId="0" shapeId="0">
      <text>
        <t>Bron: ESEF</t>
      </text>
    </comment>
    <comment ref="P637" authorId="0" shapeId="0">
      <text>
        <t>Bron: ESEF</t>
      </text>
    </comment>
    <comment ref="F638" authorId="0" shapeId="0">
      <text>
        <t>Bron: ESEF</t>
      </text>
    </comment>
    <comment ref="G638" authorId="0" shapeId="0">
      <text>
        <t>Bron: ESEF</t>
      </text>
    </comment>
    <comment ref="H638" authorId="0" shapeId="0">
      <text>
        <t>Bron: ESEF</t>
      </text>
    </comment>
    <comment ref="I638" authorId="0" shapeId="0">
      <text>
        <t>Bron: ESEF</t>
      </text>
    </comment>
    <comment ref="J638" authorId="0" shapeId="0">
      <text>
        <t>Bron: ESEF</t>
      </text>
    </comment>
    <comment ref="K638" authorId="0" shapeId="0">
      <text>
        <t>Bron: ESEF</t>
      </text>
    </comment>
    <comment ref="L638" authorId="0" shapeId="0">
      <text>
        <t>Bron: door u aangeleverd</t>
      </text>
    </comment>
    <comment ref="M638" authorId="0" shapeId="0">
      <text>
        <t>Bron: ESEF</t>
      </text>
    </comment>
    <comment ref="N638" authorId="0" shapeId="0">
      <text>
        <t>Bron: ESEF</t>
      </text>
    </comment>
    <comment ref="O638" authorId="0" shapeId="0">
      <text>
        <t>Bron: ESEF</t>
      </text>
    </comment>
    <comment ref="P638" authorId="0" shapeId="0">
      <text>
        <t>Bron: ESEF</t>
      </text>
    </comment>
    <comment ref="F639" authorId="0" shapeId="0">
      <text>
        <t>Bron: ESEF</t>
      </text>
    </comment>
    <comment ref="G639" authorId="0" shapeId="0">
      <text>
        <t>Bron: ESEF</t>
      </text>
    </comment>
    <comment ref="H639" authorId="0" shapeId="0">
      <text>
        <t>Bron: ESEF</t>
      </text>
    </comment>
    <comment ref="I639" authorId="0" shapeId="0">
      <text>
        <t>Bron: ESEF</t>
      </text>
    </comment>
    <comment ref="J639" authorId="0" shapeId="0">
      <text>
        <t>Bron: ESEF</t>
      </text>
    </comment>
    <comment ref="K639" authorId="0" shapeId="0">
      <text>
        <t>Bron: ESEF</t>
      </text>
    </comment>
    <comment ref="L639" authorId="0" shapeId="0">
      <text>
        <t>Bron: door u aangeleverd</t>
      </text>
    </comment>
    <comment ref="M639" authorId="0" shapeId="0">
      <text>
        <t>Bron: ESEF</t>
      </text>
    </comment>
    <comment ref="N639" authorId="0" shapeId="0">
      <text>
        <t>Bron: ESEF</t>
      </text>
    </comment>
    <comment ref="O639" authorId="0" shapeId="0">
      <text>
        <t>Bron: ESEF</t>
      </text>
    </comment>
    <comment ref="P639" authorId="0" shapeId="0">
      <text>
        <t>Bron: ESEF</t>
      </text>
    </comment>
    <comment ref="F640" authorId="0" shapeId="0">
      <text>
        <t>Bron: ESEF</t>
      </text>
    </comment>
    <comment ref="G640" authorId="0" shapeId="0">
      <text>
        <t>Bron: ESEF</t>
      </text>
    </comment>
    <comment ref="H640" authorId="0" shapeId="0">
      <text>
        <t>Bron: ESEF</t>
      </text>
    </comment>
    <comment ref="I640" authorId="0" shapeId="0">
      <text>
        <t>Bron: ESEF</t>
      </text>
    </comment>
    <comment ref="J640" authorId="0" shapeId="0">
      <text>
        <t>Bron: ESEF</t>
      </text>
    </comment>
    <comment ref="K640" authorId="0" shapeId="0">
      <text>
        <t>Bron: ESEF</t>
      </text>
    </comment>
    <comment ref="L640" authorId="0" shapeId="0">
      <text>
        <t>Bron: ESEF</t>
      </text>
    </comment>
    <comment ref="M640" authorId="0" shapeId="0">
      <text>
        <t>Bron: ESEF</t>
      </text>
    </comment>
    <comment ref="N640" authorId="0" shapeId="0">
      <text>
        <t>Bron: ESEF</t>
      </text>
    </comment>
    <comment ref="O640" authorId="0" shapeId="0">
      <text>
        <t>Bron: ESEF</t>
      </text>
    </comment>
    <comment ref="P640" authorId="0" shapeId="0">
      <text>
        <t>Bron: ESEF</t>
      </text>
    </comment>
    <comment ref="F641" authorId="0" shapeId="0">
      <text>
        <t>Bron: ESEF</t>
      </text>
    </comment>
    <comment ref="G641" authorId="0" shapeId="0">
      <text>
        <t>Bron: ESEF</t>
      </text>
    </comment>
    <comment ref="H641" authorId="0" shapeId="0">
      <text>
        <t>Bron: ESEF</t>
      </text>
    </comment>
    <comment ref="I641" authorId="0" shapeId="0">
      <text>
        <t>Bron: ESEF</t>
      </text>
    </comment>
    <comment ref="J641" authorId="0" shapeId="0">
      <text>
        <t>Bron: ESEF</t>
      </text>
    </comment>
    <comment ref="K641" authorId="0" shapeId="0">
      <text>
        <t>Bron: ESEF</t>
      </text>
    </comment>
    <comment ref="L641" authorId="0" shapeId="0">
      <text>
        <t>Bron: door u aangeleverd</t>
      </text>
    </comment>
    <comment ref="M641" authorId="0" shapeId="0">
      <text>
        <t>Bron: ESEF</t>
      </text>
    </comment>
    <comment ref="N641" authorId="0" shapeId="0">
      <text>
        <t>Bron: ESEF</t>
      </text>
    </comment>
    <comment ref="O641" authorId="0" shapeId="0">
      <text>
        <t>Bron: ESEF</t>
      </text>
    </comment>
    <comment ref="P641" authorId="0" shapeId="0">
      <text>
        <t>Bron: ESEF</t>
      </text>
    </comment>
    <comment ref="F642" authorId="0" shapeId="0">
      <text>
        <t>Bron: ESEF</t>
      </text>
    </comment>
    <comment ref="G642" authorId="0" shapeId="0">
      <text>
        <t>Bron: ESEF</t>
      </text>
    </comment>
    <comment ref="H642" authorId="0" shapeId="0">
      <text>
        <t>Bron: ESEF</t>
      </text>
    </comment>
    <comment ref="I642" authorId="0" shapeId="0">
      <text>
        <t>Bron: door u aangeleverd</t>
      </text>
    </comment>
    <comment ref="J642" authorId="0" shapeId="0">
      <text>
        <t>Bron: ESEF</t>
      </text>
    </comment>
    <comment ref="K642" authorId="0" shapeId="0">
      <text>
        <t>Bron: door u aangeleverd</t>
      </text>
    </comment>
    <comment ref="L642" authorId="0" shapeId="0">
      <text>
        <t>Bron: door u aangeleverd</t>
      </text>
    </comment>
    <comment ref="M642" authorId="0" shapeId="0">
      <text>
        <t>Bron: ESEF</t>
      </text>
    </comment>
    <comment ref="N642" authorId="0" shapeId="0">
      <text>
        <t>Bron: ESEF</t>
      </text>
    </comment>
    <comment ref="O642" authorId="0" shapeId="0">
      <text>
        <t>Bron: door u aangeleverd</t>
      </text>
    </comment>
    <comment ref="P642" authorId="0" shapeId="0">
      <text>
        <t>Bron: door u aangeleverd</t>
      </text>
    </comment>
    <comment ref="H643" authorId="0" shapeId="0">
      <text>
        <t>Bron: door u aangeleverd</t>
      </text>
    </comment>
    <comment ref="I643" authorId="0" shapeId="0">
      <text>
        <t>Bron: door u aangeleverd</t>
      </text>
    </comment>
    <comment ref="J643" authorId="0" shapeId="0">
      <text>
        <t>Bron: door u aangeleverd</t>
      </text>
    </comment>
    <comment ref="K643" authorId="0" shapeId="0">
      <text>
        <t>Bron: door u aangeleverd</t>
      </text>
    </comment>
    <comment ref="L643" authorId="0" shapeId="0">
      <text>
        <t>Bron: door u aangeleverd</t>
      </text>
    </comment>
    <comment ref="M643" authorId="0" shapeId="0">
      <text>
        <t>Bron: door u aangeleverd</t>
      </text>
    </comment>
    <comment ref="N643" authorId="0" shapeId="0">
      <text>
        <t>Bron: door u aangeleverd</t>
      </text>
    </comment>
    <comment ref="O643" authorId="0" shapeId="0">
      <text>
        <t>Bron: door u aangeleverd</t>
      </text>
    </comment>
    <comment ref="P643" authorId="0" shapeId="0">
      <text>
        <t>Bron: door u aangeleverd</t>
      </text>
    </comment>
    <comment ref="H644" authorId="0" shapeId="0">
      <text>
        <t>Bron: door u aangeleverd</t>
      </text>
    </comment>
    <comment ref="I644" authorId="0" shapeId="0">
      <text>
        <t>Bron: door u aangeleverd</t>
      </text>
    </comment>
    <comment ref="J644" authorId="0" shapeId="0">
      <text>
        <t>Bron: door u aangeleverd</t>
      </text>
    </comment>
    <comment ref="K644" authorId="0" shapeId="0">
      <text>
        <t>Bron: door u aangeleverd</t>
      </text>
    </comment>
    <comment ref="L644" authorId="0" shapeId="0">
      <text>
        <t>Bron: door u aangeleverd</t>
      </text>
    </comment>
    <comment ref="M644" authorId="0" shapeId="0">
      <text>
        <t>Bron: door u aangeleverd</t>
      </text>
    </comment>
    <comment ref="N644" authorId="0" shapeId="0">
      <text>
        <t>Bron: door u aangeleverd</t>
      </text>
    </comment>
    <comment ref="O644" authorId="0" shapeId="0">
      <text>
        <t>Bron: door u aangeleverd</t>
      </text>
    </comment>
    <comment ref="P644" authorId="0" shapeId="0">
      <text>
        <t>Bron: door u aangeleverd</t>
      </text>
    </comment>
    <comment ref="H645" authorId="0" shapeId="0">
      <text>
        <t>Bron: door u aangeleverd</t>
      </text>
    </comment>
    <comment ref="I645" authorId="0" shapeId="0">
      <text>
        <t>Bron: door u aangeleverd</t>
      </text>
    </comment>
    <comment ref="J645" authorId="0" shapeId="0">
      <text>
        <t>Bron: door u aangeleverd</t>
      </text>
    </comment>
    <comment ref="K645" authorId="0" shapeId="0">
      <text>
        <t>Bron: door u aangeleverd</t>
      </text>
    </comment>
    <comment ref="L645" authorId="0" shapeId="0">
      <text>
        <t>Bron: door u aangeleverd</t>
      </text>
    </comment>
    <comment ref="M645" authorId="0" shapeId="0">
      <text>
        <t>Bron: door u aangeleverd</t>
      </text>
    </comment>
    <comment ref="N645" authorId="0" shapeId="0">
      <text>
        <t>Bron: door u aangeleverd</t>
      </text>
    </comment>
    <comment ref="O645" authorId="0" shapeId="0">
      <text>
        <t>Bron: door u aangeleverd</t>
      </text>
    </comment>
    <comment ref="P645" authorId="0" shapeId="0">
      <text>
        <t>Bron: door u aangeleverd</t>
      </text>
    </comment>
    <comment ref="H646" authorId="0" shapeId="0">
      <text>
        <t>Bron: door u aangeleverd</t>
      </text>
    </comment>
    <comment ref="I646" authorId="0" shapeId="0">
      <text>
        <t>Bron: door u aangeleverd</t>
      </text>
    </comment>
    <comment ref="J646" authorId="0" shapeId="0">
      <text>
        <t>Bron: door u aangeleverd</t>
      </text>
    </comment>
    <comment ref="K646" authorId="0" shapeId="0">
      <text>
        <t>Bron: door u aangeleverd</t>
      </text>
    </comment>
    <comment ref="L646" authorId="0" shapeId="0">
      <text>
        <t>Bron: door u aangeleverd</t>
      </text>
    </comment>
    <comment ref="M646" authorId="0" shapeId="0">
      <text>
        <t>Bron: door u aangeleverd</t>
      </text>
    </comment>
    <comment ref="N646" authorId="0" shapeId="0">
      <text>
        <t>Bron: door u aangeleverd</t>
      </text>
    </comment>
    <comment ref="O646" authorId="0" shapeId="0">
      <text>
        <t>Bron: door u aangeleverd</t>
      </text>
    </comment>
    <comment ref="P646" authorId="0" shapeId="0">
      <text>
        <t>Bron: door u aangeleverd</t>
      </text>
    </comment>
    <comment ref="F647" authorId="0" shapeId="0">
      <text>
        <t>Bron: ESEF</t>
      </text>
    </comment>
    <comment ref="G647" authorId="0" shapeId="0">
      <text>
        <t>Bron: ESEF</t>
      </text>
    </comment>
    <comment ref="H647" authorId="0" shapeId="0">
      <text>
        <t>Bron: ESEF</t>
      </text>
    </comment>
    <comment ref="I647" authorId="0" shapeId="0">
      <text>
        <t>Bron: ESEF</t>
      </text>
    </comment>
    <comment ref="J647" authorId="0" shapeId="0">
      <text>
        <t>Bron: ESEF</t>
      </text>
    </comment>
    <comment ref="K647" authorId="0" shapeId="0">
      <text>
        <t>Bron: ESEF</t>
      </text>
    </comment>
    <comment ref="L647" authorId="0" shapeId="0">
      <text>
        <t>Bron: door u aangeleverd</t>
      </text>
    </comment>
    <comment ref="M647" authorId="0" shapeId="0">
      <text>
        <t>Bron: ESEF</t>
      </text>
    </comment>
    <comment ref="N647" authorId="0" shapeId="0">
      <text>
        <t>Bron: door u aangeleverd</t>
      </text>
    </comment>
    <comment ref="O647" authorId="0" shapeId="0">
      <text>
        <t>Bron: ESEF</t>
      </text>
    </comment>
    <comment ref="P647" authorId="0" shapeId="0">
      <text>
        <t>Bron: ESEF</t>
      </text>
    </comment>
    <comment ref="F648" authorId="0" shapeId="0">
      <text>
        <t>Bron: ESEF</t>
      </text>
    </comment>
    <comment ref="G648" authorId="0" shapeId="0">
      <text>
        <t>Bron: ESEF</t>
      </text>
    </comment>
    <comment ref="H648" authorId="0" shapeId="0">
      <text>
        <t>Bron: ESEF</t>
      </text>
    </comment>
    <comment ref="I648" authorId="0" shapeId="0">
      <text>
        <t>Bron: ESEF</t>
      </text>
    </comment>
    <comment ref="J648" authorId="0" shapeId="0">
      <text>
        <t>Bron: ESEF</t>
      </text>
    </comment>
    <comment ref="K648" authorId="0" shapeId="0">
      <text>
        <t>Bron: ESEF</t>
      </text>
    </comment>
    <comment ref="L648" authorId="0" shapeId="0">
      <text>
        <t>Bron: door u aangeleverd</t>
      </text>
    </comment>
    <comment ref="M648" authorId="0" shapeId="0">
      <text>
        <t>Bron: ESEF</t>
      </text>
    </comment>
    <comment ref="N648" authorId="0" shapeId="0">
      <text>
        <t>Bron: door u aangeleverd</t>
      </text>
    </comment>
    <comment ref="O648" authorId="0" shapeId="0">
      <text>
        <t>Bron: ESEF</t>
      </text>
    </comment>
    <comment ref="P648" authorId="0" shapeId="0">
      <text>
        <t>Bron: ESEF</t>
      </text>
    </comment>
    <comment ref="F649" authorId="0" shapeId="0">
      <text>
        <t>Bron: ESEF</t>
      </text>
    </comment>
    <comment ref="G649" authorId="0" shapeId="0">
      <text>
        <t>Bron: ESEF</t>
      </text>
    </comment>
    <comment ref="H649" authorId="0" shapeId="0">
      <text>
        <t>Bron: ESEF</t>
      </text>
    </comment>
    <comment ref="I649" authorId="0" shapeId="0">
      <text>
        <t>Bron: ESEF</t>
      </text>
    </comment>
    <comment ref="J649" authorId="0" shapeId="0">
      <text>
        <t>Bron: ESEF</t>
      </text>
    </comment>
    <comment ref="K649" authorId="0" shapeId="0">
      <text>
        <t>Bron: ESEF</t>
      </text>
    </comment>
    <comment ref="L649" authorId="0" shapeId="0">
      <text>
        <t>Bron: ESEF</t>
      </text>
    </comment>
    <comment ref="M649" authorId="0" shapeId="0">
      <text>
        <t>Bron: ESEF</t>
      </text>
    </comment>
    <comment ref="N649" authorId="0" shapeId="0">
      <text>
        <t>Bron: door u aangeleverd</t>
      </text>
    </comment>
    <comment ref="O649" authorId="0" shapeId="0">
      <text>
        <t>Bron: ESEF</t>
      </text>
    </comment>
    <comment ref="P649" authorId="0" shapeId="0">
      <text>
        <t>Bron: ESEF</t>
      </text>
    </comment>
    <comment ref="F650" authorId="0" shapeId="0">
      <text>
        <t>Bron: ESEF</t>
      </text>
    </comment>
    <comment ref="G650" authorId="0" shapeId="0">
      <text>
        <t>Bron: ESEF</t>
      </text>
    </comment>
    <comment ref="H650" authorId="0" shapeId="0">
      <text>
        <t>Bron: ESEF</t>
      </text>
    </comment>
    <comment ref="I650" authorId="0" shapeId="0">
      <text>
        <t>Bron: ESEF</t>
      </text>
    </comment>
    <comment ref="J650" authorId="0" shapeId="0">
      <text>
        <t>Bron: ESEF</t>
      </text>
    </comment>
    <comment ref="K650" authorId="0" shapeId="0">
      <text>
        <t>Bron: ESEF</t>
      </text>
    </comment>
    <comment ref="L650" authorId="0" shapeId="0">
      <text>
        <t>Bron: door u aangeleverd</t>
      </text>
    </comment>
    <comment ref="M650" authorId="0" shapeId="0">
      <text>
        <t>Bron: ESEF</t>
      </text>
    </comment>
    <comment ref="N650" authorId="0" shapeId="0">
      <text>
        <t>Bron: door u aangeleverd</t>
      </text>
    </comment>
    <comment ref="O650" authorId="0" shapeId="0">
      <text>
        <t>Bron: ESEF</t>
      </text>
    </comment>
    <comment ref="P650" authorId="0" shapeId="0">
      <text>
        <t>Bron: ESEF</t>
      </text>
    </comment>
    <comment ref="F651" authorId="0" shapeId="0">
      <text>
        <t>Bron: ESEF</t>
      </text>
    </comment>
    <comment ref="G651" authorId="0" shapeId="0">
      <text>
        <t>Bron: ESEF</t>
      </text>
    </comment>
    <comment ref="H651" authorId="0" shapeId="0">
      <text>
        <t>Bron: ESEF</t>
      </text>
    </comment>
    <comment ref="I651" authorId="0" shapeId="0">
      <text>
        <t>Bron: ESEF</t>
      </text>
    </comment>
    <comment ref="J651" authorId="0" shapeId="0">
      <text>
        <t>Bron: ESEF</t>
      </text>
    </comment>
    <comment ref="K651" authorId="0" shapeId="0">
      <text>
        <t>Bron: ESEF</t>
      </text>
    </comment>
    <comment ref="L651" authorId="0" shapeId="0">
      <text>
        <t>Bron: ESEF</t>
      </text>
    </comment>
    <comment ref="M651" authorId="0" shapeId="0">
      <text>
        <t>Bron: ESEF</t>
      </text>
    </comment>
    <comment ref="N651" authorId="0" shapeId="0">
      <text>
        <t>Bron: door u aangeleverd</t>
      </text>
    </comment>
    <comment ref="O651" authorId="0" shapeId="0">
      <text>
        <t>Bron: ESEF</t>
      </text>
    </comment>
    <comment ref="P651" authorId="0" shapeId="0">
      <text>
        <t>Bron: ESEF</t>
      </text>
    </comment>
    <comment ref="F652" authorId="0" shapeId="0">
      <text>
        <t>Bron: ESEF</t>
      </text>
    </comment>
    <comment ref="G652" authorId="0" shapeId="0">
      <text>
        <t>Bron: ESEF</t>
      </text>
    </comment>
    <comment ref="H652" authorId="0" shapeId="0">
      <text>
        <t>Bron: ESEF</t>
      </text>
    </comment>
    <comment ref="I652" authorId="0" shapeId="0">
      <text>
        <t>Bron: ESEF</t>
      </text>
    </comment>
    <comment ref="J652" authorId="0" shapeId="0">
      <text>
        <t>Bron: ESEF</t>
      </text>
    </comment>
    <comment ref="K652" authorId="0" shapeId="0">
      <text>
        <t>Bron: ESEF</t>
      </text>
    </comment>
    <comment ref="L652" authorId="0" shapeId="0">
      <text>
        <t>Bron: ESEF</t>
      </text>
    </comment>
    <comment ref="M652" authorId="0" shapeId="0">
      <text>
        <t>Bron: ESEF</t>
      </text>
    </comment>
    <comment ref="N652" authorId="0" shapeId="0">
      <text>
        <t>Bron: door u aangeleverd</t>
      </text>
    </comment>
    <comment ref="O652" authorId="0" shapeId="0">
      <text>
        <t>Bron: ESEF</t>
      </text>
    </comment>
    <comment ref="P652" authorId="0" shapeId="0">
      <text>
        <t>Bron: ESEF</t>
      </text>
    </comment>
    <comment ref="H653" authorId="0" shapeId="0">
      <text>
        <t>Bron: door u aangeleverd</t>
      </text>
    </comment>
    <comment ref="I653" authorId="0" shapeId="0">
      <text>
        <t>Bron: door u aangeleverd</t>
      </text>
    </comment>
    <comment ref="J653" authorId="0" shapeId="0">
      <text>
        <t>Bron: door u aangeleverd</t>
      </text>
    </comment>
    <comment ref="K653" authorId="0" shapeId="0">
      <text>
        <t>Bron: door u aangeleverd</t>
      </text>
    </comment>
    <comment ref="L653" authorId="0" shapeId="0">
      <text>
        <t>Bron: door u aangeleverd</t>
      </text>
    </comment>
    <comment ref="M653" authorId="0" shapeId="0">
      <text>
        <t>Bron: door u aangeleverd</t>
      </text>
    </comment>
    <comment ref="N653" authorId="0" shapeId="0">
      <text>
        <t>Bron: door u aangeleverd</t>
      </text>
    </comment>
    <comment ref="O653" authorId="0" shapeId="0">
      <text>
        <t>Bron: door u aangeleverd</t>
      </text>
    </comment>
    <comment ref="P653" authorId="0" shapeId="0">
      <text>
        <t>Bron: door u aangeleverd</t>
      </text>
    </comment>
    <comment ref="H654" authorId="0" shapeId="0">
      <text>
        <t>Bron: door u aangeleverd</t>
      </text>
    </comment>
    <comment ref="I654" authorId="0" shapeId="0">
      <text>
        <t>Bron: door u aangeleverd</t>
      </text>
    </comment>
    <comment ref="J654" authorId="0" shapeId="0">
      <text>
        <t>Bron: door u aangeleverd</t>
      </text>
    </comment>
    <comment ref="K654" authorId="0" shapeId="0">
      <text>
        <t>Bron: door u aangeleverd</t>
      </text>
    </comment>
    <comment ref="L654" authorId="0" shapeId="0">
      <text>
        <t>Bron: door u aangeleverd</t>
      </text>
    </comment>
    <comment ref="M654" authorId="0" shapeId="0">
      <text>
        <t>Bron: door u aangeleverd</t>
      </text>
    </comment>
    <comment ref="N654" authorId="0" shapeId="0">
      <text>
        <t>Bron: door u aangeleverd</t>
      </text>
    </comment>
    <comment ref="O654" authorId="0" shapeId="0">
      <text>
        <t>Bron: door u aangeleverd</t>
      </text>
    </comment>
    <comment ref="P654" authorId="0" shapeId="0">
      <text>
        <t>Bron: door u aangeleverd</t>
      </text>
    </comment>
    <comment ref="H655" authorId="0" shapeId="0">
      <text>
        <t>Bron: door u aangeleverd</t>
      </text>
    </comment>
    <comment ref="I655" authorId="0" shapeId="0">
      <text>
        <t>Bron: door u aangeleverd</t>
      </text>
    </comment>
    <comment ref="J655" authorId="0" shapeId="0">
      <text>
        <t>Bron: door u aangeleverd</t>
      </text>
    </comment>
    <comment ref="K655" authorId="0" shapeId="0">
      <text>
        <t>Bron: door u aangeleverd</t>
      </text>
    </comment>
    <comment ref="L655" authorId="0" shapeId="0">
      <text>
        <t>Bron: door u aangeleverd</t>
      </text>
    </comment>
    <comment ref="M655" authorId="0" shapeId="0">
      <text>
        <t>Vorige aanlevering: -518,000,000 niet gebruikt; wijkt meer dan een factor 10 af van 139,324,000,000.0 in een jaar ernaast (andere eenheid of ander begrip?). Controleer en vul opnieuw in, of laat leeg.</t>
      </text>
    </comment>
    <comment ref="N655" authorId="0" shapeId="0">
      <text>
        <t>Bron: door u aangeleverd</t>
      </text>
    </comment>
    <comment ref="O655" authorId="0" shapeId="0">
      <text>
        <t>Bron: door u aangeleverd</t>
      </text>
    </comment>
    <comment ref="P655" authorId="0" shapeId="0">
      <text>
        <t>Bron: door u aangeleverd</t>
      </text>
    </comment>
    <comment ref="H656" authorId="0" shapeId="0">
      <text>
        <t>Bron: door u aangeleverd</t>
      </text>
    </comment>
    <comment ref="I656" authorId="0" shapeId="0">
      <text>
        <t>Bron: door u aangeleverd</t>
      </text>
    </comment>
    <comment ref="J656" authorId="0" shapeId="0">
      <text>
        <t>Bron: door u aangeleverd</t>
      </text>
    </comment>
    <comment ref="K656" authorId="0" shapeId="0">
      <text>
        <t>Bron: door u aangeleverd</t>
      </text>
    </comment>
    <comment ref="L656" authorId="0" shapeId="0">
      <text>
        <t>Bron: door u aangeleverd</t>
      </text>
    </comment>
    <comment ref="M656" authorId="0" shapeId="0">
      <text>
        <t>Bron: door u aangeleverd</t>
      </text>
    </comment>
    <comment ref="N656" authorId="0" shapeId="0">
      <text>
        <t>Bron: door u aangeleverd</t>
      </text>
    </comment>
    <comment ref="O656" authorId="0" shapeId="0">
      <text>
        <t>Bron: door u aangeleverd</t>
      </text>
    </comment>
    <comment ref="P656" authorId="0" shapeId="0">
      <text>
        <t>Bron: door u aangeleverd</t>
      </text>
    </comment>
    <comment ref="F657" authorId="0" shapeId="0">
      <text>
        <t>Bron: ESEF</t>
      </text>
    </comment>
    <comment ref="G657" authorId="0" shapeId="0">
      <text>
        <t>Bron: ESEF</t>
      </text>
    </comment>
    <comment ref="H657" authorId="0" shapeId="0">
      <text>
        <t>Bron: door u aangeleverd</t>
      </text>
    </comment>
    <comment ref="I657" authorId="0" shapeId="0">
      <text>
        <t>Bron: ESEF</t>
      </text>
    </comment>
    <comment ref="J657" authorId="0" shapeId="0">
      <text>
        <t>Bron: ESEF</t>
      </text>
    </comment>
    <comment ref="K657" authorId="0" shapeId="0">
      <text>
        <t>Bron: ESEF</t>
      </text>
    </comment>
    <comment ref="L657" authorId="0" shapeId="0">
      <text>
        <t>Bron: door u aangeleverd</t>
      </text>
    </comment>
    <comment ref="M657" authorId="0" shapeId="0">
      <text>
        <t>Bron: ESEF</t>
      </text>
    </comment>
    <comment ref="N657" authorId="0" shapeId="0">
      <text>
        <t>Bron: door u aangeleverd</t>
      </text>
    </comment>
    <comment ref="O657" authorId="0" shapeId="0">
      <text>
        <t>Bron: ESEF</t>
      </text>
    </comment>
    <comment ref="P657" authorId="0" shapeId="0">
      <text>
        <t>Bron: ESEF</t>
      </text>
    </comment>
    <comment ref="F658" authorId="0" shapeId="0">
      <text>
        <t>Bron: ESEF</t>
      </text>
    </comment>
    <comment ref="G658" authorId="0" shapeId="0">
      <text>
        <t>Bron: ESEF</t>
      </text>
    </comment>
    <comment ref="H658" authorId="0" shapeId="0">
      <text>
        <t>Bron: door u aangeleverd</t>
      </text>
    </comment>
    <comment ref="I658" authorId="0" shapeId="0">
      <text>
        <t>Bron: ESEF</t>
      </text>
    </comment>
    <comment ref="J658" authorId="0" shapeId="0">
      <text>
        <t>Bron: ESEF</t>
      </text>
    </comment>
    <comment ref="K658" authorId="0" shapeId="0">
      <text>
        <t>Bron: ESEF</t>
      </text>
    </comment>
    <comment ref="L658" authorId="0" shapeId="0">
      <text>
        <t>Bron: door u aangeleverd</t>
      </text>
    </comment>
    <comment ref="M658" authorId="0" shapeId="0">
      <text>
        <t>Bron: ESEF</t>
      </text>
    </comment>
    <comment ref="N658" authorId="0" shapeId="0">
      <text>
        <t>Bron: door u aangeleverd</t>
      </text>
    </comment>
    <comment ref="O658" authorId="0" shapeId="0">
      <text>
        <t>Bron: ESEF</t>
      </text>
    </comment>
    <comment ref="P658" authorId="0" shapeId="0">
      <text>
        <t>Bron: ESEF</t>
      </text>
    </comment>
    <comment ref="F659" authorId="0" shapeId="0">
      <text>
        <t>Bron: ESEF</t>
      </text>
    </comment>
    <comment ref="G659" authorId="0" shapeId="0">
      <text>
        <t>Bron: ESEF</t>
      </text>
    </comment>
    <comment ref="H659" authorId="0" shapeId="0">
      <text>
        <t>Bron: door u aangeleverd</t>
      </text>
    </comment>
    <comment ref="I659" authorId="0" shapeId="0">
      <text>
        <t>Bron: ESEF</t>
      </text>
    </comment>
    <comment ref="J659" authorId="0" shapeId="0">
      <text>
        <t>Bron: ESEF</t>
      </text>
    </comment>
    <comment ref="K659" authorId="0" shapeId="0">
      <text>
        <t>Bron: ESEF</t>
      </text>
    </comment>
    <comment ref="L659" authorId="0" shapeId="0">
      <text>
        <t>Bron: door u aangeleverd</t>
      </text>
    </comment>
    <comment ref="M659" authorId="0" shapeId="0">
      <text>
        <t>Bron: ESEF</t>
      </text>
    </comment>
    <comment ref="N659" authorId="0" shapeId="0">
      <text>
        <t>Bron: door u aangeleverd</t>
      </text>
    </comment>
    <comment ref="O659" authorId="0" shapeId="0">
      <text>
        <t>Bron: ESEF</t>
      </text>
    </comment>
    <comment ref="P659" authorId="0" shapeId="0">
      <text>
        <t>Bron: ESEF</t>
      </text>
    </comment>
    <comment ref="F660" authorId="0" shapeId="0">
      <text>
        <t>Bron: ESEF</t>
      </text>
    </comment>
    <comment ref="G660" authorId="0" shapeId="0">
      <text>
        <t>Bron: ESEF</t>
      </text>
    </comment>
    <comment ref="H660" authorId="0" shapeId="0">
      <text>
        <t>Bron: door u aangeleverd</t>
      </text>
    </comment>
    <comment ref="I660" authorId="0" shapeId="0">
      <text>
        <t>Bron: ESEF</t>
      </text>
    </comment>
    <comment ref="J660" authorId="0" shapeId="0">
      <text>
        <t>Bron: ESEF</t>
      </text>
    </comment>
    <comment ref="K660" authorId="0" shapeId="0">
      <text>
        <t>Bron: ESEF</t>
      </text>
    </comment>
    <comment ref="L660" authorId="0" shapeId="0">
      <text>
        <t>Bron: ESEF</t>
      </text>
    </comment>
    <comment ref="M660" authorId="0" shapeId="0">
      <text>
        <t>Bron: ESEF</t>
      </text>
    </comment>
    <comment ref="N660" authorId="0" shapeId="0">
      <text>
        <t>Bron: door u aangeleverd</t>
      </text>
    </comment>
    <comment ref="O660" authorId="0" shapeId="0">
      <text>
        <t>Bron: ESEF</t>
      </text>
    </comment>
    <comment ref="P660" authorId="0" shapeId="0">
      <text>
        <t>Bron: ESEF</t>
      </text>
    </comment>
    <comment ref="F661" authorId="0" shapeId="0">
      <text>
        <t>Bron: ESEF</t>
      </text>
    </comment>
    <comment ref="G661" authorId="0" shapeId="0">
      <text>
        <t>Bron: ESEF</t>
      </text>
    </comment>
    <comment ref="H661" authorId="0" shapeId="0">
      <text>
        <t>Bron: door u aangeleverd</t>
      </text>
    </comment>
    <comment ref="I661" authorId="0" shapeId="0">
      <text>
        <t>Bron: ESEF</t>
      </text>
    </comment>
    <comment ref="J661" authorId="0" shapeId="0">
      <text>
        <t>Bron: ESEF</t>
      </text>
    </comment>
    <comment ref="K661" authorId="0" shapeId="0">
      <text>
        <t>Bron: ESEF</t>
      </text>
    </comment>
    <comment ref="L661" authorId="0" shapeId="0">
      <text>
        <t>Bron: ESEF</t>
      </text>
    </comment>
    <comment ref="M661" authorId="0" shapeId="0">
      <text>
        <t>Bron: ESEF</t>
      </text>
    </comment>
    <comment ref="N661" authorId="0" shapeId="0">
      <text>
        <t>Bron: door u aangeleverd</t>
      </text>
    </comment>
    <comment ref="O661" authorId="0" shapeId="0">
      <text>
        <t>Bron: ESEF</t>
      </text>
    </comment>
    <comment ref="P661" authorId="0" shapeId="0">
      <text>
        <t>Bron: ESEF</t>
      </text>
    </comment>
    <comment ref="F662" authorId="0" shapeId="0">
      <text>
        <t>Bron: ESEF</t>
      </text>
    </comment>
    <comment ref="G662" authorId="0" shapeId="0">
      <text>
        <t>Bron: ESEF</t>
      </text>
    </comment>
    <comment ref="H662" authorId="0" shapeId="0">
      <text>
        <t>Bron: door u aangeleverd</t>
      </text>
    </comment>
    <comment ref="I662" authorId="0" shapeId="0">
      <text>
        <t>Bron: ESEF</t>
      </text>
    </comment>
    <comment ref="J662" authorId="0" shapeId="0">
      <text>
        <t>Bron: ESEF</t>
      </text>
    </comment>
    <comment ref="K662" authorId="0" shapeId="0">
      <text>
        <t>Bron: ESEF</t>
      </text>
    </comment>
    <comment ref="L662" authorId="0" shapeId="0">
      <text>
        <t>Bron: door u aangeleverd</t>
      </text>
    </comment>
    <comment ref="M662" authorId="0" shapeId="0">
      <text>
        <t>Bron: ESEF</t>
      </text>
    </comment>
    <comment ref="N662" authorId="0" shapeId="0">
      <text>
        <t>Bron: door u aangeleverd</t>
      </text>
    </comment>
    <comment ref="O662" authorId="0" shapeId="0">
      <text>
        <t>Bron: ESEF</t>
      </text>
    </comment>
    <comment ref="P662" authorId="0" shapeId="0">
      <text>
        <t>Bron: ESEF</t>
      </text>
    </comment>
    <comment ref="H663" authorId="0" shapeId="0">
      <text>
        <t>Bron: door u aangeleverd</t>
      </text>
    </comment>
    <comment ref="I663" authorId="0" shapeId="0">
      <text>
        <t>Bron: door u aangeleverd</t>
      </text>
    </comment>
    <comment ref="J663" authorId="0" shapeId="0">
      <text>
        <t>Bron: door u aangeleverd</t>
      </text>
    </comment>
    <comment ref="K663" authorId="0" shapeId="0">
      <text>
        <t>Bron: door u aangeleverd</t>
      </text>
    </comment>
    <comment ref="L663" authorId="0" shapeId="0">
      <text>
        <t>Bron: door u aangeleverd</t>
      </text>
    </comment>
    <comment ref="M663" authorId="0" shapeId="0">
      <text>
        <t>Bron: door u aangeleverd</t>
      </text>
    </comment>
    <comment ref="N663" authorId="0" shapeId="0">
      <text>
        <t>Bron: door u aangeleverd</t>
      </text>
    </comment>
    <comment ref="O663" authorId="0" shapeId="0">
      <text>
        <t>Bron: door u aangeleverd</t>
      </text>
    </comment>
    <comment ref="P663" authorId="0" shapeId="0">
      <text>
        <t>Bron: door u aangeleverd</t>
      </text>
    </comment>
    <comment ref="H664" authorId="0" shapeId="0">
      <text>
        <t>Bron: door u aangeleverd</t>
      </text>
    </comment>
    <comment ref="I664" authorId="0" shapeId="0">
      <text>
        <t>Bron: door u aangeleverd</t>
      </text>
    </comment>
    <comment ref="J664" authorId="0" shapeId="0">
      <text>
        <t>Bron: door u aangeleverd</t>
      </text>
    </comment>
    <comment ref="K664" authorId="0" shapeId="0">
      <text>
        <t>Bron: door u aangeleverd</t>
      </text>
    </comment>
    <comment ref="L664" authorId="0" shapeId="0">
      <text>
        <t>Bron: door u aangeleverd</t>
      </text>
    </comment>
    <comment ref="M664" authorId="0" shapeId="0">
      <text>
        <t>Bron: door u aangeleverd</t>
      </text>
    </comment>
    <comment ref="N664" authorId="0" shapeId="0">
      <text>
        <t>Bron: door u aangeleverd</t>
      </text>
    </comment>
    <comment ref="O664" authorId="0" shapeId="0">
      <text>
        <t>Bron: door u aangeleverd</t>
      </text>
    </comment>
    <comment ref="P664" authorId="0" shapeId="0">
      <text>
        <t>Bron: door u aangeleverd</t>
      </text>
    </comment>
    <comment ref="H665" authorId="0" shapeId="0">
      <text>
        <t>Bron: door u aangeleverd</t>
      </text>
    </comment>
    <comment ref="I665" authorId="0" shapeId="0">
      <text>
        <t>Bron: door u aangeleverd</t>
      </text>
    </comment>
    <comment ref="J665" authorId="0" shapeId="0">
      <text>
        <t>Bron: door u aangeleverd</t>
      </text>
    </comment>
    <comment ref="K665" authorId="0" shapeId="0">
      <text>
        <t>Bron: door u aangeleverd</t>
      </text>
    </comment>
    <comment ref="L665" authorId="0" shapeId="0">
      <text>
        <t>Bron: door u aangeleverd</t>
      </text>
    </comment>
    <comment ref="M665" authorId="0" shapeId="0">
      <text>
        <t>Bron: door u aangeleverd</t>
      </text>
    </comment>
    <comment ref="N665" authorId="0" shapeId="0">
      <text>
        <t>Bron: door u aangeleverd</t>
      </text>
    </comment>
    <comment ref="O665" authorId="0" shapeId="0">
      <text>
        <t>Bron: door u aangeleverd</t>
      </text>
    </comment>
    <comment ref="P665" authorId="0" shapeId="0">
      <text>
        <t>Bron: door u aangeleverd</t>
      </text>
    </comment>
    <comment ref="H666" authorId="0" shapeId="0">
      <text>
        <t>Bron: door u aangeleverd</t>
      </text>
    </comment>
    <comment ref="I666" authorId="0" shapeId="0">
      <text>
        <t>Bron: door u aangeleverd</t>
      </text>
    </comment>
    <comment ref="J666" authorId="0" shapeId="0">
      <text>
        <t>Bron: door u aangeleverd</t>
      </text>
    </comment>
    <comment ref="K666" authorId="0" shapeId="0">
      <text>
        <t>Bron: door u aangeleverd</t>
      </text>
    </comment>
    <comment ref="L666" authorId="0" shapeId="0">
      <text>
        <t>Bron: door u aangeleverd</t>
      </text>
    </comment>
    <comment ref="M666" authorId="0" shapeId="0">
      <text>
        <t>Bron: door u aangeleverd</t>
      </text>
    </comment>
    <comment ref="N666" authorId="0" shapeId="0">
      <text>
        <t>Bron: door u aangeleverd</t>
      </text>
    </comment>
    <comment ref="O666" authorId="0" shapeId="0">
      <text>
        <t>Bron: door u aangeleverd</t>
      </text>
    </comment>
    <comment ref="P666" authorId="0" shapeId="0">
      <text>
        <t>Bron: door u aangeleverd</t>
      </text>
    </comment>
    <comment ref="F667" authorId="0" shapeId="0">
      <text>
        <t>Bron: ESEF</t>
      </text>
    </comment>
    <comment ref="G667" authorId="0" shapeId="0">
      <text>
        <t>Bron: ESEF</t>
      </text>
    </comment>
    <comment ref="H667" authorId="0" shapeId="0">
      <text>
        <t>Bron: ESEF</t>
      </text>
    </comment>
    <comment ref="I667" authorId="0" shapeId="0">
      <text>
        <t>Bron: ESEF</t>
      </text>
    </comment>
    <comment ref="J667" authorId="0" shapeId="0">
      <text>
        <t>Bron: ESEF</t>
      </text>
    </comment>
    <comment ref="K667" authorId="0" shapeId="0">
      <text>
        <t>Bron: ESEF</t>
      </text>
    </comment>
    <comment ref="L667" authorId="0" shapeId="0">
      <text>
        <t>Bron: door u aangeleverd</t>
      </text>
    </comment>
    <comment ref="M667" authorId="0" shapeId="0">
      <text>
        <t>Bron: ESEF</t>
      </text>
    </comment>
    <comment ref="N667" authorId="0" shapeId="0">
      <text>
        <t>Bron: ESEF</t>
      </text>
    </comment>
    <comment ref="O667" authorId="0" shapeId="0">
      <text>
        <t>Bron: ESEF</t>
      </text>
    </comment>
    <comment ref="P667" authorId="0" shapeId="0">
      <text>
        <t>Bron: ESEF</t>
      </text>
    </comment>
    <comment ref="F668" authorId="0" shapeId="0">
      <text>
        <t>Bron: ESEF</t>
      </text>
    </comment>
    <comment ref="G668" authorId="0" shapeId="0">
      <text>
        <t>Bron: ESEF</t>
      </text>
    </comment>
    <comment ref="H668" authorId="0" shapeId="0">
      <text>
        <t>Bron: ESEF</t>
      </text>
    </comment>
    <comment ref="I668" authorId="0" shapeId="0">
      <text>
        <t>Bron: ESEF</t>
      </text>
    </comment>
    <comment ref="J668" authorId="0" shapeId="0">
      <text>
        <t>Bron: ESEF</t>
      </text>
    </comment>
    <comment ref="K668" authorId="0" shapeId="0">
      <text>
        <t>Bron: ESEF</t>
      </text>
    </comment>
    <comment ref="L668" authorId="0" shapeId="0">
      <text>
        <t>Bron: ESEF</t>
      </text>
    </comment>
    <comment ref="M668" authorId="0" shapeId="0">
      <text>
        <t>Bron: ESEF</t>
      </text>
    </comment>
    <comment ref="N668" authorId="0" shapeId="0">
      <text>
        <t>Bron: ESEF</t>
      </text>
    </comment>
    <comment ref="O668" authorId="0" shapeId="0">
      <text>
        <t>Bron: ESEF</t>
      </text>
    </comment>
    <comment ref="P668" authorId="0" shapeId="0">
      <text>
        <t>Bron: ESEF</t>
      </text>
    </comment>
    <comment ref="F669" authorId="0" shapeId="0">
      <text>
        <t>Bron: ESEF</t>
      </text>
    </comment>
    <comment ref="G669" authorId="0" shapeId="0">
      <text>
        <t>Bron: ESEF</t>
      </text>
    </comment>
    <comment ref="H669" authorId="0" shapeId="0">
      <text>
        <t>Bron: ESEF</t>
      </text>
    </comment>
    <comment ref="I669" authorId="0" shapeId="0">
      <text>
        <t>Bron: ESEF</t>
      </text>
    </comment>
    <comment ref="J669" authorId="0" shapeId="0">
      <text>
        <t>Bron: ESEF</t>
      </text>
    </comment>
    <comment ref="K669" authorId="0" shapeId="0">
      <text>
        <t>Bron: ESEF</t>
      </text>
    </comment>
    <comment ref="L669" authorId="0" shapeId="0">
      <text>
        <t>Bron: ESEF</t>
      </text>
    </comment>
    <comment ref="M669" authorId="0" shapeId="0">
      <text>
        <t>Bron: ESEF</t>
      </text>
    </comment>
    <comment ref="N669" authorId="0" shapeId="0">
      <text>
        <t>Bron: ESEF</t>
      </text>
    </comment>
    <comment ref="O669" authorId="0" shapeId="0">
      <text>
        <t>Bron: ESEF</t>
      </text>
    </comment>
    <comment ref="P669" authorId="0" shapeId="0">
      <text>
        <t>Bron: ESEF</t>
      </text>
    </comment>
    <comment ref="F670" authorId="0" shapeId="0">
      <text>
        <t>Bron: ESEF</t>
      </text>
    </comment>
    <comment ref="G670" authorId="0" shapeId="0">
      <text>
        <t>Bron: ESEF</t>
      </text>
    </comment>
    <comment ref="H670" authorId="0" shapeId="0">
      <text>
        <t>Bron: ESEF</t>
      </text>
    </comment>
    <comment ref="I670" authorId="0" shapeId="0">
      <text>
        <t>Bron: ESEF</t>
      </text>
    </comment>
    <comment ref="J670" authorId="0" shapeId="0">
      <text>
        <t>Bron: ESEF</t>
      </text>
    </comment>
    <comment ref="K670" authorId="0" shapeId="0">
      <text>
        <t>Bron: ESEF</t>
      </text>
    </comment>
    <comment ref="L670" authorId="0" shapeId="0">
      <text>
        <t>Bron: ESEF</t>
      </text>
    </comment>
    <comment ref="M670" authorId="0" shapeId="0">
      <text>
        <t>Bron: ESEF</t>
      </text>
    </comment>
    <comment ref="N670" authorId="0" shapeId="0">
      <text>
        <t>Bron: ESEF</t>
      </text>
    </comment>
    <comment ref="O670" authorId="0" shapeId="0">
      <text>
        <t>Bron: ESEF</t>
      </text>
    </comment>
    <comment ref="P670" authorId="0" shapeId="0">
      <text>
        <t>Bron: ESEF</t>
      </text>
    </comment>
    <comment ref="F671" authorId="0" shapeId="0">
      <text>
        <t>Bron: ESEF</t>
      </text>
    </comment>
    <comment ref="G671" authorId="0" shapeId="0">
      <text>
        <t>Bron: ESEF</t>
      </text>
    </comment>
    <comment ref="H671" authorId="0" shapeId="0">
      <text>
        <t>Bron: ESEF</t>
      </text>
    </comment>
    <comment ref="I671" authorId="0" shapeId="0">
      <text>
        <t>Bron: ESEF</t>
      </text>
    </comment>
    <comment ref="J671" authorId="0" shapeId="0">
      <text>
        <t>Bron: ESEF</t>
      </text>
    </comment>
    <comment ref="K671" authorId="0" shapeId="0">
      <text>
        <t>Bron: ESEF</t>
      </text>
    </comment>
    <comment ref="L671" authorId="0" shapeId="0">
      <text>
        <t>Bron: ESEF</t>
      </text>
    </comment>
    <comment ref="M671" authorId="0" shapeId="0">
      <text>
        <t>Bron: ESEF</t>
      </text>
    </comment>
    <comment ref="N671" authorId="0" shapeId="0">
      <text>
        <t>Bron: ESEF</t>
      </text>
    </comment>
    <comment ref="O671" authorId="0" shapeId="0">
      <text>
        <t>Bron: ESEF</t>
      </text>
    </comment>
    <comment ref="P671" authorId="0" shapeId="0">
      <text>
        <t>Bron: ESEF</t>
      </text>
    </comment>
    <comment ref="F672" authorId="0" shapeId="0">
      <text>
        <t>Bron: ESEF</t>
      </text>
    </comment>
    <comment ref="G672" authorId="0" shapeId="0">
      <text>
        <t>Bron: ESEF</t>
      </text>
    </comment>
    <comment ref="H672" authorId="0" shapeId="0">
      <text>
        <t>Bron: ESEF</t>
      </text>
    </comment>
    <comment ref="I672" authorId="0" shapeId="0">
      <text>
        <t>Bron: ESEF</t>
      </text>
    </comment>
    <comment ref="J672" authorId="0" shapeId="0">
      <text>
        <t>Bron: ESEF</t>
      </text>
    </comment>
    <comment ref="K672" authorId="0" shapeId="0">
      <text>
        <t>Bron: ESEF</t>
      </text>
    </comment>
    <comment ref="L672" authorId="0" shapeId="0">
      <text>
        <t>Bron: ESEF</t>
      </text>
    </comment>
    <comment ref="M672" authorId="0" shapeId="0">
      <text>
        <t>Bron: ESEF</t>
      </text>
    </comment>
    <comment ref="N672" authorId="0" shapeId="0">
      <text>
        <t>Bron: ESEF</t>
      </text>
    </comment>
    <comment ref="O672" authorId="0" shapeId="0">
      <text>
        <t>Bron: ESEF</t>
      </text>
    </comment>
    <comment ref="P672" authorId="0" shapeId="0">
      <text>
        <t>Bron: ESEF</t>
      </text>
    </comment>
    <comment ref="H673" authorId="0" shapeId="0">
      <text>
        <t>Bron: door u aangeleverd</t>
      </text>
    </comment>
    <comment ref="I673" authorId="0" shapeId="0">
      <text>
        <t>Bron: door u aangeleverd</t>
      </text>
    </comment>
    <comment ref="J673" authorId="0" shapeId="0">
      <text>
        <t>Bron: door u aangeleverd</t>
      </text>
    </comment>
    <comment ref="K673" authorId="0" shapeId="0">
      <text>
        <t>Bron: door u aangeleverd</t>
      </text>
    </comment>
    <comment ref="L673" authorId="0" shapeId="0">
      <text>
        <t>Bron: door u aangeleverd</t>
      </text>
    </comment>
    <comment ref="M673" authorId="0" shapeId="0">
      <text>
        <t>Bron: door u aangeleverd</t>
      </text>
    </comment>
    <comment ref="N673" authorId="0" shapeId="0">
      <text>
        <t>Bron: door u aangeleverd</t>
      </text>
    </comment>
    <comment ref="O673" authorId="0" shapeId="0">
      <text>
        <t>Bron: door u aangeleverd</t>
      </text>
    </comment>
    <comment ref="P673" authorId="0" shapeId="0">
      <text>
        <t>Bron: door u aangeleverd</t>
      </text>
    </comment>
    <comment ref="H674" authorId="0" shapeId="0">
      <text>
        <t>Bron: door u aangeleverd</t>
      </text>
    </comment>
    <comment ref="I674" authorId="0" shapeId="0">
      <text>
        <t>Bron: door u aangeleverd</t>
      </text>
    </comment>
    <comment ref="J674" authorId="0" shapeId="0">
      <text>
        <t>Bron: door u aangeleverd</t>
      </text>
    </comment>
    <comment ref="K674" authorId="0" shapeId="0">
      <text>
        <t>Bron: door u aangeleverd</t>
      </text>
    </comment>
    <comment ref="L674" authorId="0" shapeId="0">
      <text>
        <t>Bron: door u aangeleverd</t>
      </text>
    </comment>
    <comment ref="M674" authorId="0" shapeId="0">
      <text>
        <t>Bron: door u aangeleverd</t>
      </text>
    </comment>
    <comment ref="N674" authorId="0" shapeId="0">
      <text>
        <t>Bron: door u aangeleverd</t>
      </text>
    </comment>
    <comment ref="O674" authorId="0" shapeId="0">
      <text>
        <t>Bron: door u aangeleverd</t>
      </text>
    </comment>
    <comment ref="P674" authorId="0" shapeId="0">
      <text>
        <t>Bron: door u aangeleverd</t>
      </text>
    </comment>
    <comment ref="H675" authorId="0" shapeId="0">
      <text>
        <t>Bron: door u aangeleverd</t>
      </text>
    </comment>
    <comment ref="I675" authorId="0" shapeId="0">
      <text>
        <t>Bron: door u aangeleverd</t>
      </text>
    </comment>
    <comment ref="J675" authorId="0" shapeId="0">
      <text>
        <t>Bron: door u aangeleverd</t>
      </text>
    </comment>
    <comment ref="K675" authorId="0" shapeId="0">
      <text>
        <t>Bron: door u aangeleverd</t>
      </text>
    </comment>
    <comment ref="L675" authorId="0" shapeId="0">
      <text>
        <t>Bron: door u aangeleverd</t>
      </text>
    </comment>
    <comment ref="M675" authorId="0" shapeId="0">
      <text>
        <t>Bron: door u aangeleverd</t>
      </text>
    </comment>
    <comment ref="N675" authorId="0" shapeId="0">
      <text>
        <t>Bron: door u aangeleverd</t>
      </text>
    </comment>
    <comment ref="O675" authorId="0" shapeId="0">
      <text>
        <t>Bron: door u aangeleverd</t>
      </text>
    </comment>
    <comment ref="P675" authorId="0" shapeId="0">
      <text>
        <t>Bron: door u aangeleverd</t>
      </text>
    </comment>
    <comment ref="H676" authorId="0" shapeId="0">
      <text>
        <t>Bron: door u aangeleverd</t>
      </text>
    </comment>
    <comment ref="I676" authorId="0" shapeId="0">
      <text>
        <t>Bron: door u aangeleverd</t>
      </text>
    </comment>
    <comment ref="J676" authorId="0" shapeId="0">
      <text>
        <t>Bron: door u aangeleverd</t>
      </text>
    </comment>
    <comment ref="K676" authorId="0" shapeId="0">
      <text>
        <t>Bron: door u aangeleverd</t>
      </text>
    </comment>
    <comment ref="L676" authorId="0" shapeId="0">
      <text>
        <t>Bron: door u aangeleverd</t>
      </text>
    </comment>
    <comment ref="M676" authorId="0" shapeId="0">
      <text>
        <t>Bron: door u aangeleverd</t>
      </text>
    </comment>
    <comment ref="N676" authorId="0" shapeId="0">
      <text>
        <t>Bron: door u aangeleverd</t>
      </text>
    </comment>
    <comment ref="O676" authorId="0" shapeId="0">
      <text>
        <t>Bron: door u aangeleverd</t>
      </text>
    </comment>
    <comment ref="P676" authorId="0" shapeId="0">
      <text>
        <t>Bron: door u aangeleverd</t>
      </text>
    </comment>
    <comment ref="F677" authorId="0" shapeId="0">
      <text>
        <t>Bron: ESEF</t>
      </text>
    </comment>
    <comment ref="G677" authorId="0" shapeId="0">
      <text>
        <t>Bron: ESEF</t>
      </text>
    </comment>
    <comment ref="H677" authorId="0" shapeId="0">
      <text>
        <t>Bron: ESEF</t>
      </text>
    </comment>
    <comment ref="I677" authorId="0" shapeId="0">
      <text>
        <t>Bron: ESEF</t>
      </text>
    </comment>
    <comment ref="J677" authorId="0" shapeId="0">
      <text>
        <t>Bron: ESEF</t>
      </text>
    </comment>
    <comment ref="K677" authorId="0" shapeId="0">
      <text>
        <t>Bron: ESEF</t>
      </text>
    </comment>
    <comment ref="L677" authorId="0" shapeId="0">
      <text>
        <t>Bron: door u aangeleverd</t>
      </text>
    </comment>
    <comment ref="M677" authorId="0" shapeId="0">
      <text>
        <t>Bron: ESEF</t>
      </text>
    </comment>
    <comment ref="N677" authorId="0" shapeId="0">
      <text>
        <t>Bron: ESEF</t>
      </text>
    </comment>
    <comment ref="O677" authorId="0" shapeId="0">
      <text>
        <t>Bron: ESEF</t>
      </text>
    </comment>
    <comment ref="P677" authorId="0" shapeId="0">
      <text>
        <t>Bron: ESEF</t>
      </text>
    </comment>
    <comment ref="F678" authorId="0" shapeId="0">
      <text>
        <t>Bron: ESEF</t>
      </text>
    </comment>
    <comment ref="G678" authorId="0" shapeId="0">
      <text>
        <t>Bron: ESEF</t>
      </text>
    </comment>
    <comment ref="H678" authorId="0" shapeId="0">
      <text>
        <t>Bron: ESEF</t>
      </text>
    </comment>
    <comment ref="I678" authorId="0" shapeId="0">
      <text>
        <t>Bron: ESEF</t>
      </text>
    </comment>
    <comment ref="J678" authorId="0" shapeId="0">
      <text>
        <t>Bron: ESEF</t>
      </text>
    </comment>
    <comment ref="K678" authorId="0" shapeId="0">
      <text>
        <t>Bron: ESEF</t>
      </text>
    </comment>
    <comment ref="L678" authorId="0" shapeId="0">
      <text>
        <t>Bron: ESEF</t>
      </text>
    </comment>
    <comment ref="M678" authorId="0" shapeId="0">
      <text>
        <t>Bron: ESEF</t>
      </text>
    </comment>
    <comment ref="N678" authorId="0" shapeId="0">
      <text>
        <t>Bron: ESEF</t>
      </text>
    </comment>
    <comment ref="O678" authorId="0" shapeId="0">
      <text>
        <t>Bron: ESEF</t>
      </text>
    </comment>
    <comment ref="P678" authorId="0" shapeId="0">
      <text>
        <t>Bron: ESEF</t>
      </text>
    </comment>
    <comment ref="F679" authorId="0" shapeId="0">
      <text>
        <t>Bron: ESEF</t>
      </text>
    </comment>
    <comment ref="G679" authorId="0" shapeId="0">
      <text>
        <t>Bron: ESEF</t>
      </text>
    </comment>
    <comment ref="H679" authorId="0" shapeId="0">
      <text>
        <t>Bron: ESEF</t>
      </text>
    </comment>
    <comment ref="I679" authorId="0" shapeId="0">
      <text>
        <t>Bron: ESEF</t>
      </text>
    </comment>
    <comment ref="J679" authorId="0" shapeId="0">
      <text>
        <t>Bron: ESEF</t>
      </text>
    </comment>
    <comment ref="K679" authorId="0" shapeId="0">
      <text>
        <t>Bron: ESEF</t>
      </text>
    </comment>
    <comment ref="L679" authorId="0" shapeId="0">
      <text>
        <t>Bron: ESEF</t>
      </text>
    </comment>
    <comment ref="M679" authorId="0" shapeId="0">
      <text>
        <t>Bron: ESEF</t>
      </text>
    </comment>
    <comment ref="N679" authorId="0" shapeId="0">
      <text>
        <t>Bron: ESEF</t>
      </text>
    </comment>
    <comment ref="O679" authorId="0" shapeId="0">
      <text>
        <t>Bron: ESEF</t>
      </text>
    </comment>
    <comment ref="P679" authorId="0" shapeId="0">
      <text>
        <t>Bron: ESEF</t>
      </text>
    </comment>
    <comment ref="F680" authorId="0" shapeId="0">
      <text>
        <t>Bron: ESEF</t>
      </text>
    </comment>
    <comment ref="G680" authorId="0" shapeId="0">
      <text>
        <t>Bron: ESEF</t>
      </text>
    </comment>
    <comment ref="H680" authorId="0" shapeId="0">
      <text>
        <t>Bron: ESEF</t>
      </text>
    </comment>
    <comment ref="I680" authorId="0" shapeId="0">
      <text>
        <t>Bron: ESEF</t>
      </text>
    </comment>
    <comment ref="J680" authorId="0" shapeId="0">
      <text>
        <t>Bron: ESEF</t>
      </text>
    </comment>
    <comment ref="K680" authorId="0" shapeId="0">
      <text>
        <t>Bron: ESEF</t>
      </text>
    </comment>
    <comment ref="L680" authorId="0" shapeId="0">
      <text>
        <t>Bron: ESEF</t>
      </text>
    </comment>
    <comment ref="M680" authorId="0" shapeId="0">
      <text>
        <t>Bron: ESEF</t>
      </text>
    </comment>
    <comment ref="N680" authorId="0" shapeId="0">
      <text>
        <t>Bron: ESEF</t>
      </text>
    </comment>
    <comment ref="O680" authorId="0" shapeId="0">
      <text>
        <t>Bron: ESEF</t>
      </text>
    </comment>
    <comment ref="P680" authorId="0" shapeId="0">
      <text>
        <t>Bron: ESEF</t>
      </text>
    </comment>
    <comment ref="F681" authorId="0" shapeId="0">
      <text>
        <t>Bron: ESEF</t>
      </text>
    </comment>
    <comment ref="G681" authorId="0" shapeId="0">
      <text>
        <t>Bron: ESEF</t>
      </text>
    </comment>
    <comment ref="H681" authorId="0" shapeId="0">
      <text>
        <t>Bron: ESEF</t>
      </text>
    </comment>
    <comment ref="I681" authorId="0" shapeId="0">
      <text>
        <t>Bron: ESEF</t>
      </text>
    </comment>
    <comment ref="J681" authorId="0" shapeId="0">
      <text>
        <t>Bron: ESEF</t>
      </text>
    </comment>
    <comment ref="K681" authorId="0" shapeId="0">
      <text>
        <t>Bron: ESEF</t>
      </text>
    </comment>
    <comment ref="L681" authorId="0" shapeId="0">
      <text>
        <t>Bron: ESEF</t>
      </text>
    </comment>
    <comment ref="M681" authorId="0" shapeId="0">
      <text>
        <t>Bron: ESEF</t>
      </text>
    </comment>
    <comment ref="N681" authorId="0" shapeId="0">
      <text>
        <t>Bron: ESEF</t>
      </text>
    </comment>
    <comment ref="O681" authorId="0" shapeId="0">
      <text>
        <t>Bron: ESEF</t>
      </text>
    </comment>
    <comment ref="P681" authorId="0" shapeId="0">
      <text>
        <t>Bron: ESEF</t>
      </text>
    </comment>
    <comment ref="F682" authorId="0" shapeId="0">
      <text>
        <t>Bron: ESEF</t>
      </text>
    </comment>
    <comment ref="G682" authorId="0" shapeId="0">
      <text>
        <t>Bron: ESEF</t>
      </text>
    </comment>
    <comment ref="H682" authorId="0" shapeId="0">
      <text>
        <t>Bron: ESEF</t>
      </text>
    </comment>
    <comment ref="I682" authorId="0" shapeId="0">
      <text>
        <t>Bron: ESEF</t>
      </text>
    </comment>
    <comment ref="J682" authorId="0" shapeId="0">
      <text>
        <t>Bron: ESEF</t>
      </text>
    </comment>
    <comment ref="K682" authorId="0" shapeId="0">
      <text>
        <t>Bron: ESEF</t>
      </text>
    </comment>
    <comment ref="L682" authorId="0" shapeId="0">
      <text>
        <t>Bron: ESEF</t>
      </text>
    </comment>
    <comment ref="M682" authorId="0" shapeId="0">
      <text>
        <t>Bron: ESEF</t>
      </text>
    </comment>
    <comment ref="N682" authorId="0" shapeId="0">
      <text>
        <t>Bron: ESEF</t>
      </text>
    </comment>
    <comment ref="O682" authorId="0" shapeId="0">
      <text>
        <t>Bron: ESEF</t>
      </text>
    </comment>
    <comment ref="P682" authorId="0" shapeId="0">
      <text>
        <t>Bron: ESEF</t>
      </text>
    </comment>
    <comment ref="H683" authorId="0" shapeId="0">
      <text>
        <t>Bron: door u aangeleverd</t>
      </text>
    </comment>
    <comment ref="I683" authorId="0" shapeId="0">
      <text>
        <t>Bron: door u aangeleverd</t>
      </text>
    </comment>
    <comment ref="J683" authorId="0" shapeId="0">
      <text>
        <t>Bron: door u aangeleverd</t>
      </text>
    </comment>
    <comment ref="K683" authorId="0" shapeId="0">
      <text>
        <t>Bron: door u aangeleverd</t>
      </text>
    </comment>
    <comment ref="M683" authorId="0" shapeId="0">
      <text>
        <t>Bron: door u aangeleverd</t>
      </text>
    </comment>
    <comment ref="N683" authorId="0" shapeId="0">
      <text>
        <t>Bron: door u aangeleverd</t>
      </text>
    </comment>
    <comment ref="O683" authorId="0" shapeId="0">
      <text>
        <t>Bron: door u aangeleverd</t>
      </text>
    </comment>
    <comment ref="P683" authorId="0" shapeId="0">
      <text>
        <t>Bron: door u aangeleverd</t>
      </text>
    </comment>
    <comment ref="H684" authorId="0" shapeId="0">
      <text>
        <t>Bron: door u aangeleverd</t>
      </text>
    </comment>
    <comment ref="I684" authorId="0" shapeId="0">
      <text>
        <t>Bron: door u aangeleverd</t>
      </text>
    </comment>
    <comment ref="J684" authorId="0" shapeId="0">
      <text>
        <t>Bron: door u aangeleverd</t>
      </text>
    </comment>
    <comment ref="K684" authorId="0" shapeId="0">
      <text>
        <t>Bron: door u aangeleverd</t>
      </text>
    </comment>
    <comment ref="L684" authorId="0" shapeId="0">
      <text>
        <t>Bron: door u aangeleverd</t>
      </text>
    </comment>
    <comment ref="M684" authorId="0" shapeId="0">
      <text>
        <t>Bron: door u aangeleverd</t>
      </text>
    </comment>
    <comment ref="N684" authorId="0" shapeId="0">
      <text>
        <t>Bron: door u aangeleverd</t>
      </text>
    </comment>
    <comment ref="O684" authorId="0" shapeId="0">
      <text>
        <t>Bron: door u aangeleverd</t>
      </text>
    </comment>
    <comment ref="P684" authorId="0" shapeId="0">
      <text>
        <t>Bron: door u aangeleverd</t>
      </text>
    </comment>
    <comment ref="H685" authorId="0" shapeId="0">
      <text>
        <t>Bron: door u aangeleverd</t>
      </text>
    </comment>
    <comment ref="I685" authorId="0" shapeId="0">
      <text>
        <t>Bron: door u aangeleverd</t>
      </text>
    </comment>
    <comment ref="J685" authorId="0" shapeId="0">
      <text>
        <t>Bron: door u aangeleverd</t>
      </text>
    </comment>
    <comment ref="K685" authorId="0" shapeId="0">
      <text>
        <t>Bron: door u aangeleverd</t>
      </text>
    </comment>
    <comment ref="L685" authorId="0" shapeId="0">
      <text>
        <t>Bron: door u aangeleverd</t>
      </text>
    </comment>
    <comment ref="M685" authorId="0" shapeId="0">
      <text>
        <t>Bron: door u aangeleverd</t>
      </text>
    </comment>
    <comment ref="N685" authorId="0" shapeId="0">
      <text>
        <t>Bron: door u aangeleverd</t>
      </text>
    </comment>
    <comment ref="O685" authorId="0" shapeId="0">
      <text>
        <t>Bron: door u aangeleverd</t>
      </text>
    </comment>
    <comment ref="P685" authorId="0" shapeId="0">
      <text>
        <t>Bron: door u aangeleverd</t>
      </text>
    </comment>
    <comment ref="H686" authorId="0" shapeId="0">
      <text>
        <t>Bron: door u aangeleverd</t>
      </text>
    </comment>
    <comment ref="I686" authorId="0" shapeId="0">
      <text>
        <t>Bron: door u aangeleverd</t>
      </text>
    </comment>
    <comment ref="J686" authorId="0" shapeId="0">
      <text>
        <t>Bron: door u aangeleverd</t>
      </text>
    </comment>
    <comment ref="K686" authorId="0" shapeId="0">
      <text>
        <t>Bron: door u aangeleverd</t>
      </text>
    </comment>
    <comment ref="L686" authorId="0" shapeId="0">
      <text>
        <t>Bron: door u aangeleverd</t>
      </text>
    </comment>
    <comment ref="M686" authorId="0" shapeId="0">
      <text>
        <t>Bron: door u aangeleverd</t>
      </text>
    </comment>
    <comment ref="N686" authorId="0" shapeId="0">
      <text>
        <t>Bron: door u aangeleverd</t>
      </text>
    </comment>
    <comment ref="O686" authorId="0" shapeId="0">
      <text>
        <t>Bron: door u aangeleverd</t>
      </text>
    </comment>
    <comment ref="P686" authorId="0" shapeId="0">
      <text>
        <t>Bron: door u aangeleverd</t>
      </text>
    </comment>
    <comment ref="F687" authorId="0" shapeId="0">
      <text>
        <t>Bron: ESEF</t>
      </text>
    </comment>
    <comment ref="G687" authorId="0" shapeId="0">
      <text>
        <t>Bron: ESEF</t>
      </text>
    </comment>
    <comment ref="H687" authorId="0" shapeId="0">
      <text>
        <t>Bron: ESEF</t>
      </text>
    </comment>
    <comment ref="I687" authorId="0" shapeId="0">
      <text>
        <t>Bron: ESEF</t>
      </text>
    </comment>
    <comment ref="J687" authorId="0" shapeId="0">
      <text>
        <t>Bron: ESEF</t>
      </text>
    </comment>
    <comment ref="K687" authorId="0" shapeId="0">
      <text>
        <t>Bron: ESEF</t>
      </text>
    </comment>
    <comment ref="L687" authorId="0" shapeId="0">
      <text>
        <t>Bron: ESEF</t>
      </text>
    </comment>
    <comment ref="M687" authorId="0" shapeId="0">
      <text>
        <t>Bron: ESEF</t>
      </text>
    </comment>
    <comment ref="N687" authorId="0" shapeId="0">
      <text>
        <t>Bron: ESEF</t>
      </text>
    </comment>
    <comment ref="O687" authorId="0" shapeId="0">
      <text>
        <t>Bron: ESEF</t>
      </text>
    </comment>
    <comment ref="P687" authorId="0" shapeId="0">
      <text>
        <t>Bron: ESEF</t>
      </text>
    </comment>
    <comment ref="F688" authorId="0" shapeId="0">
      <text>
        <t>Bron: ESEF</t>
      </text>
    </comment>
    <comment ref="G688" authorId="0" shapeId="0">
      <text>
        <t>Bron: ESEF</t>
      </text>
    </comment>
    <comment ref="H688" authorId="0" shapeId="0">
      <text>
        <t>Bron: ESEF</t>
      </text>
    </comment>
    <comment ref="I688" authorId="0" shapeId="0">
      <text>
        <t>Bron: ESEF</t>
      </text>
    </comment>
    <comment ref="J688" authorId="0" shapeId="0">
      <text>
        <t>Bron: ESEF</t>
      </text>
    </comment>
    <comment ref="K688" authorId="0" shapeId="0">
      <text>
        <t>Bron: ESEF</t>
      </text>
    </comment>
    <comment ref="L688" authorId="0" shapeId="0">
      <text>
        <t>Bron: ESEF</t>
      </text>
    </comment>
    <comment ref="M688" authorId="0" shapeId="0">
      <text>
        <t>Bron: ESEF</t>
      </text>
    </comment>
    <comment ref="N688" authorId="0" shapeId="0">
      <text>
        <t>Bron: ESEF</t>
      </text>
    </comment>
    <comment ref="O688" authorId="0" shapeId="0">
      <text>
        <t>Bron: ESEF</t>
      </text>
    </comment>
    <comment ref="P688" authorId="0" shapeId="0">
      <text>
        <t>Bron: ESEF</t>
      </text>
    </comment>
    <comment ref="F689" authorId="0" shapeId="0">
      <text>
        <t>Bron: ESEF</t>
      </text>
    </comment>
    <comment ref="G689" authorId="0" shapeId="0">
      <text>
        <t>Bron: ESEF</t>
      </text>
    </comment>
    <comment ref="H689" authorId="0" shapeId="0">
      <text>
        <t>Bron: ESEF</t>
      </text>
    </comment>
    <comment ref="I689" authorId="0" shapeId="0">
      <text>
        <t>Bron: ESEF</t>
      </text>
    </comment>
    <comment ref="J689" authorId="0" shapeId="0">
      <text>
        <t>Bron: ESEF</t>
      </text>
    </comment>
    <comment ref="K689" authorId="0" shapeId="0">
      <text>
        <t>Bron: ESEF</t>
      </text>
    </comment>
    <comment ref="L689" authorId="0" shapeId="0">
      <text>
        <t>Bron: ESEF</t>
      </text>
    </comment>
    <comment ref="M689" authorId="0" shapeId="0">
      <text>
        <t>Bron: ESEF</t>
      </text>
    </comment>
    <comment ref="N689" authorId="0" shapeId="0">
      <text>
        <t>Bron: ESEF</t>
      </text>
    </comment>
    <comment ref="O689" authorId="0" shapeId="0">
      <text>
        <t>Bron: ESEF</t>
      </text>
    </comment>
    <comment ref="P689" authorId="0" shapeId="0">
      <text>
        <t>Bron: ESEF</t>
      </text>
    </comment>
    <comment ref="F690" authorId="0" shapeId="0">
      <text>
        <t>Bron: ESEF</t>
      </text>
    </comment>
    <comment ref="G690" authorId="0" shapeId="0">
      <text>
        <t>Bron: ESEF</t>
      </text>
    </comment>
    <comment ref="H690" authorId="0" shapeId="0">
      <text>
        <t>Bron: ESEF</t>
      </text>
    </comment>
    <comment ref="I690" authorId="0" shapeId="0">
      <text>
        <t>Bron: ESEF</t>
      </text>
    </comment>
    <comment ref="J690" authorId="0" shapeId="0">
      <text>
        <t>Bron: ESEF</t>
      </text>
    </comment>
    <comment ref="K690" authorId="0" shapeId="0">
      <text>
        <t>Bron: ESEF</t>
      </text>
    </comment>
    <comment ref="L690" authorId="0" shapeId="0">
      <text>
        <t>Bron: door u aangeleverd</t>
      </text>
    </comment>
    <comment ref="M690" authorId="0" shapeId="0">
      <text>
        <t>Bron: ESEF</t>
      </text>
    </comment>
    <comment ref="N690" authorId="0" shapeId="0">
      <text>
        <t>Bron: ESEF</t>
      </text>
    </comment>
    <comment ref="O690" authorId="0" shapeId="0">
      <text>
        <t>Bron: ESEF</t>
      </text>
    </comment>
    <comment ref="P690" authorId="0" shapeId="0">
      <text>
        <t>Bron: ESEF</t>
      </text>
    </comment>
    <comment ref="F691" authorId="0" shapeId="0">
      <text>
        <t>Bron: ESEF</t>
      </text>
    </comment>
    <comment ref="G691" authorId="0" shapeId="0">
      <text>
        <t>Bron: ESEF</t>
      </text>
    </comment>
    <comment ref="H691" authorId="0" shapeId="0">
      <text>
        <t>Bron: ESEF</t>
      </text>
    </comment>
    <comment ref="I691" authorId="0" shapeId="0">
      <text>
        <t>Bron: ESEF</t>
      </text>
    </comment>
    <comment ref="J691" authorId="0" shapeId="0">
      <text>
        <t>Bron: ESEF</t>
      </text>
    </comment>
    <comment ref="K691" authorId="0" shapeId="0">
      <text>
        <t>Bron: ESEF</t>
      </text>
    </comment>
    <comment ref="L691" authorId="0" shapeId="0">
      <text>
        <t>Bron: ESEF</t>
      </text>
    </comment>
    <comment ref="M691" authorId="0" shapeId="0">
      <text>
        <t>Bron: ESEF</t>
      </text>
    </comment>
    <comment ref="N691" authorId="0" shapeId="0">
      <text>
        <t>Bron: ESEF</t>
      </text>
    </comment>
    <comment ref="O691" authorId="0" shapeId="0">
      <text>
        <t>Bron: ESEF</t>
      </text>
    </comment>
    <comment ref="P691" authorId="0" shapeId="0">
      <text>
        <t>Bron: ESEF</t>
      </text>
    </comment>
    <comment ref="F692" authorId="0" shapeId="0">
      <text>
        <t>Bron: ESEF</t>
      </text>
    </comment>
    <comment ref="G692" authorId="0" shapeId="0">
      <text>
        <t>Bron: ESEF</t>
      </text>
    </comment>
    <comment ref="H692" authorId="0" shapeId="0">
      <text>
        <t>Bron: ESEF</t>
      </text>
    </comment>
    <comment ref="I692" authorId="0" shapeId="0">
      <text>
        <t>Bron: ESEF</t>
      </text>
    </comment>
    <comment ref="J692" authorId="0" shapeId="0">
      <text>
        <t>Bron: ESEF</t>
      </text>
    </comment>
    <comment ref="K692" authorId="0" shapeId="0">
      <text>
        <t>Bron: ESEF</t>
      </text>
    </comment>
    <comment ref="L692" authorId="0" shapeId="0">
      <text>
        <t>Bron: door u aangeleverd</t>
      </text>
    </comment>
    <comment ref="M692" authorId="0" shapeId="0">
      <text>
        <t>Bron: ESEF</t>
      </text>
    </comment>
    <comment ref="N692" authorId="0" shapeId="0">
      <text>
        <t>Bron: ESEF</t>
      </text>
    </comment>
    <comment ref="O692" authorId="0" shapeId="0">
      <text>
        <t>Bron: ESEF</t>
      </text>
    </comment>
    <comment ref="P692" authorId="0" shapeId="0">
      <text>
        <t>Bron: ESEF</t>
      </text>
    </comment>
    <comment ref="H693" authorId="0" shapeId="0">
      <text>
        <t>Bron: door u aangeleverd</t>
      </text>
    </comment>
    <comment ref="I693" authorId="0" shapeId="0">
      <text>
        <t>Bron: door u aangeleverd</t>
      </text>
    </comment>
    <comment ref="J693" authorId="0" shapeId="0">
      <text>
        <t>Bron: door u aangeleverd</t>
      </text>
    </comment>
    <comment ref="K693" authorId="0" shapeId="0">
      <text>
        <t>Bron: door u aangeleverd</t>
      </text>
    </comment>
    <comment ref="L693" authorId="0" shapeId="0">
      <text>
        <t>Bron: door u aangeleverd</t>
      </text>
    </comment>
    <comment ref="M693" authorId="0" shapeId="0">
      <text>
        <t>Bron: door u aangeleverd</t>
      </text>
    </comment>
    <comment ref="N693" authorId="0" shapeId="0">
      <text>
        <t>Bron: door u aangeleverd</t>
      </text>
    </comment>
    <comment ref="O693" authorId="0" shapeId="0">
      <text>
        <t>Bron: door u aangeleverd</t>
      </text>
    </comment>
    <comment ref="P693" authorId="0" shapeId="0">
      <text>
        <t>Bron: door u aangeleverd</t>
      </text>
    </comment>
    <comment ref="H694" authorId="0" shapeId="0">
      <text>
        <t>Bron: door u aangeleverd</t>
      </text>
    </comment>
    <comment ref="I694" authorId="0" shapeId="0">
      <text>
        <t>Bron: door u aangeleverd</t>
      </text>
    </comment>
    <comment ref="J694" authorId="0" shapeId="0">
      <text>
        <t>Bron: door u aangeleverd</t>
      </text>
    </comment>
    <comment ref="K694" authorId="0" shapeId="0">
      <text>
        <t>Bron: door u aangeleverd</t>
      </text>
    </comment>
    <comment ref="L694" authorId="0" shapeId="0">
      <text>
        <t>Bron: door u aangeleverd</t>
      </text>
    </comment>
    <comment ref="M694" authorId="0" shapeId="0">
      <text>
        <t>Bron: door u aangeleverd</t>
      </text>
    </comment>
    <comment ref="N694" authorId="0" shapeId="0">
      <text>
        <t>Bron: door u aangeleverd</t>
      </text>
    </comment>
    <comment ref="O694" authorId="0" shapeId="0">
      <text>
        <t>Bron: door u aangeleverd</t>
      </text>
    </comment>
    <comment ref="P694" authorId="0" shapeId="0">
      <text>
        <t>Bron: door u aangeleverd</t>
      </text>
    </comment>
    <comment ref="H695" authorId="0" shapeId="0">
      <text>
        <t>Bron: door u aangeleverd</t>
      </text>
    </comment>
    <comment ref="I695" authorId="0" shapeId="0">
      <text>
        <t>Bron: door u aangeleverd</t>
      </text>
    </comment>
    <comment ref="J695" authorId="0" shapeId="0">
      <text>
        <t>Bron: door u aangeleverd</t>
      </text>
    </comment>
    <comment ref="K695" authorId="0" shapeId="0">
      <text>
        <t>Bron: door u aangeleverd</t>
      </text>
    </comment>
    <comment ref="L695" authorId="0" shapeId="0">
      <text>
        <t>Bron: door u aangeleverd</t>
      </text>
    </comment>
    <comment ref="M695" authorId="0" shapeId="0">
      <text>
        <t>Bron: door u aangeleverd</t>
      </text>
    </comment>
    <comment ref="N695" authorId="0" shapeId="0">
      <text>
        <t>Bron: door u aangeleverd</t>
      </text>
    </comment>
    <comment ref="O695" authorId="0" shapeId="0">
      <text>
        <t>Bron: door u aangeleverd</t>
      </text>
    </comment>
    <comment ref="P695" authorId="0" shapeId="0">
      <text>
        <t>Bron: door u aangeleverd</t>
      </text>
    </comment>
    <comment ref="H696" authorId="0" shapeId="0">
      <text>
        <t>Bron: door u aangeleverd</t>
      </text>
    </comment>
    <comment ref="I696" authorId="0" shapeId="0">
      <text>
        <t>Bron: door u aangeleverd</t>
      </text>
    </comment>
    <comment ref="J696" authorId="0" shapeId="0">
      <text>
        <t>Bron: door u aangeleverd</t>
      </text>
    </comment>
    <comment ref="K696" authorId="0" shapeId="0">
      <text>
        <t>Bron: door u aangeleverd</t>
      </text>
    </comment>
    <comment ref="L696" authorId="0" shapeId="0">
      <text>
        <t>Bron: door u aangeleverd</t>
      </text>
    </comment>
    <comment ref="M696" authorId="0" shapeId="0">
      <text>
        <t>Bron: door u aangeleverd</t>
      </text>
    </comment>
    <comment ref="N696" authorId="0" shapeId="0">
      <text>
        <t>Bron: door u aangeleverd</t>
      </text>
    </comment>
    <comment ref="O696" authorId="0" shapeId="0">
      <text>
        <t>Bron: door u aangeleverd</t>
      </text>
    </comment>
    <comment ref="P696" authorId="0" shapeId="0">
      <text>
        <t>Bron: door u aangeleverd</t>
      </text>
    </comment>
    <comment ref="F697" authorId="0" shapeId="0">
      <text>
        <t>Bron: ESEF</t>
      </text>
    </comment>
    <comment ref="G697" authorId="0" shapeId="0">
      <text>
        <t>Bron: ESEF</t>
      </text>
    </comment>
    <comment ref="H697" authorId="0" shapeId="0">
      <text>
        <t>Bron: ESEF</t>
      </text>
    </comment>
    <comment ref="I697" authorId="0" shapeId="0">
      <text>
        <t>Bron: ESEF</t>
      </text>
    </comment>
    <comment ref="J697" authorId="0" shapeId="0">
      <text>
        <t>Bron: ESEF</t>
      </text>
    </comment>
    <comment ref="K697" authorId="0" shapeId="0">
      <text>
        <t>Bron: ESEF</t>
      </text>
    </comment>
    <comment ref="L697" authorId="0" shapeId="0">
      <text>
        <t>Bron: ESEF</t>
      </text>
    </comment>
    <comment ref="M697" authorId="0" shapeId="0">
      <text>
        <t>Bron: ESEF</t>
      </text>
    </comment>
    <comment ref="N697" authorId="0" shapeId="0">
      <text>
        <t>Bron: ESEF</t>
      </text>
    </comment>
    <comment ref="O697" authorId="0" shapeId="0">
      <text>
        <t>Bron: door u aangeleverd</t>
      </text>
    </comment>
    <comment ref="P697" authorId="0" shapeId="0">
      <text>
        <t>Bron: door u aangeleverd</t>
      </text>
    </comment>
    <comment ref="F698" authorId="0" shapeId="0">
      <text>
        <t>Bron: ESEF</t>
      </text>
    </comment>
    <comment ref="G698" authorId="0" shapeId="0">
      <text>
        <t>Bron: ESEF</t>
      </text>
    </comment>
    <comment ref="H698" authorId="0" shapeId="0">
      <text>
        <t>Bron: ESEF</t>
      </text>
    </comment>
    <comment ref="I698" authorId="0" shapeId="0">
      <text>
        <t>Bron: ESEF</t>
      </text>
    </comment>
    <comment ref="J698" authorId="0" shapeId="0">
      <text>
        <t>Bron: ESEF</t>
      </text>
    </comment>
    <comment ref="K698" authorId="0" shapeId="0">
      <text>
        <t>Bron: ESEF</t>
      </text>
    </comment>
    <comment ref="L698" authorId="0" shapeId="0">
      <text>
        <t>Bron: ESEF</t>
      </text>
    </comment>
    <comment ref="M698" authorId="0" shapeId="0">
      <text>
        <t>Bron: ESEF</t>
      </text>
    </comment>
    <comment ref="N698" authorId="0" shapeId="0">
      <text>
        <t>Bron: ESEF</t>
      </text>
    </comment>
    <comment ref="O698" authorId="0" shapeId="0">
      <text>
        <t>Bron: door u aangeleverd</t>
      </text>
    </comment>
    <comment ref="P698" authorId="0" shapeId="0">
      <text>
        <t>Bron: door u aangeleverd</t>
      </text>
    </comment>
    <comment ref="F699" authorId="0" shapeId="0">
      <text>
        <t>Bron: ESEF</t>
      </text>
    </comment>
    <comment ref="G699" authorId="0" shapeId="0">
      <text>
        <t>Bron: ESEF</t>
      </text>
    </comment>
    <comment ref="H699" authorId="0" shapeId="0">
      <text>
        <t>Bron: ESEF</t>
      </text>
    </comment>
    <comment ref="I699" authorId="0" shapeId="0">
      <text>
        <t>Bron: ESEF</t>
      </text>
    </comment>
    <comment ref="J699" authorId="0" shapeId="0">
      <text>
        <t>Bron: ESEF</t>
      </text>
    </comment>
    <comment ref="K699" authorId="0" shapeId="0">
      <text>
        <t>Bron: ESEF</t>
      </text>
    </comment>
    <comment ref="L699" authorId="0" shapeId="0">
      <text>
        <t>Bron: ESEF</t>
      </text>
    </comment>
    <comment ref="M699" authorId="0" shapeId="0">
      <text>
        <t>Bron: ESEF</t>
      </text>
    </comment>
    <comment ref="N699" authorId="0" shapeId="0">
      <text>
        <t>Bron: ESEF</t>
      </text>
    </comment>
    <comment ref="O699" authorId="0" shapeId="0">
      <text>
        <t>Bron: door u aangeleverd</t>
      </text>
    </comment>
    <comment ref="P699" authorId="0" shapeId="0">
      <text>
        <t>Bron: door u aangeleverd</t>
      </text>
    </comment>
    <comment ref="F700" authorId="0" shapeId="0">
      <text>
        <t>Bron: ESEF</t>
      </text>
    </comment>
    <comment ref="G700" authorId="0" shapeId="0">
      <text>
        <t>Bron: ESEF</t>
      </text>
    </comment>
    <comment ref="H700" authorId="0" shapeId="0">
      <text>
        <t>Bron: ESEF</t>
      </text>
    </comment>
    <comment ref="I700" authorId="0" shapeId="0">
      <text>
        <t>Bron: ESEF</t>
      </text>
    </comment>
    <comment ref="J700" authorId="0" shapeId="0">
      <text>
        <t>Bron: ESEF</t>
      </text>
    </comment>
    <comment ref="K700" authorId="0" shapeId="0">
      <text>
        <t>Bron: ESEF</t>
      </text>
    </comment>
    <comment ref="L700" authorId="0" shapeId="0">
      <text>
        <t>Bron: ESEF</t>
      </text>
    </comment>
    <comment ref="M700" authorId="0" shapeId="0">
      <text>
        <t>Bron: ESEF</t>
      </text>
    </comment>
    <comment ref="N700" authorId="0" shapeId="0">
      <text>
        <t>Bron: ESEF</t>
      </text>
    </comment>
    <comment ref="O700" authorId="0" shapeId="0">
      <text>
        <t>Bron: ESEF</t>
      </text>
    </comment>
    <comment ref="P700" authorId="0" shapeId="0">
      <text>
        <t>Bron: door u aangeleverd</t>
      </text>
    </comment>
    <comment ref="F701" authorId="0" shapeId="0">
      <text>
        <t>Bron: ESEF</t>
      </text>
    </comment>
    <comment ref="G701" authorId="0" shapeId="0">
      <text>
        <t>Bron: ESEF</t>
      </text>
    </comment>
    <comment ref="H701" authorId="0" shapeId="0">
      <text>
        <t>Bron: ESEF</t>
      </text>
    </comment>
    <comment ref="I701" authorId="0" shapeId="0">
      <text>
        <t>Bron: ESEF</t>
      </text>
    </comment>
    <comment ref="J701" authorId="0" shapeId="0">
      <text>
        <t>Bron: ESEF</t>
      </text>
    </comment>
    <comment ref="K701" authorId="0" shapeId="0">
      <text>
        <t>Bron: ESEF</t>
      </text>
    </comment>
    <comment ref="L701" authorId="0" shapeId="0">
      <text>
        <t>Bron: ESEF</t>
      </text>
    </comment>
    <comment ref="M701" authorId="0" shapeId="0">
      <text>
        <t>Bron: ESEF</t>
      </text>
    </comment>
    <comment ref="N701" authorId="0" shapeId="0">
      <text>
        <t>Bron: ESEF</t>
      </text>
    </comment>
    <comment ref="O701" authorId="0" shapeId="0">
      <text>
        <t>Bron: ESEF</t>
      </text>
    </comment>
    <comment ref="P701" authorId="0" shapeId="0">
      <text>
        <t>Bron: door u aangeleverd</t>
      </text>
    </comment>
    <comment ref="F702" authorId="0" shapeId="0">
      <text>
        <t>Bron: ESEF</t>
      </text>
    </comment>
    <comment ref="G702" authorId="0" shapeId="0">
      <text>
        <t>Bron: ESEF</t>
      </text>
    </comment>
    <comment ref="H702" authorId="0" shapeId="0">
      <text>
        <t>Bron: ESEF</t>
      </text>
    </comment>
    <comment ref="I702" authorId="0" shapeId="0">
      <text>
        <t>Bron: ESEF</t>
      </text>
    </comment>
    <comment ref="J702" authorId="0" shapeId="0">
      <text>
        <t>Bron: ESEF</t>
      </text>
    </comment>
    <comment ref="K702" authorId="0" shapeId="0">
      <text>
        <t>Bron: ESEF</t>
      </text>
    </comment>
    <comment ref="L702" authorId="0" shapeId="0">
      <text>
        <t>Bron: ESEF</t>
      </text>
    </comment>
    <comment ref="M702" authorId="0" shapeId="0">
      <text>
        <t>Bron: ESEF</t>
      </text>
    </comment>
    <comment ref="N702" authorId="0" shapeId="0">
      <text>
        <t>Bron: ESEF</t>
      </text>
    </comment>
    <comment ref="O702" authorId="0" shapeId="0">
      <text>
        <t>Bron: ESEF</t>
      </text>
    </comment>
    <comment ref="P702" authorId="0" shapeId="0">
      <text>
        <t>Bron: door u aangeleverd</t>
      </text>
    </comment>
    <comment ref="H703" authorId="0" shapeId="0">
      <text>
        <t>Bron: door u aangeleverd</t>
      </text>
    </comment>
    <comment ref="I703" authorId="0" shapeId="0">
      <text>
        <t>Bron: door u aangeleverd</t>
      </text>
    </comment>
    <comment ref="J703" authorId="0" shapeId="0">
      <text>
        <t>Bron: door u aangeleverd</t>
      </text>
    </comment>
    <comment ref="K703" authorId="0" shapeId="0">
      <text>
        <t>Bron: door u aangeleverd</t>
      </text>
    </comment>
    <comment ref="L703" authorId="0" shapeId="0">
      <text>
        <t>Bron: door u aangeleverd</t>
      </text>
    </comment>
    <comment ref="M703" authorId="0" shapeId="0">
      <text>
        <t>Bron: door u aangeleverd</t>
      </text>
    </comment>
    <comment ref="N703" authorId="0" shapeId="0">
      <text>
        <t>Bron: door u aangeleverd</t>
      </text>
    </comment>
    <comment ref="O703" authorId="0" shapeId="0">
      <text>
        <t>Bron: door u aangeleverd</t>
      </text>
    </comment>
    <comment ref="P703" authorId="0" shapeId="0">
      <text>
        <t>Bron: door u aangeleverd</t>
      </text>
    </comment>
    <comment ref="H704" authorId="0" shapeId="0">
      <text>
        <t>Bron: door u aangeleverd</t>
      </text>
    </comment>
    <comment ref="I704" authorId="0" shapeId="0">
      <text>
        <t>Bron: door u aangeleverd</t>
      </text>
    </comment>
    <comment ref="J704" authorId="0" shapeId="0">
      <text>
        <t>Bron: door u aangeleverd</t>
      </text>
    </comment>
    <comment ref="K704" authorId="0" shapeId="0">
      <text>
        <t>Bron: door u aangeleverd</t>
      </text>
    </comment>
    <comment ref="L704" authorId="0" shapeId="0">
      <text>
        <t>Bron: door u aangeleverd</t>
      </text>
    </comment>
    <comment ref="M704" authorId="0" shapeId="0">
      <text>
        <t>Bron: door u aangeleverd</t>
      </text>
    </comment>
    <comment ref="N704" authorId="0" shapeId="0">
      <text>
        <t>Bron: door u aangeleverd</t>
      </text>
    </comment>
    <comment ref="O704" authorId="0" shapeId="0">
      <text>
        <t>Bron: door u aangeleverd</t>
      </text>
    </comment>
    <comment ref="P704" authorId="0" shapeId="0">
      <text>
        <t>Bron: door u aangeleverd</t>
      </text>
    </comment>
    <comment ref="H705" authorId="0" shapeId="0">
      <text>
        <t>Bron: door u aangeleverd</t>
      </text>
    </comment>
    <comment ref="I705" authorId="0" shapeId="0">
      <text>
        <t>Bron: door u aangeleverd</t>
      </text>
    </comment>
    <comment ref="J705" authorId="0" shapeId="0">
      <text>
        <t>Bron: door u aangeleverd</t>
      </text>
    </comment>
    <comment ref="K705" authorId="0" shapeId="0">
      <text>
        <t>Bron: door u aangeleverd</t>
      </text>
    </comment>
    <comment ref="L705" authorId="0" shapeId="0">
      <text>
        <t>Bron: door u aangeleverd</t>
      </text>
    </comment>
    <comment ref="M705" authorId="0" shapeId="0">
      <text>
        <t>Bron: door u aangeleverd</t>
      </text>
    </comment>
    <comment ref="N705" authorId="0" shapeId="0">
      <text>
        <t>Bron: door u aangeleverd</t>
      </text>
    </comment>
    <comment ref="O705" authorId="0" shapeId="0">
      <text>
        <t>Bron: door u aangeleverd</t>
      </text>
    </comment>
    <comment ref="P705" authorId="0" shapeId="0">
      <text>
        <t>Bron: door u aangeleverd</t>
      </text>
    </comment>
    <comment ref="H706" authorId="0" shapeId="0">
      <text>
        <t>Bron: door u aangeleverd</t>
      </text>
    </comment>
    <comment ref="I706" authorId="0" shapeId="0">
      <text>
        <t>Bron: door u aangeleverd</t>
      </text>
    </comment>
    <comment ref="J706" authorId="0" shapeId="0">
      <text>
        <t>Bron: door u aangeleverd</t>
      </text>
    </comment>
    <comment ref="K706" authorId="0" shapeId="0">
      <text>
        <t>Bron: door u aangeleverd</t>
      </text>
    </comment>
    <comment ref="L706" authorId="0" shapeId="0">
      <text>
        <t>Bron: door u aangeleverd</t>
      </text>
    </comment>
    <comment ref="M706" authorId="0" shapeId="0">
      <text>
        <t>Bron: door u aangeleverd</t>
      </text>
    </comment>
    <comment ref="N706" authorId="0" shapeId="0">
      <text>
        <t>Bron: door u aangeleverd</t>
      </text>
    </comment>
    <comment ref="O706" authorId="0" shapeId="0">
      <text>
        <t>Bron: door u aangeleverd</t>
      </text>
    </comment>
    <comment ref="P706" authorId="0" shapeId="0">
      <text>
        <t>Bron: door u aangeleverd</t>
      </text>
    </comment>
    <comment ref="F707" authorId="0" shapeId="0">
      <text>
        <t>Bron: ESEF</t>
      </text>
    </comment>
    <comment ref="G707" authorId="0" shapeId="0">
      <text>
        <t>Bron: ESEF</t>
      </text>
    </comment>
    <comment ref="H707" authorId="0" shapeId="0">
      <text>
        <t>Bron: ESEF</t>
      </text>
    </comment>
    <comment ref="I707" authorId="0" shapeId="0">
      <text>
        <t>Bron: ESEF</t>
      </text>
    </comment>
    <comment ref="J707" authorId="0" shapeId="0">
      <text>
        <t>Bron: ESEF</t>
      </text>
    </comment>
    <comment ref="K707" authorId="0" shapeId="0">
      <text>
        <t>Bron: ESEF</t>
      </text>
    </comment>
    <comment ref="L707" authorId="0" shapeId="0">
      <text>
        <t>Bron: door u aangeleverd</t>
      </text>
    </comment>
    <comment ref="M707" authorId="0" shapeId="0">
      <text>
        <t>Bron: ESEF</t>
      </text>
    </comment>
    <comment ref="N707" authorId="0" shapeId="0">
      <text>
        <t>Bron: ESEF</t>
      </text>
    </comment>
    <comment ref="O707" authorId="0" shapeId="0">
      <text>
        <t>Bron: ESEF</t>
      </text>
    </comment>
    <comment ref="P707" authorId="0" shapeId="0">
      <text>
        <t>Bron: ESEF</t>
      </text>
    </comment>
    <comment ref="F708" authorId="0" shapeId="0">
      <text>
        <t>Bron: ESEF</t>
      </text>
    </comment>
    <comment ref="G708" authorId="0" shapeId="0">
      <text>
        <t>Bron: ESEF</t>
      </text>
    </comment>
    <comment ref="H708" authorId="0" shapeId="0">
      <text>
        <t>Bron: ESEF</t>
      </text>
    </comment>
    <comment ref="I708" authorId="0" shapeId="0">
      <text>
        <t>Bron: ESEF</t>
      </text>
    </comment>
    <comment ref="J708" authorId="0" shapeId="0">
      <text>
        <t>Bron: ESEF</t>
      </text>
    </comment>
    <comment ref="K708" authorId="0" shapeId="0">
      <text>
        <t>Bron: ESEF</t>
      </text>
    </comment>
    <comment ref="L708" authorId="0" shapeId="0">
      <text>
        <t>Bron: door u aangeleverd</t>
      </text>
    </comment>
    <comment ref="M708" authorId="0" shapeId="0">
      <text>
        <t>Bron: ESEF</t>
      </text>
    </comment>
    <comment ref="N708" authorId="0" shapeId="0">
      <text>
        <t>Bron: ESEF</t>
      </text>
    </comment>
    <comment ref="O708" authorId="0" shapeId="0">
      <text>
        <t>Bron: ESEF</t>
      </text>
    </comment>
    <comment ref="P708" authorId="0" shapeId="0">
      <text>
        <t>Bron: ESEF</t>
      </text>
    </comment>
    <comment ref="F709" authorId="0" shapeId="0">
      <text>
        <t>Bron: ESEF</t>
      </text>
    </comment>
    <comment ref="G709" authorId="0" shapeId="0">
      <text>
        <t>Bron: ESEF</t>
      </text>
    </comment>
    <comment ref="H709" authorId="0" shapeId="0">
      <text>
        <t>Bron: ESEF</t>
      </text>
    </comment>
    <comment ref="I709" authorId="0" shapeId="0">
      <text>
        <t>Bron: ESEF</t>
      </text>
    </comment>
    <comment ref="J709" authorId="0" shapeId="0">
      <text>
        <t>Bron: ESEF</t>
      </text>
    </comment>
    <comment ref="K709" authorId="0" shapeId="0">
      <text>
        <t>Bron: ESEF</t>
      </text>
    </comment>
    <comment ref="L709" authorId="0" shapeId="0">
      <text>
        <t>Bron: door u aangeleverd</t>
      </text>
    </comment>
    <comment ref="M709" authorId="0" shapeId="0">
      <text>
        <t>Bron: ESEF</t>
      </text>
    </comment>
    <comment ref="N709" authorId="0" shapeId="0">
      <text>
        <t>Bron: ESEF</t>
      </text>
    </comment>
    <comment ref="O709" authorId="0" shapeId="0">
      <text>
        <t>Bron: ESEF</t>
      </text>
    </comment>
    <comment ref="P709" authorId="0" shapeId="0">
      <text>
        <t>Bron: ESEF</t>
      </text>
    </comment>
    <comment ref="F710" authorId="0" shapeId="0">
      <text>
        <t>Bron: ESEF</t>
      </text>
    </comment>
    <comment ref="G710" authorId="0" shapeId="0">
      <text>
        <t>Bron: ESEF</t>
      </text>
    </comment>
    <comment ref="H710" authorId="0" shapeId="0">
      <text>
        <t>Bron: ESEF</t>
      </text>
    </comment>
    <comment ref="I710" authorId="0" shapeId="0">
      <text>
        <t>Bron: ESEF</t>
      </text>
    </comment>
    <comment ref="J710" authorId="0" shapeId="0">
      <text>
        <t>Bron: ESEF</t>
      </text>
    </comment>
    <comment ref="K710" authorId="0" shapeId="0">
      <text>
        <t>Bron: ESEF</t>
      </text>
    </comment>
    <comment ref="L710" authorId="0" shapeId="0">
      <text>
        <t>Bron: door u aangeleverd</t>
      </text>
    </comment>
    <comment ref="M710" authorId="0" shapeId="0">
      <text>
        <t>Bron: ESEF</t>
      </text>
    </comment>
    <comment ref="N710" authorId="0" shapeId="0">
      <text>
        <t>Bron: ESEF</t>
      </text>
    </comment>
    <comment ref="O710" authorId="0" shapeId="0">
      <text>
        <t>Bron: ESEF</t>
      </text>
    </comment>
    <comment ref="P710" authorId="0" shapeId="0">
      <text>
        <t>Bron: ESEF</t>
      </text>
    </comment>
    <comment ref="F711" authorId="0" shapeId="0">
      <text>
        <t>Bron: ESEF</t>
      </text>
    </comment>
    <comment ref="G711" authorId="0" shapeId="0">
      <text>
        <t>Bron: ESEF</t>
      </text>
    </comment>
    <comment ref="H711" authorId="0" shapeId="0">
      <text>
        <t>Bron: ESEF</t>
      </text>
    </comment>
    <comment ref="I711" authorId="0" shapeId="0">
      <text>
        <t>Bron: ESEF</t>
      </text>
    </comment>
    <comment ref="J711" authorId="0" shapeId="0">
      <text>
        <t>Bron: ESEF</t>
      </text>
    </comment>
    <comment ref="K711" authorId="0" shapeId="0">
      <text>
        <t>Bron: ESEF</t>
      </text>
    </comment>
    <comment ref="L711" authorId="0" shapeId="0">
      <text>
        <t>Bron: door u aangeleverd</t>
      </text>
    </comment>
    <comment ref="M711" authorId="0" shapeId="0">
      <text>
        <t>Bron: ESEF</t>
      </text>
    </comment>
    <comment ref="N711" authorId="0" shapeId="0">
      <text>
        <t>Bron: ESEF</t>
      </text>
    </comment>
    <comment ref="O711" authorId="0" shapeId="0">
      <text>
        <t>Bron: ESEF</t>
      </text>
    </comment>
    <comment ref="P711" authorId="0" shapeId="0">
      <text>
        <t>Bron: door u aangeleverd</t>
      </text>
    </comment>
    <comment ref="F712" authorId="0" shapeId="0">
      <text>
        <t>Bron: ESEF</t>
      </text>
    </comment>
    <comment ref="G712" authorId="0" shapeId="0">
      <text>
        <t>Bron: ESEF</t>
      </text>
    </comment>
    <comment ref="H712" authorId="0" shapeId="0">
      <text>
        <t>Bron: ESEF</t>
      </text>
    </comment>
    <comment ref="I712" authorId="0" shapeId="0">
      <text>
        <t>Bron: ESEF</t>
      </text>
    </comment>
    <comment ref="J712" authorId="0" shapeId="0">
      <text>
        <t>Bron: ESEF</t>
      </text>
    </comment>
    <comment ref="K712" authorId="0" shapeId="0">
      <text>
        <t>Bron: ESEF</t>
      </text>
    </comment>
    <comment ref="L712" authorId="0" shapeId="0">
      <text>
        <t>Bron: door u aangeleverd</t>
      </text>
    </comment>
    <comment ref="M712" authorId="0" shapeId="0">
      <text>
        <t>Bron: ESEF</t>
      </text>
    </comment>
    <comment ref="N712" authorId="0" shapeId="0">
      <text>
        <t>Bron: ESEF</t>
      </text>
    </comment>
    <comment ref="O712" authorId="0" shapeId="0">
      <text>
        <t>Bron: ESEF</t>
      </text>
    </comment>
    <comment ref="P712" authorId="0" shapeId="0">
      <text>
        <t>Bron: ESEF</t>
      </text>
    </comment>
    <comment ref="H713" authorId="0" shapeId="0">
      <text>
        <t>Bron: door u aangeleverd</t>
      </text>
    </comment>
    <comment ref="I713" authorId="0" shapeId="0">
      <text>
        <t>Bron: door u aangeleverd</t>
      </text>
    </comment>
    <comment ref="J713" authorId="0" shapeId="0">
      <text>
        <t>Bron: door u aangeleverd</t>
      </text>
    </comment>
    <comment ref="K713" authorId="0" shapeId="0">
      <text>
        <t>Bron: door u aangeleverd</t>
      </text>
    </comment>
    <comment ref="L713" authorId="0" shapeId="0">
      <text>
        <t>Bron: door u aangeleverd</t>
      </text>
    </comment>
    <comment ref="M713" authorId="0" shapeId="0">
      <text>
        <t>Bron: door u aangeleverd</t>
      </text>
    </comment>
    <comment ref="N713" authorId="0" shapeId="0">
      <text>
        <t>Bron: door u aangeleverd</t>
      </text>
    </comment>
    <comment ref="O713" authorId="0" shapeId="0">
      <text>
        <t>Bron: door u aangeleverd</t>
      </text>
    </comment>
    <comment ref="P713" authorId="0" shapeId="0">
      <text>
        <t>Bron: door u aangeleverd</t>
      </text>
    </comment>
    <comment ref="H714" authorId="0" shapeId="0">
      <text>
        <t>Bron: door u aangeleverd</t>
      </text>
    </comment>
    <comment ref="I714" authorId="0" shapeId="0">
      <text>
        <t>Bron: door u aangeleverd</t>
      </text>
    </comment>
    <comment ref="J714" authorId="0" shapeId="0">
      <text>
        <t>Bron: door u aangeleverd</t>
      </text>
    </comment>
    <comment ref="K714" authorId="0" shapeId="0">
      <text>
        <t>Bron: door u aangeleverd</t>
      </text>
    </comment>
    <comment ref="L714" authorId="0" shapeId="0">
      <text>
        <t>Bron: door u aangeleverd</t>
      </text>
    </comment>
    <comment ref="M714" authorId="0" shapeId="0">
      <text>
        <t>Bron: door u aangeleverd</t>
      </text>
    </comment>
    <comment ref="N714" authorId="0" shapeId="0">
      <text>
        <t>Bron: door u aangeleverd</t>
      </text>
    </comment>
    <comment ref="O714" authorId="0" shapeId="0">
      <text>
        <t>Bron: door u aangeleverd</t>
      </text>
    </comment>
    <comment ref="P714" authorId="0" shapeId="0">
      <text>
        <t>Bron: door u aangeleverd</t>
      </text>
    </comment>
    <comment ref="H715" authorId="0" shapeId="0">
      <text>
        <t>Bron: door u aangeleverd</t>
      </text>
    </comment>
    <comment ref="I715" authorId="0" shapeId="0">
      <text>
        <t>Bron: door u aangeleverd</t>
      </text>
    </comment>
    <comment ref="J715" authorId="0" shapeId="0">
      <text>
        <t>Bron: door u aangeleverd</t>
      </text>
    </comment>
    <comment ref="K715" authorId="0" shapeId="0">
      <text>
        <t>Bron: door u aangeleverd</t>
      </text>
    </comment>
    <comment ref="L715" authorId="0" shapeId="0">
      <text>
        <t>Bron: door u aangeleverd</t>
      </text>
    </comment>
    <comment ref="M715" authorId="0" shapeId="0">
      <text>
        <t>Bron: door u aangeleverd</t>
      </text>
    </comment>
    <comment ref="N715" authorId="0" shapeId="0">
      <text>
        <t>Bron: door u aangeleverd</t>
      </text>
    </comment>
    <comment ref="O715" authorId="0" shapeId="0">
      <text>
        <t>Bron: door u aangeleverd</t>
      </text>
    </comment>
    <comment ref="P715" authorId="0" shapeId="0">
      <text>
        <t>Bron: door u aangeleverd</t>
      </text>
    </comment>
    <comment ref="H716" authorId="0" shapeId="0">
      <text>
        <t>Bron: door u aangeleverd</t>
      </text>
    </comment>
    <comment ref="I716" authorId="0" shapeId="0">
      <text>
        <t>Bron: door u aangeleverd</t>
      </text>
    </comment>
    <comment ref="J716" authorId="0" shapeId="0">
      <text>
        <t>Bron: door u aangeleverd</t>
      </text>
    </comment>
    <comment ref="K716" authorId="0" shapeId="0">
      <text>
        <t>Bron: door u aangeleverd</t>
      </text>
    </comment>
    <comment ref="L716" authorId="0" shapeId="0">
      <text>
        <t>Bron: door u aangeleverd</t>
      </text>
    </comment>
    <comment ref="M716" authorId="0" shapeId="0">
      <text>
        <t>Bron: door u aangeleverd</t>
      </text>
    </comment>
    <comment ref="N716" authorId="0" shapeId="0">
      <text>
        <t>Bron: door u aangeleverd</t>
      </text>
    </comment>
    <comment ref="O716" authorId="0" shapeId="0">
      <text>
        <t>Bron: door u aangeleverd</t>
      </text>
    </comment>
    <comment ref="P716" authorId="0" shapeId="0">
      <text>
        <t>Bron: door u aangeleverd</t>
      </text>
    </comment>
    <comment ref="F717" authorId="0" shapeId="0">
      <text>
        <t>Bron: ESEF</t>
      </text>
    </comment>
    <comment ref="G717" authorId="0" shapeId="0">
      <text>
        <t>Bron: ESEF</t>
      </text>
    </comment>
    <comment ref="H717" authorId="0" shapeId="0">
      <text>
        <t>Bron: ESEF</t>
      </text>
    </comment>
    <comment ref="I717" authorId="0" shapeId="0">
      <text>
        <t>Bron: ESEF</t>
      </text>
    </comment>
    <comment ref="J717" authorId="0" shapeId="0">
      <text>
        <t>Bron: ESEF</t>
      </text>
    </comment>
    <comment ref="K717" authorId="0" shapeId="0">
      <text>
        <t>Bron: ESEF</t>
      </text>
    </comment>
    <comment ref="L717" authorId="0" shapeId="0">
      <text>
        <t>Bron: ESEF</t>
      </text>
    </comment>
    <comment ref="M717" authorId="0" shapeId="0">
      <text>
        <t>Bron: ESEF</t>
      </text>
    </comment>
    <comment ref="N717" authorId="0" shapeId="0">
      <text>
        <t>Bron: ESEF</t>
      </text>
    </comment>
    <comment ref="O717" authorId="0" shapeId="0">
      <text>
        <t>Bron: ESEF</t>
      </text>
    </comment>
    <comment ref="P717" authorId="0" shapeId="0">
      <text>
        <t>Bron: ESEF</t>
      </text>
    </comment>
    <comment ref="F718" authorId="0" shapeId="0">
      <text>
        <t>Bron: ESEF</t>
      </text>
    </comment>
    <comment ref="G718" authorId="0" shapeId="0">
      <text>
        <t>Bron: ESEF</t>
      </text>
    </comment>
    <comment ref="H718" authorId="0" shapeId="0">
      <text>
        <t>Bron: ESEF</t>
      </text>
    </comment>
    <comment ref="I718" authorId="0" shapeId="0">
      <text>
        <t>Bron: ESEF</t>
      </text>
    </comment>
    <comment ref="J718" authorId="0" shapeId="0">
      <text>
        <t>Bron: ESEF</t>
      </text>
    </comment>
    <comment ref="K718" authorId="0" shapeId="0">
      <text>
        <t>Bron: ESEF</t>
      </text>
    </comment>
    <comment ref="L718" authorId="0" shapeId="0">
      <text>
        <t>Bron: ESEF</t>
      </text>
    </comment>
    <comment ref="M718" authorId="0" shapeId="0">
      <text>
        <t>Bron: ESEF</t>
      </text>
    </comment>
    <comment ref="N718" authorId="0" shapeId="0">
      <text>
        <t>Bron: ESEF</t>
      </text>
    </comment>
    <comment ref="O718" authorId="0" shapeId="0">
      <text>
        <t>Bron: ESEF</t>
      </text>
    </comment>
    <comment ref="P718" authorId="0" shapeId="0">
      <text>
        <t>Bron: ESEF</t>
      </text>
    </comment>
    <comment ref="F719" authorId="0" shapeId="0">
      <text>
        <t>Bron: ESEF</t>
      </text>
    </comment>
    <comment ref="G719" authorId="0" shapeId="0">
      <text>
        <t>Bron: ESEF</t>
      </text>
    </comment>
    <comment ref="H719" authorId="0" shapeId="0">
      <text>
        <t>Bron: ESEF</t>
      </text>
    </comment>
    <comment ref="I719" authorId="0" shapeId="0">
      <text>
        <t>Bron: ESEF</t>
      </text>
    </comment>
    <comment ref="J719" authorId="0" shapeId="0">
      <text>
        <t>Bron: ESEF</t>
      </text>
    </comment>
    <comment ref="K719" authorId="0" shapeId="0">
      <text>
        <t>Bron: ESEF</t>
      </text>
    </comment>
    <comment ref="L719" authorId="0" shapeId="0">
      <text>
        <t>Bron: ESEF</t>
      </text>
    </comment>
    <comment ref="M719" authorId="0" shapeId="0">
      <text>
        <t>Bron: ESEF</t>
      </text>
    </comment>
    <comment ref="N719" authorId="0" shapeId="0">
      <text>
        <t>Bron: ESEF</t>
      </text>
    </comment>
    <comment ref="O719" authorId="0" shapeId="0">
      <text>
        <t>Bron: ESEF</t>
      </text>
    </comment>
    <comment ref="P719" authorId="0" shapeId="0">
      <text>
        <t>Bron: ESEF</t>
      </text>
    </comment>
    <comment ref="F720" authorId="0" shapeId="0">
      <text>
        <t>Bron: ESEF</t>
      </text>
    </comment>
    <comment ref="G720" authorId="0" shapeId="0">
      <text>
        <t>Bron: ESEF</t>
      </text>
    </comment>
    <comment ref="H720" authorId="0" shapeId="0">
      <text>
        <t>Bron: ESEF</t>
      </text>
    </comment>
    <comment ref="I720" authorId="0" shapeId="0">
      <text>
        <t>Bron: ESEF</t>
      </text>
    </comment>
    <comment ref="J720" authorId="0" shapeId="0">
      <text>
        <t>Bron: ESEF</t>
      </text>
    </comment>
    <comment ref="K720" authorId="0" shapeId="0">
      <text>
        <t>Bron: ESEF</t>
      </text>
    </comment>
    <comment ref="L720" authorId="0" shapeId="0">
      <text>
        <t>Bron: ESEF</t>
      </text>
    </comment>
    <comment ref="M720" authorId="0" shapeId="0">
      <text>
        <t>Bron: ESEF</t>
      </text>
    </comment>
    <comment ref="N720" authorId="0" shapeId="0">
      <text>
        <t>Bron: ESEF</t>
      </text>
    </comment>
    <comment ref="O720" authorId="0" shapeId="0">
      <text>
        <t>Bron: ESEF</t>
      </text>
    </comment>
    <comment ref="P720" authorId="0" shapeId="0">
      <text>
        <t>Bron: ESEF</t>
      </text>
    </comment>
    <comment ref="F721" authorId="0" shapeId="0">
      <text>
        <t>Bron: ESEF</t>
      </text>
    </comment>
    <comment ref="G721" authorId="0" shapeId="0">
      <text>
        <t>Bron: ESEF</t>
      </text>
    </comment>
    <comment ref="H721" authorId="0" shapeId="0">
      <text>
        <t>Bron: ESEF</t>
      </text>
    </comment>
    <comment ref="I721" authorId="0" shapeId="0">
      <text>
        <t>Bron: ESEF</t>
      </text>
    </comment>
    <comment ref="J721" authorId="0" shapeId="0">
      <text>
        <t>Bron: ESEF</t>
      </text>
    </comment>
    <comment ref="K721" authorId="0" shapeId="0">
      <text>
        <t>Bron: ESEF</t>
      </text>
    </comment>
    <comment ref="L721" authorId="0" shapeId="0">
      <text>
        <t>Bron: door u aangeleverd</t>
      </text>
    </comment>
    <comment ref="M721" authorId="0" shapeId="0">
      <text>
        <t>Bron: ESEF</t>
      </text>
    </comment>
    <comment ref="N721" authorId="0" shapeId="0">
      <text>
        <t>Bron: ESEF</t>
      </text>
    </comment>
    <comment ref="O721" authorId="0" shapeId="0">
      <text>
        <t>Bron: ESEF</t>
      </text>
    </comment>
    <comment ref="P721" authorId="0" shapeId="0">
      <text>
        <t>Bron: ESEF</t>
      </text>
    </comment>
    <comment ref="F722" authorId="0" shapeId="0">
      <text>
        <t>Bron: ESEF</t>
      </text>
    </comment>
    <comment ref="G722" authorId="0" shapeId="0">
      <text>
        <t>Bron: ESEF</t>
      </text>
    </comment>
    <comment ref="H722" authorId="0" shapeId="0">
      <text>
        <t>Bron: ESEF</t>
      </text>
    </comment>
    <comment ref="I722" authorId="0" shapeId="0">
      <text>
        <t>Bron: ESEF</t>
      </text>
    </comment>
    <comment ref="J722" authorId="0" shapeId="0">
      <text>
        <t>Bron: ESEF</t>
      </text>
    </comment>
    <comment ref="K722" authorId="0" shapeId="0">
      <text>
        <t>Bron: ESEF</t>
      </text>
    </comment>
    <comment ref="L722" authorId="0" shapeId="0">
      <text>
        <t>Bron: ESEF</t>
      </text>
    </comment>
    <comment ref="M722" authorId="0" shapeId="0">
      <text>
        <t>Bron: ESEF</t>
      </text>
    </comment>
    <comment ref="N722" authorId="0" shapeId="0">
      <text>
        <t>Bron: ESEF</t>
      </text>
    </comment>
    <comment ref="O722" authorId="0" shapeId="0">
      <text>
        <t>Bron: ESEF</t>
      </text>
    </comment>
    <comment ref="P722" authorId="0" shapeId="0">
      <text>
        <t>Bron: ESEF</t>
      </text>
    </comment>
    <comment ref="H723" authorId="0" shapeId="0">
      <text>
        <t>Bron: door u aangeleverd</t>
      </text>
    </comment>
    <comment ref="I723" authorId="0" shapeId="0">
      <text>
        <t>Bron: door u aangeleverd</t>
      </text>
    </comment>
    <comment ref="J723" authorId="0" shapeId="0">
      <text>
        <t>Bron: door u aangeleverd</t>
      </text>
    </comment>
    <comment ref="K723" authorId="0" shapeId="0">
      <text>
        <t>Bron: door u aangeleverd</t>
      </text>
    </comment>
    <comment ref="L723" authorId="0" shapeId="0">
      <text>
        <t>Bron: door u aangeleverd</t>
      </text>
    </comment>
    <comment ref="M723" authorId="0" shapeId="0">
      <text>
        <t>Bron: door u aangeleverd</t>
      </text>
    </comment>
    <comment ref="N723" authorId="0" shapeId="0">
      <text>
        <t>Bron: door u aangeleverd</t>
      </text>
    </comment>
    <comment ref="O723" authorId="0" shapeId="0">
      <text>
        <t>Bron: door u aangeleverd</t>
      </text>
    </comment>
    <comment ref="P723" authorId="0" shapeId="0">
      <text>
        <t>Bron: door u aangeleverd</t>
      </text>
    </comment>
    <comment ref="H724" authorId="0" shapeId="0">
      <text>
        <t>Bron: door u aangeleverd</t>
      </text>
    </comment>
    <comment ref="I724" authorId="0" shapeId="0">
      <text>
        <t>Bron: door u aangeleverd</t>
      </text>
    </comment>
    <comment ref="J724" authorId="0" shapeId="0">
      <text>
        <t>Bron: door u aangeleverd</t>
      </text>
    </comment>
    <comment ref="K724" authorId="0" shapeId="0">
      <text>
        <t>Bron: door u aangeleverd</t>
      </text>
    </comment>
    <comment ref="L724" authorId="0" shapeId="0">
      <text>
        <t>Bron: door u aangeleverd</t>
      </text>
    </comment>
    <comment ref="M724" authorId="0" shapeId="0">
      <text>
        <t>Bron: door u aangeleverd</t>
      </text>
    </comment>
    <comment ref="N724" authorId="0" shapeId="0">
      <text>
        <t>Bron: door u aangeleverd</t>
      </text>
    </comment>
    <comment ref="O724" authorId="0" shapeId="0">
      <text>
        <t>Bron: door u aangeleverd</t>
      </text>
    </comment>
    <comment ref="P724" authorId="0" shapeId="0">
      <text>
        <t>Bron: door u aangeleverd</t>
      </text>
    </comment>
    <comment ref="H725" authorId="0" shapeId="0">
      <text>
        <t>Bron: door u aangeleverd</t>
      </text>
    </comment>
    <comment ref="I725" authorId="0" shapeId="0">
      <text>
        <t>Bron: door u aangeleverd</t>
      </text>
    </comment>
    <comment ref="J725" authorId="0" shapeId="0">
      <text>
        <t>Bron: door u aangeleverd</t>
      </text>
    </comment>
    <comment ref="K725" authorId="0" shapeId="0">
      <text>
        <t>Bron: door u aangeleverd</t>
      </text>
    </comment>
    <comment ref="L725" authorId="0" shapeId="0">
      <text>
        <t>Bron: door u aangeleverd</t>
      </text>
    </comment>
    <comment ref="M725" authorId="0" shapeId="0">
      <text>
        <t>Bron: door u aangeleverd</t>
      </text>
    </comment>
    <comment ref="N725" authorId="0" shapeId="0">
      <text>
        <t>Bron: door u aangeleverd</t>
      </text>
    </comment>
    <comment ref="O725" authorId="0" shapeId="0">
      <text>
        <t>Bron: door u aangeleverd</t>
      </text>
    </comment>
    <comment ref="P725" authorId="0" shapeId="0">
      <text>
        <t>Bron: door u aangeleverd</t>
      </text>
    </comment>
    <comment ref="H726" authorId="0" shapeId="0">
      <text>
        <t>Bron: door u aangeleverd</t>
      </text>
    </comment>
    <comment ref="I726" authorId="0" shapeId="0">
      <text>
        <t>Bron: door u aangeleverd</t>
      </text>
    </comment>
    <comment ref="J726" authorId="0" shapeId="0">
      <text>
        <t>Bron: door u aangeleverd</t>
      </text>
    </comment>
    <comment ref="K726" authorId="0" shapeId="0">
      <text>
        <t>Bron: door u aangeleverd</t>
      </text>
    </comment>
    <comment ref="L726" authorId="0" shapeId="0">
      <text>
        <t>Bron: door u aangeleverd</t>
      </text>
    </comment>
    <comment ref="M726" authorId="0" shapeId="0">
      <text>
        <t>Bron: door u aangeleverd</t>
      </text>
    </comment>
    <comment ref="N726" authorId="0" shapeId="0">
      <text>
        <t>Bron: door u aangeleverd</t>
      </text>
    </comment>
    <comment ref="O726" authorId="0" shapeId="0">
      <text>
        <t>Bron: door u aangeleverd</t>
      </text>
    </comment>
    <comment ref="P726" authorId="0" shapeId="0">
      <text>
        <t>Bron: door u aangeleverd</t>
      </text>
    </comment>
    <comment ref="F727" authorId="0" shapeId="0">
      <text>
        <t>Bron: pdf-jaarverslag</t>
      </text>
    </comment>
    <comment ref="G727" authorId="0" shapeId="0">
      <text>
        <t>Bron: pdf-jaarverslag</t>
      </text>
    </comment>
    <comment ref="H727" authorId="0" shapeId="0">
      <text>
        <t>Bron: pdf-jaarverslag</t>
      </text>
    </comment>
    <comment ref="I727" authorId="0" shapeId="0">
      <text>
        <t>Bron: door u aangeleverd</t>
      </text>
    </comment>
    <comment ref="J727" authorId="0" shapeId="0">
      <text>
        <t>Bron: door u aangeleverd</t>
      </text>
    </comment>
    <comment ref="K727" authorId="0" shapeId="0">
      <text>
        <t>Bron: door u aangeleverd</t>
      </text>
    </comment>
    <comment ref="L727" authorId="0" shapeId="0">
      <text>
        <t>Bron: door u aangeleverd</t>
      </text>
    </comment>
    <comment ref="M727" authorId="0" shapeId="0">
      <text>
        <t>Bron: door u aangeleverd</t>
      </text>
    </comment>
    <comment ref="N727" authorId="0" shapeId="0">
      <text>
        <t>Bron: door u aangeleverd</t>
      </text>
    </comment>
    <comment ref="O727" authorId="0" shapeId="0">
      <text>
        <t>Bron: door u aangeleverd</t>
      </text>
    </comment>
    <comment ref="P727" authorId="0" shapeId="0">
      <text>
        <t>Bron: door u aangeleverd</t>
      </text>
    </comment>
    <comment ref="F728" authorId="0" shapeId="0">
      <text>
        <t>Bron: pdf-jaarverslag</t>
      </text>
    </comment>
    <comment ref="G728" authorId="0" shapeId="0">
      <text>
        <t>Bron: pdf-jaarverslag</t>
      </text>
    </comment>
    <comment ref="H728" authorId="0" shapeId="0">
      <text>
        <t>Bron: pdf-jaarverslag</t>
      </text>
    </comment>
    <comment ref="I728" authorId="0" shapeId="0">
      <text>
        <t>Bron: door u aangeleverd</t>
      </text>
    </comment>
    <comment ref="J728" authorId="0" shapeId="0">
      <text>
        <t>Bron: door u aangeleverd</t>
      </text>
    </comment>
    <comment ref="K728" authorId="0" shapeId="0">
      <text>
        <t>Bron: door u aangeleverd</t>
      </text>
    </comment>
    <comment ref="L728" authorId="0" shapeId="0">
      <text>
        <t>Bron: door u aangeleverd</t>
      </text>
    </comment>
    <comment ref="M728" authorId="0" shapeId="0">
      <text>
        <t>Bron: door u aangeleverd</t>
      </text>
    </comment>
    <comment ref="N728" authorId="0" shapeId="0">
      <text>
        <t>Bron: door u aangeleverd</t>
      </text>
    </comment>
    <comment ref="O728" authorId="0" shapeId="0">
      <text>
        <t>Bron: door u aangeleverd</t>
      </text>
    </comment>
    <comment ref="P728" authorId="0" shapeId="0">
      <text>
        <t>Bron: door u aangeleverd</t>
      </text>
    </comment>
    <comment ref="F729" authorId="0" shapeId="0">
      <text>
        <t>Bron: pdf-jaarverslag</t>
      </text>
    </comment>
    <comment ref="G729" authorId="0" shapeId="0">
      <text>
        <t>Bron: pdf-jaarverslag</t>
      </text>
    </comment>
    <comment ref="H729" authorId="0" shapeId="0">
      <text>
        <t>Bron: Yahoo</t>
      </text>
    </comment>
    <comment ref="I729" authorId="0" shapeId="0">
      <text>
        <t>Bron: Yahoo</t>
      </text>
    </comment>
    <comment ref="J729" authorId="0" shapeId="0">
      <text>
        <t>Bron: Yahoo</t>
      </text>
    </comment>
    <comment ref="K729" authorId="0" shapeId="0">
      <text>
        <t>Bron: Yahoo</t>
      </text>
    </comment>
    <comment ref="L729" authorId="0" shapeId="0">
      <text>
        <t>Bron: Yahoo</t>
      </text>
    </comment>
    <comment ref="M729" authorId="0" shapeId="0">
      <text>
        <t>Bron: Yahoo</t>
      </text>
    </comment>
    <comment ref="N729" authorId="0" shapeId="0">
      <text>
        <t>Bron: Yahoo</t>
      </text>
    </comment>
    <comment ref="O729" authorId="0" shapeId="0">
      <text>
        <t>Bron: Yahoo</t>
      </text>
    </comment>
    <comment ref="P729" authorId="0" shapeId="0">
      <text>
        <t>Bron: Yahoo</t>
      </text>
    </comment>
    <comment ref="F730" authorId="0" shapeId="0">
      <text>
        <t>Bron: pdf-jaarverslag</t>
      </text>
    </comment>
    <comment ref="G730" authorId="0" shapeId="0">
      <text>
        <t>Bron: pdf-jaarverslag</t>
      </text>
    </comment>
    <comment ref="H730" authorId="0" shapeId="0">
      <text>
        <t>Bron: Yahoo</t>
      </text>
    </comment>
    <comment ref="I730" authorId="0" shapeId="0">
      <text>
        <t>Bron: Yahoo</t>
      </text>
    </comment>
    <comment ref="J730" authorId="0" shapeId="0">
      <text>
        <t>Bron: Yahoo</t>
      </text>
    </comment>
    <comment ref="K730" authorId="0" shapeId="0">
      <text>
        <t>Bron: Yahoo</t>
      </text>
    </comment>
    <comment ref="L730" authorId="0" shapeId="0">
      <text>
        <t>Bron: Yahoo</t>
      </text>
    </comment>
    <comment ref="M730" authorId="0" shapeId="0">
      <text>
        <t>Bron: Yahoo</t>
      </text>
    </comment>
    <comment ref="N730" authorId="0" shapeId="0">
      <text>
        <t>Bron: Yahoo</t>
      </text>
    </comment>
    <comment ref="O730" authorId="0" shapeId="0">
      <text>
        <t>Bron: Yahoo</t>
      </text>
    </comment>
    <comment ref="P730" authorId="0" shapeId="0">
      <text>
        <t>Bron: Yahoo</t>
      </text>
    </comment>
    <comment ref="F731" authorId="0" shapeId="0">
      <text>
        <t>Bron: pdf-jaarverslag</t>
      </text>
    </comment>
    <comment ref="G731" authorId="0" shapeId="0">
      <text>
        <t>Bron: pdf-jaarverslag</t>
      </text>
    </comment>
    <comment ref="H731" authorId="0" shapeId="0">
      <text>
        <t>Bron: Yahoo</t>
      </text>
    </comment>
    <comment ref="I731" authorId="0" shapeId="0">
      <text>
        <t>Bron: Yahoo</t>
      </text>
    </comment>
    <comment ref="J731" authorId="0" shapeId="0">
      <text>
        <t>Bron: Yahoo</t>
      </text>
    </comment>
    <comment ref="K731" authorId="0" shapeId="0">
      <text>
        <t>Bron: Yahoo</t>
      </text>
    </comment>
    <comment ref="L731" authorId="0" shapeId="0">
      <text>
        <t>Bron: Yahoo</t>
      </text>
    </comment>
    <comment ref="M731" authorId="0" shapeId="0">
      <text>
        <t>Bron: Yahoo</t>
      </text>
    </comment>
    <comment ref="N731" authorId="0" shapeId="0">
      <text>
        <t>Bron: Yahoo</t>
      </text>
    </comment>
    <comment ref="O731" authorId="0" shapeId="0">
      <text>
        <t>Bron: Yahoo</t>
      </text>
    </comment>
    <comment ref="P731" authorId="0" shapeId="0">
      <text>
        <t>Bron: Yahoo</t>
      </text>
    </comment>
    <comment ref="F732" authorId="0" shapeId="0">
      <text>
        <t>Bron: pdf-jaarverslag</t>
      </text>
    </comment>
    <comment ref="G732" authorId="0" shapeId="0">
      <text>
        <t>Bron: pdf-jaarverslag</t>
      </text>
    </comment>
    <comment ref="H732" authorId="0" shapeId="0">
      <text>
        <t>Bron: Yahoo</t>
      </text>
    </comment>
    <comment ref="I732" authorId="0" shapeId="0">
      <text>
        <t>Bron: Yahoo</t>
      </text>
    </comment>
    <comment ref="J732" authorId="0" shapeId="0">
      <text>
        <t>Bron: Yahoo</t>
      </text>
    </comment>
    <comment ref="K732" authorId="0" shapeId="0">
      <text>
        <t>Bron: Yahoo</t>
      </text>
    </comment>
    <comment ref="L732" authorId="0" shapeId="0">
      <text>
        <t>Bron: Yahoo</t>
      </text>
    </comment>
    <comment ref="M732" authorId="0" shapeId="0">
      <text>
        <t>Bron: Yahoo</t>
      </text>
    </comment>
    <comment ref="N732" authorId="0" shapeId="0">
      <text>
        <t>Bron: Yahoo</t>
      </text>
    </comment>
    <comment ref="O732" authorId="0" shapeId="0">
      <text>
        <t>Bron: Yahoo</t>
      </text>
    </comment>
    <comment ref="P732" authorId="0" shapeId="0">
      <text>
        <t>Bron: Yahoo</t>
      </text>
    </comment>
    <comment ref="H733" authorId="0" shapeId="0">
      <text>
        <t>Bron: door u aangeleverd</t>
      </text>
    </comment>
    <comment ref="I733" authorId="0" shapeId="0">
      <text>
        <t>Bron: door u aangeleverd</t>
      </text>
    </comment>
    <comment ref="J733" authorId="0" shapeId="0">
      <text>
        <t>Bron: door u aangeleverd</t>
      </text>
    </comment>
    <comment ref="K733" authorId="0" shapeId="0">
      <text>
        <t>Bron: door u aangeleverd</t>
      </text>
    </comment>
    <comment ref="L733" authorId="0" shapeId="0">
      <text>
        <t>Bron: door u aangeleverd</t>
      </text>
    </comment>
    <comment ref="M733" authorId="0" shapeId="0">
      <text>
        <t>Bron: door u aangeleverd</t>
      </text>
    </comment>
    <comment ref="N733" authorId="0" shapeId="0">
      <text>
        <t>Vorige aanlevering: 57,535,000 niet gebruikt; wijkt meer dan een factor 10 af van 885,000.0 in een jaar ernaast (andere eenheid of ander begrip?). Controleer en vul opnieuw in, of laat leeg.</t>
      </text>
    </comment>
    <comment ref="O733" authorId="0" shapeId="0">
      <text>
        <t>Bron: door u aangeleverd</t>
      </text>
    </comment>
    <comment ref="P733" authorId="0" shapeId="0">
      <text>
        <t>Bron: door u aangeleverd</t>
      </text>
    </comment>
    <comment ref="H734" authorId="0" shapeId="0">
      <text>
        <t>Bron: door u aangeleverd</t>
      </text>
    </comment>
    <comment ref="I734" authorId="0" shapeId="0">
      <text>
        <t>Bron: door u aangeleverd</t>
      </text>
    </comment>
    <comment ref="J734" authorId="0" shapeId="0">
      <text>
        <t>Bron: door u aangeleverd</t>
      </text>
    </comment>
    <comment ref="K734" authorId="0" shapeId="0">
      <text>
        <t>Bron: door u aangeleverd</t>
      </text>
    </comment>
    <comment ref="L734" authorId="0" shapeId="0">
      <text>
        <t>Bron: door u aangeleverd</t>
      </text>
    </comment>
    <comment ref="M734" authorId="0" shapeId="0">
      <text>
        <t>Bron: door u aangeleverd</t>
      </text>
    </comment>
    <comment ref="N734" authorId="0" shapeId="0">
      <text>
        <t>Vorige aanlevering: 97,399,000 niet gebruikt; wijkt meer dan een factor 10 af van 885,000.0 in een jaar ernaast (andere eenheid of ander begrip?). Controleer en vul opnieuw in, of laat leeg.</t>
      </text>
    </comment>
    <comment ref="O734" authorId="0" shapeId="0">
      <text>
        <t>Bron: door u aangeleverd</t>
      </text>
    </comment>
    <comment ref="P734" authorId="0" shapeId="0">
      <text>
        <t>Bron: door u aangeleverd</t>
      </text>
    </comment>
    <comment ref="H735" authorId="0" shapeId="0">
      <text>
        <t>Bron: door u aangeleverd</t>
      </text>
    </comment>
    <comment ref="I735" authorId="0" shapeId="0">
      <text>
        <t>Bron: door u aangeleverd</t>
      </text>
    </comment>
    <comment ref="J735" authorId="0" shapeId="0">
      <text>
        <t>Bron: door u aangeleverd</t>
      </text>
    </comment>
    <comment ref="K735" authorId="0" shapeId="0">
      <text>
        <t>Bron: door u aangeleverd</t>
      </text>
    </comment>
    <comment ref="L735" authorId="0" shapeId="0">
      <text>
        <t>Bron: door u aangeleverd</t>
      </text>
    </comment>
    <comment ref="M735" authorId="0" shapeId="0">
      <text>
        <t>Bron: door u aangeleverd</t>
      </text>
    </comment>
    <comment ref="N735" authorId="0" shapeId="0">
      <text>
        <t>Vorige aanlevering: 103,262,000 niet gebruikt; wijkt meer dan een factor 10 af van 885,000.0 in een jaar ernaast (andere eenheid of ander begrip?). Controleer en vul opnieuw in, of laat leeg.</t>
      </text>
    </comment>
    <comment ref="O735" authorId="0" shapeId="0">
      <text>
        <t>Bron: door u aangeleverd</t>
      </text>
    </comment>
    <comment ref="P735" authorId="0" shapeId="0">
      <text>
        <t>Bron: door u aangeleverd</t>
      </text>
    </comment>
    <comment ref="H736" authorId="0" shapeId="0">
      <text>
        <t>Bron: door u aangeleverd</t>
      </text>
    </comment>
    <comment ref="I736" authorId="0" shapeId="0">
      <text>
        <t>Bron: door u aangeleverd</t>
      </text>
    </comment>
    <comment ref="J736" authorId="0" shapeId="0">
      <text>
        <t>Bron: door u aangeleverd</t>
      </text>
    </comment>
    <comment ref="K736" authorId="0" shapeId="0">
      <text>
        <t>Bron: door u aangeleverd</t>
      </text>
    </comment>
    <comment ref="L736" authorId="0" shapeId="0">
      <text>
        <t>Bron: door u aangeleverd</t>
      </text>
    </comment>
    <comment ref="M736" authorId="0" shapeId="0">
      <text>
        <t>Bron: door u aangeleverd</t>
      </text>
    </comment>
    <comment ref="N736" authorId="0" shapeId="0">
      <text>
        <t>Vorige aanlevering: 62,966,000 niet gebruikt; wijkt meer dan een factor 10 af van 885,000.0 in een jaar ernaast (andere eenheid of ander begrip?). Controleer en vul opnieuw in, of laat leeg.</t>
      </text>
    </comment>
    <comment ref="O736" authorId="0" shapeId="0">
      <text>
        <t>Bron: door u aangeleverd</t>
      </text>
    </comment>
    <comment ref="P736" authorId="0" shapeId="0">
      <text>
        <t>Bron: door u aangeleverd</t>
      </text>
    </comment>
    <comment ref="F737" authorId="0" shapeId="0">
      <text>
        <t>Bron: ESEF</t>
      </text>
    </comment>
    <comment ref="G737" authorId="0" shapeId="0">
      <text>
        <t>Bron: ESEF</t>
      </text>
    </comment>
    <comment ref="H737" authorId="0" shapeId="0">
      <text>
        <t>Bron: ESEF</t>
      </text>
    </comment>
    <comment ref="I737" authorId="0" shapeId="0">
      <text>
        <t>Bron: ESEF</t>
      </text>
    </comment>
    <comment ref="J737" authorId="0" shapeId="0">
      <text>
        <t>Bron: ESEF</t>
      </text>
    </comment>
    <comment ref="K737" authorId="0" shapeId="0">
      <text>
        <t>Bron: ESEF</t>
      </text>
    </comment>
    <comment ref="L737" authorId="0" shapeId="0">
      <text>
        <t>Bron: door u aangeleverd</t>
      </text>
    </comment>
    <comment ref="M737" authorId="0" shapeId="0">
      <text>
        <t>Bron: ESEF</t>
      </text>
    </comment>
    <comment ref="N737" authorId="0" shapeId="0">
      <text>
        <t>Bron: ESEF</t>
      </text>
    </comment>
    <comment ref="O737" authorId="0" shapeId="0">
      <text>
        <t>Bron: ESEF</t>
      </text>
    </comment>
    <comment ref="P737" authorId="0" shapeId="0">
      <text>
        <t>Bron: ESEF</t>
      </text>
    </comment>
    <comment ref="F738" authorId="0" shapeId="0">
      <text>
        <t>Bron: ESEF</t>
      </text>
    </comment>
    <comment ref="G738" authorId="0" shapeId="0">
      <text>
        <t>Bron: ESEF</t>
      </text>
    </comment>
    <comment ref="H738" authorId="0" shapeId="0">
      <text>
        <t>Bron: ESEF</t>
      </text>
    </comment>
    <comment ref="I738" authorId="0" shapeId="0">
      <text>
        <t>Bron: ESEF</t>
      </text>
    </comment>
    <comment ref="J738" authorId="0" shapeId="0">
      <text>
        <t>Bron: ESEF</t>
      </text>
    </comment>
    <comment ref="K738" authorId="0" shapeId="0">
      <text>
        <t>Bron: ESEF</t>
      </text>
    </comment>
    <comment ref="L738" authorId="0" shapeId="0">
      <text>
        <t>Bron: ESEF</t>
      </text>
    </comment>
    <comment ref="M738" authorId="0" shapeId="0">
      <text>
        <t>Bron: ESEF</t>
      </text>
    </comment>
    <comment ref="N738" authorId="0" shapeId="0">
      <text>
        <t>Bron: ESEF</t>
      </text>
    </comment>
    <comment ref="O738" authorId="0" shapeId="0">
      <text>
        <t>Bron: ESEF</t>
      </text>
    </comment>
    <comment ref="P738" authorId="0" shapeId="0">
      <text>
        <t>Bron: ESEF</t>
      </text>
    </comment>
    <comment ref="F739" authorId="0" shapeId="0">
      <text>
        <t>Bron: ESEF</t>
      </text>
    </comment>
    <comment ref="G739" authorId="0" shapeId="0">
      <text>
        <t>Bron: ESEF</t>
      </text>
    </comment>
    <comment ref="H739" authorId="0" shapeId="0">
      <text>
        <t>Bron: ESEF</t>
      </text>
    </comment>
    <comment ref="I739" authorId="0" shapeId="0">
      <text>
        <t>Bron: ESEF</t>
      </text>
    </comment>
    <comment ref="J739" authorId="0" shapeId="0">
      <text>
        <t>Bron: ESEF</t>
      </text>
    </comment>
    <comment ref="K739" authorId="0" shapeId="0">
      <text>
        <t>Bron: ESEF</t>
      </text>
    </comment>
    <comment ref="L739" authorId="0" shapeId="0">
      <text>
        <t>Bron: ESEF</t>
      </text>
    </comment>
    <comment ref="M739" authorId="0" shapeId="0">
      <text>
        <t>Bron: ESEF</t>
      </text>
    </comment>
    <comment ref="N739" authorId="0" shapeId="0">
      <text>
        <t>Bron: ESEF</t>
      </text>
    </comment>
    <comment ref="O739" authorId="0" shapeId="0">
      <text>
        <t>Bron: ESEF</t>
      </text>
    </comment>
    <comment ref="P739" authorId="0" shapeId="0">
      <text>
        <t>Bron: ESEF</t>
      </text>
    </comment>
    <comment ref="F740" authorId="0" shapeId="0">
      <text>
        <t>Bron: ESEF</t>
      </text>
    </comment>
    <comment ref="G740" authorId="0" shapeId="0">
      <text>
        <t>Bron: ESEF</t>
      </text>
    </comment>
    <comment ref="H740" authorId="0" shapeId="0">
      <text>
        <t>Bron: ESEF</t>
      </text>
    </comment>
    <comment ref="I740" authorId="0" shapeId="0">
      <text>
        <t>Bron: ESEF</t>
      </text>
    </comment>
    <comment ref="J740" authorId="0" shapeId="0">
      <text>
        <t>Bron: ESEF</t>
      </text>
    </comment>
    <comment ref="K740" authorId="0" shapeId="0">
      <text>
        <t>Bron: ESEF</t>
      </text>
    </comment>
    <comment ref="L740" authorId="0" shapeId="0">
      <text>
        <t>Bron: ESEF</t>
      </text>
    </comment>
    <comment ref="M740" authorId="0" shapeId="0">
      <text>
        <t>Bron: ESEF</t>
      </text>
    </comment>
    <comment ref="N740" authorId="0" shapeId="0">
      <text>
        <t>Bron: ESEF</t>
      </text>
    </comment>
    <comment ref="O740" authorId="0" shapeId="0">
      <text>
        <t>Bron: ESEF</t>
      </text>
    </comment>
    <comment ref="P740" authorId="0" shapeId="0">
      <text>
        <t>Bron: ESEF</t>
      </text>
    </comment>
    <comment ref="F741" authorId="0" shapeId="0">
      <text>
        <t>Bron: ESEF</t>
      </text>
    </comment>
    <comment ref="G741" authorId="0" shapeId="0">
      <text>
        <t>Bron: ESEF</t>
      </text>
    </comment>
    <comment ref="H741" authorId="0" shapeId="0">
      <text>
        <t>Bron: ESEF</t>
      </text>
    </comment>
    <comment ref="I741" authorId="0" shapeId="0">
      <text>
        <t>Bron: ESEF</t>
      </text>
    </comment>
    <comment ref="J741" authorId="0" shapeId="0">
      <text>
        <t>Bron: ESEF</t>
      </text>
    </comment>
    <comment ref="K741" authorId="0" shapeId="0">
      <text>
        <t>Bron: door u aangeleverd</t>
      </text>
    </comment>
    <comment ref="L741" authorId="0" shapeId="0">
      <text>
        <t>Bron: ESEF</t>
      </text>
    </comment>
    <comment ref="M741" authorId="0" shapeId="0">
      <text>
        <t>Bron: ESEF</t>
      </text>
    </comment>
    <comment ref="N741" authorId="0" shapeId="0">
      <text>
        <t>Bron: ESEF</t>
      </text>
    </comment>
    <comment ref="O741" authorId="0" shapeId="0">
      <text>
        <t>Bron: ESEF</t>
      </text>
    </comment>
    <comment ref="P741" authorId="0" shapeId="0">
      <text>
        <t>Bron: ESEF</t>
      </text>
    </comment>
    <comment ref="F742" authorId="0" shapeId="0">
      <text>
        <t>Bron: ESEF</t>
      </text>
    </comment>
    <comment ref="G742" authorId="0" shapeId="0">
      <text>
        <t>Bron: ESEF</t>
      </text>
    </comment>
    <comment ref="H742" authorId="0" shapeId="0">
      <text>
        <t>Bron: ESEF</t>
      </text>
    </comment>
    <comment ref="I742" authorId="0" shapeId="0">
      <text>
        <t>Bron: ESEF</t>
      </text>
    </comment>
    <comment ref="J742" authorId="0" shapeId="0">
      <text>
        <t>Bron: ESEF</t>
      </text>
    </comment>
    <comment ref="K742" authorId="0" shapeId="0">
      <text>
        <t>Bron: door u aangeleverd</t>
      </text>
    </comment>
    <comment ref="L742" authorId="0" shapeId="0">
      <text>
        <t>Bron: ESEF</t>
      </text>
    </comment>
    <comment ref="M742" authorId="0" shapeId="0">
      <text>
        <t>Bron: ESEF</t>
      </text>
    </comment>
    <comment ref="N742" authorId="0" shapeId="0">
      <text>
        <t>Bron: ESEF</t>
      </text>
    </comment>
    <comment ref="O742" authorId="0" shapeId="0">
      <text>
        <t>Bron: ESEF</t>
      </text>
    </comment>
    <comment ref="P742" authorId="0" shapeId="0">
      <text>
        <t>Bron: ESEF</t>
      </text>
    </comment>
    <comment ref="F743" authorId="0" shapeId="0">
      <text>
        <t>Vorige aanlevering: 3.7089 niet gebruikt; wijkt meer dan een factor 10 af van 0.19 in een jaar ernaast (andere eenheid of ander begrip?). Controleer en vul opnieuw in, of laat leeg.</t>
      </text>
    </comment>
    <comment ref="G743" authorId="0" shapeId="0">
      <text>
        <t>Vorige aanlevering: 3.7089 niet gebruikt; wijkt meer dan een factor 10 af van 0.19 in een jaar ernaast (andere eenheid of ander begrip?). Controleer en vul opnieuw in, of laat leeg.</t>
      </text>
    </comment>
    <comment ref="H743" authorId="0" shapeId="0">
      <text>
        <t>Bron: door u aangeleverd</t>
      </text>
    </comment>
    <comment ref="I743" authorId="0" shapeId="0">
      <text>
        <t>Bron: door u aangeleverd</t>
      </text>
    </comment>
    <comment ref="J743" authorId="0" shapeId="0">
      <text>
        <t>Bron: door u aangeleverd</t>
      </text>
    </comment>
    <comment ref="K743" authorId="0" shapeId="0">
      <text>
        <t>Bron: door u aangeleverd</t>
      </text>
    </comment>
    <comment ref="L743" authorId="0" shapeId="0">
      <text>
        <t>Bron: door u aangeleverd</t>
      </text>
    </comment>
    <comment ref="M743" authorId="0" shapeId="0">
      <text>
        <t>Bron: door u aangeleverd</t>
      </text>
    </comment>
    <comment ref="N743" authorId="0" shapeId="0">
      <text>
        <t>Bron: door u aangeleverd</t>
      </text>
    </comment>
    <comment ref="O743" authorId="0" shapeId="0">
      <text>
        <t>Bron: door u aangeleverd</t>
      </text>
    </comment>
    <comment ref="P743" authorId="0" shapeId="0">
      <text>
        <t>Bron: door u aangeleverd</t>
      </text>
    </comment>
    <comment ref="F744" authorId="0" shapeId="0">
      <text>
        <t>Vorige aanlevering: 4.7131 niet gebruikt; wijkt meer dan een factor 10 af van 0.19 in een jaar ernaast (andere eenheid of ander begrip?). Controleer en vul opnieuw in, of laat leeg.</t>
      </text>
    </comment>
    <comment ref="G744" authorId="0" shapeId="0">
      <text>
        <t>Vorige aanlevering: 4.7131 niet gebruikt; wijkt meer dan een factor 10 af van 0.19 in een jaar ernaast (andere eenheid of ander begrip?). Controleer en vul opnieuw in, of laat leeg.</t>
      </text>
    </comment>
    <comment ref="H744" authorId="0" shapeId="0">
      <text>
        <t>Bron: door u aangeleverd</t>
      </text>
    </comment>
    <comment ref="I744" authorId="0" shapeId="0">
      <text>
        <t>Bron: door u aangeleverd</t>
      </text>
    </comment>
    <comment ref="J744" authorId="0" shapeId="0">
      <text>
        <t>Bron: door u aangeleverd</t>
      </text>
    </comment>
    <comment ref="K744" authorId="0" shapeId="0">
      <text>
        <t>Bron: door u aangeleverd</t>
      </text>
    </comment>
    <comment ref="L744" authorId="0" shapeId="0">
      <text>
        <t>Bron: door u aangeleverd</t>
      </text>
    </comment>
    <comment ref="M744" authorId="0" shapeId="0">
      <text>
        <t>Bron: door u aangeleverd</t>
      </text>
    </comment>
    <comment ref="N744" authorId="0" shapeId="0">
      <text>
        <t>Bron: door u aangeleverd</t>
      </text>
    </comment>
    <comment ref="O744" authorId="0" shapeId="0">
      <text>
        <t>Bron: door u aangeleverd</t>
      </text>
    </comment>
    <comment ref="P744" authorId="0" shapeId="0">
      <text>
        <t>Bron: door u aangeleverd</t>
      </text>
    </comment>
    <comment ref="F745" authorId="0" shapeId="0">
      <text>
        <t>Vorige aanlevering: 4.0677 niet gebruikt; wijkt meer dan een factor 10 af van 0.19 in een jaar ernaast (andere eenheid of ander begrip?). Controleer en vul opnieuw in, of laat leeg.</t>
      </text>
    </comment>
    <comment ref="G745" authorId="0" shapeId="0">
      <text>
        <t>Vorige aanlevering: 4.0677 niet gebruikt; wijkt meer dan een factor 10 af van 0.19 in een jaar ernaast (andere eenheid of ander begrip?). Controleer en vul opnieuw in, of laat leeg.</t>
      </text>
    </comment>
    <comment ref="H745" authorId="0" shapeId="0">
      <text>
        <t>Bron: door u aangeleverd</t>
      </text>
    </comment>
    <comment ref="I745" authorId="0" shapeId="0">
      <text>
        <t>Bron: door u aangeleverd</t>
      </text>
    </comment>
    <comment ref="J745" authorId="0" shapeId="0">
      <text>
        <t>Bron: door u aangeleverd</t>
      </text>
    </comment>
    <comment ref="K745" authorId="0" shapeId="0">
      <text>
        <t>Bron: door u aangeleverd</t>
      </text>
    </comment>
    <comment ref="L745" authorId="0" shapeId="0">
      <text>
        <t>Bron: door u aangeleverd</t>
      </text>
    </comment>
    <comment ref="M745" authorId="0" shapeId="0">
      <text>
        <t>Bron: door u aangeleverd</t>
      </text>
    </comment>
    <comment ref="N745" authorId="0" shapeId="0">
      <text>
        <t>Bron: door u aangeleverd</t>
      </text>
    </comment>
    <comment ref="O745" authorId="0" shapeId="0">
      <text>
        <t>Bron: door u aangeleverd</t>
      </text>
    </comment>
    <comment ref="P745" authorId="0" shapeId="0">
      <text>
        <t>Bron: door u aangeleverd</t>
      </text>
    </comment>
    <comment ref="F746" authorId="0" shapeId="0">
      <text>
        <t>Vorige aanlevering: 2.4414 niet gebruikt; wijkt meer dan een factor 10 af van 0.19 in een jaar ernaast (andere eenheid of ander begrip?). Controleer en vul opnieuw in, of laat leeg.</t>
      </text>
    </comment>
    <comment ref="G746" authorId="0" shapeId="0">
      <text>
        <t>Vorige aanlevering: 2.4414 niet gebruikt; wijkt meer dan een factor 10 af van 0.19 in een jaar ernaast (andere eenheid of ander begrip?). Controleer en vul opnieuw in, of laat leeg.</t>
      </text>
    </comment>
    <comment ref="H746" authorId="0" shapeId="0">
      <text>
        <t>Bron: door u aangeleverd</t>
      </text>
    </comment>
    <comment ref="I746" authorId="0" shapeId="0">
      <text>
        <t>Bron: door u aangeleverd</t>
      </text>
    </comment>
    <comment ref="J746" authorId="0" shapeId="0">
      <text>
        <t>Bron: door u aangeleverd</t>
      </text>
    </comment>
    <comment ref="K746" authorId="0" shapeId="0">
      <text>
        <t>Bron: door u aangeleverd</t>
      </text>
    </comment>
    <comment ref="L746" authorId="0" shapeId="0">
      <text>
        <t>Bron: door u aangeleverd</t>
      </text>
    </comment>
    <comment ref="M746" authorId="0" shapeId="0">
      <text>
        <t>Bron: door u aangeleverd</t>
      </text>
    </comment>
    <comment ref="N746" authorId="0" shapeId="0">
      <text>
        <t>Bron: door u aangeleverd</t>
      </text>
    </comment>
    <comment ref="O746" authorId="0" shapeId="0">
      <text>
        <t>Bron: door u aangeleverd</t>
      </text>
    </comment>
    <comment ref="P746" authorId="0" shapeId="0">
      <text>
        <t>Bron: door u aangeleverd</t>
      </text>
    </comment>
    <comment ref="F747" authorId="0" shapeId="0">
      <text>
        <t>Bron: ESEF</t>
      </text>
    </comment>
    <comment ref="G747" authorId="0" shapeId="0">
      <text>
        <t>Bron: ESEF</t>
      </text>
    </comment>
    <comment ref="H747" authorId="0" shapeId="0">
      <text>
        <t>Bron: ESEF</t>
      </text>
    </comment>
    <comment ref="I747" authorId="0" shapeId="0">
      <text>
        <t>Bron: ESEF</t>
      </text>
    </comment>
    <comment ref="J747" authorId="0" shapeId="0">
      <text>
        <t>Bron: ESEF</t>
      </text>
    </comment>
    <comment ref="K747" authorId="0" shapeId="0">
      <text>
        <t>Bron: ESEF</t>
      </text>
    </comment>
    <comment ref="L747" authorId="0" shapeId="0">
      <text>
        <t>Bron: ESEF</t>
      </text>
    </comment>
    <comment ref="M747" authorId="0" shapeId="0">
      <text>
        <t>Bron: ESEF</t>
      </text>
    </comment>
    <comment ref="N747" authorId="0" shapeId="0">
      <text>
        <t>Bron: ESEF</t>
      </text>
    </comment>
    <comment ref="O747" authorId="0" shapeId="0">
      <text>
        <t>Bron: ESEF</t>
      </text>
    </comment>
    <comment ref="P747" authorId="0" shapeId="0">
      <text>
        <t>Bron: ESEF</t>
      </text>
    </comment>
    <comment ref="F748" authorId="0" shapeId="0">
      <text>
        <t>Bron: ESEF</t>
      </text>
    </comment>
    <comment ref="G748" authorId="0" shapeId="0">
      <text>
        <t>Bron: ESEF</t>
      </text>
    </comment>
    <comment ref="H748" authorId="0" shapeId="0">
      <text>
        <t>Bron: ESEF</t>
      </text>
    </comment>
    <comment ref="I748" authorId="0" shapeId="0">
      <text>
        <t>Bron: ESEF</t>
      </text>
    </comment>
    <comment ref="J748" authorId="0" shapeId="0">
      <text>
        <t>Bron: ESEF</t>
      </text>
    </comment>
    <comment ref="K748" authorId="0" shapeId="0">
      <text>
        <t>Bron: ESEF</t>
      </text>
    </comment>
    <comment ref="L748" authorId="0" shapeId="0">
      <text>
        <t>Bron: ESEF</t>
      </text>
    </comment>
    <comment ref="M748" authorId="0" shapeId="0">
      <text>
        <t>Bron: ESEF</t>
      </text>
    </comment>
    <comment ref="N748" authorId="0" shapeId="0">
      <text>
        <t>Bron: ESEF</t>
      </text>
    </comment>
    <comment ref="O748" authorId="0" shapeId="0">
      <text>
        <t>Bron: ESEF</t>
      </text>
    </comment>
    <comment ref="P748" authorId="0" shapeId="0">
      <text>
        <t>Bron: ESEF</t>
      </text>
    </comment>
    <comment ref="F749" authorId="0" shapeId="0">
      <text>
        <t>Bron: ESEF</t>
      </text>
    </comment>
    <comment ref="G749" authorId="0" shapeId="0">
      <text>
        <t>Bron: ESEF</t>
      </text>
    </comment>
    <comment ref="H749" authorId="0" shapeId="0">
      <text>
        <t>Bron: ESEF</t>
      </text>
    </comment>
    <comment ref="I749" authorId="0" shapeId="0">
      <text>
        <t>Bron: ESEF</t>
      </text>
    </comment>
    <comment ref="J749" authorId="0" shapeId="0">
      <text>
        <t>Bron: ESEF</t>
      </text>
    </comment>
    <comment ref="K749" authorId="0" shapeId="0">
      <text>
        <t>Bron: ESEF</t>
      </text>
    </comment>
    <comment ref="L749" authorId="0" shapeId="0">
      <text>
        <t>Bron: ESEF</t>
      </text>
    </comment>
    <comment ref="M749" authorId="0" shapeId="0">
      <text>
        <t>Bron: ESEF</t>
      </text>
    </comment>
    <comment ref="N749" authorId="0" shapeId="0">
      <text>
        <t>Bron: ESEF</t>
      </text>
    </comment>
    <comment ref="O749" authorId="0" shapeId="0">
      <text>
        <t>Bron: ESEF</t>
      </text>
    </comment>
    <comment ref="P749" authorId="0" shapeId="0">
      <text>
        <t>Bron: ESEF</t>
      </text>
    </comment>
    <comment ref="F750" authorId="0" shapeId="0">
      <text>
        <t>Bron: ESEF</t>
      </text>
    </comment>
    <comment ref="G750" authorId="0" shapeId="0">
      <text>
        <t>Bron: ESEF</t>
      </text>
    </comment>
    <comment ref="H750" authorId="0" shapeId="0">
      <text>
        <t>Bron: ESEF</t>
      </text>
    </comment>
    <comment ref="I750" authorId="0" shapeId="0">
      <text>
        <t>Bron: ESEF</t>
      </text>
    </comment>
    <comment ref="J750" authorId="0" shapeId="0">
      <text>
        <t>Bron: ESEF</t>
      </text>
    </comment>
    <comment ref="K750" authorId="0" shapeId="0">
      <text>
        <t>Bron: ESEF</t>
      </text>
    </comment>
    <comment ref="L750" authorId="0" shapeId="0">
      <text>
        <t>Bron: ESEF</t>
      </text>
    </comment>
    <comment ref="M750" authorId="0" shapeId="0">
      <text>
        <t>Bron: ESEF</t>
      </text>
    </comment>
    <comment ref="N750" authorId="0" shapeId="0">
      <text>
        <t>Bron: ESEF</t>
      </text>
    </comment>
    <comment ref="O750" authorId="0" shapeId="0">
      <text>
        <t>Bron: ESEF</t>
      </text>
    </comment>
    <comment ref="P750" authorId="0" shapeId="0">
      <text>
        <t>Bron: ESEF</t>
      </text>
    </comment>
    <comment ref="F751" authorId="0" shapeId="0">
      <text>
        <t>Bron: ESEF</t>
      </text>
    </comment>
    <comment ref="G751" authorId="0" shapeId="0">
      <text>
        <t>Bron: ESEF</t>
      </text>
    </comment>
    <comment ref="H751" authorId="0" shapeId="0">
      <text>
        <t>Bron: ESEF</t>
      </text>
    </comment>
    <comment ref="I751" authorId="0" shapeId="0">
      <text>
        <t>Bron: ESEF</t>
      </text>
    </comment>
    <comment ref="J751" authorId="0" shapeId="0">
      <text>
        <t>Bron: ESEF</t>
      </text>
    </comment>
    <comment ref="K751" authorId="0" shapeId="0">
      <text>
        <t>Bron: ESEF</t>
      </text>
    </comment>
    <comment ref="L751" authorId="0" shapeId="0">
      <text>
        <t>Bron: ESEF</t>
      </text>
    </comment>
    <comment ref="M751" authorId="0" shapeId="0">
      <text>
        <t>Bron: ESEF</t>
      </text>
    </comment>
    <comment ref="N751" authorId="0" shapeId="0">
      <text>
        <t>Bron: ESEF</t>
      </text>
    </comment>
    <comment ref="O751" authorId="0" shapeId="0">
      <text>
        <t>Bron: ESEF</t>
      </text>
    </comment>
    <comment ref="P751" authorId="0" shapeId="0">
      <text>
        <t>Bron: ESEF</t>
      </text>
    </comment>
    <comment ref="F752" authorId="0" shapeId="0">
      <text>
        <t>Bron: door u aangeleverd</t>
      </text>
    </comment>
    <comment ref="G752" authorId="0" shapeId="0">
      <text>
        <t>Bron: door u aangeleverd</t>
      </text>
    </comment>
    <comment ref="H752" authorId="0" shapeId="0">
      <text>
        <t>Bron: door u aangeleverd</t>
      </text>
    </comment>
    <comment ref="I752" authorId="0" shapeId="0">
      <text>
        <t>Bron: door u aangeleverd</t>
      </text>
    </comment>
    <comment ref="J752" authorId="0" shapeId="0">
      <text>
        <t>Bron: door u aangeleverd</t>
      </text>
    </comment>
    <comment ref="K752" authorId="0" shapeId="0">
      <text>
        <t>Bron: door u aangeleverd</t>
      </text>
    </comment>
    <comment ref="L752" authorId="0" shapeId="0">
      <text>
        <t>Bron: door u aangeleverd</t>
      </text>
    </comment>
    <comment ref="M752" authorId="0" shapeId="0">
      <text>
        <t>Bron: door u aangeleverd</t>
      </text>
    </comment>
    <comment ref="N752" authorId="0" shapeId="0">
      <text>
        <t>Bron: door u aangeleverd</t>
      </text>
    </comment>
    <comment ref="O752" authorId="0" shapeId="0">
      <text>
        <t>Bron: door u aangeleverd</t>
      </text>
    </comment>
    <comment ref="P752" authorId="0" shapeId="0">
      <text>
        <t>Bron: door u aangeleverd</t>
      </text>
    </comment>
    <comment ref="H753" authorId="0" shapeId="0">
      <text>
        <t>Bron: door u aangeleverd</t>
      </text>
    </comment>
    <comment ref="I753" authorId="0" shapeId="0">
      <text>
        <t>Bron: door u aangeleverd</t>
      </text>
    </comment>
    <comment ref="J753" authorId="0" shapeId="0">
      <text>
        <t>Bron: door u aangeleverd</t>
      </text>
    </comment>
    <comment ref="K753" authorId="0" shapeId="0">
      <text>
        <t>Bron: door u aangeleverd</t>
      </text>
    </comment>
    <comment ref="L753" authorId="0" shapeId="0">
      <text>
        <t>Bron: door u aangeleverd</t>
      </text>
    </comment>
    <comment ref="M753" authorId="0" shapeId="0">
      <text>
        <t>Bron: door u aangeleverd</t>
      </text>
    </comment>
    <comment ref="N753" authorId="0" shapeId="0">
      <text>
        <t>Bron: door u aangeleverd</t>
      </text>
    </comment>
    <comment ref="O753" authorId="0" shapeId="0">
      <text>
        <t>Bron: door u aangeleverd</t>
      </text>
    </comment>
    <comment ref="P753" authorId="0" shapeId="0">
      <text>
        <t>Bron: door u aangeleverd</t>
      </text>
    </comment>
    <comment ref="H754" authorId="0" shapeId="0">
      <text>
        <t>Bron: door u aangeleverd</t>
      </text>
    </comment>
    <comment ref="I754" authorId="0" shapeId="0">
      <text>
        <t>Bron: door u aangeleverd</t>
      </text>
    </comment>
    <comment ref="J754" authorId="0" shapeId="0">
      <text>
        <t>Bron: door u aangeleverd</t>
      </text>
    </comment>
    <comment ref="K754" authorId="0" shapeId="0">
      <text>
        <t>Bron: door u aangeleverd</t>
      </text>
    </comment>
    <comment ref="L754" authorId="0" shapeId="0">
      <text>
        <t>Bron: door u aangeleverd</t>
      </text>
    </comment>
    <comment ref="M754" authorId="0" shapeId="0">
      <text>
        <t>Bron: door u aangeleverd</t>
      </text>
    </comment>
    <comment ref="N754" authorId="0" shapeId="0">
      <text>
        <t>Bron: door u aangeleverd</t>
      </text>
    </comment>
    <comment ref="O754" authorId="0" shapeId="0">
      <text>
        <t>Bron: door u aangeleverd</t>
      </text>
    </comment>
    <comment ref="P754" authorId="0" shapeId="0">
      <text>
        <t>Bron: door u aangeleverd</t>
      </text>
    </comment>
    <comment ref="H755" authorId="0" shapeId="0">
      <text>
        <t>Bron: door u aangeleverd</t>
      </text>
    </comment>
    <comment ref="I755" authorId="0" shapeId="0">
      <text>
        <t>Bron: door u aangeleverd</t>
      </text>
    </comment>
    <comment ref="J755" authorId="0" shapeId="0">
      <text>
        <t>Bron: door u aangeleverd</t>
      </text>
    </comment>
    <comment ref="K755" authorId="0" shapeId="0">
      <text>
        <t>Bron: door u aangeleverd</t>
      </text>
    </comment>
    <comment ref="L755" authorId="0" shapeId="0">
      <text>
        <t>Bron: door u aangeleverd</t>
      </text>
    </comment>
    <comment ref="M755" authorId="0" shapeId="0">
      <text>
        <t>Bron: door u aangeleverd</t>
      </text>
    </comment>
    <comment ref="N755" authorId="0" shapeId="0">
      <text>
        <t>Bron: door u aangeleverd</t>
      </text>
    </comment>
    <comment ref="O755" authorId="0" shapeId="0">
      <text>
        <t>Bron: door u aangeleverd</t>
      </text>
    </comment>
    <comment ref="P755" authorId="0" shapeId="0">
      <text>
        <t>Bron: door u aangeleverd</t>
      </text>
    </comment>
    <comment ref="H756" authorId="0" shapeId="0">
      <text>
        <t>Bron: door u aangeleverd</t>
      </text>
    </comment>
    <comment ref="I756" authorId="0" shapeId="0">
      <text>
        <t>Bron: door u aangeleverd</t>
      </text>
    </comment>
    <comment ref="J756" authorId="0" shapeId="0">
      <text>
        <t>Bron: door u aangeleverd</t>
      </text>
    </comment>
    <comment ref="K756" authorId="0" shapeId="0">
      <text>
        <t>Bron: door u aangeleverd</t>
      </text>
    </comment>
    <comment ref="L756" authorId="0" shapeId="0">
      <text>
        <t>Bron: door u aangeleverd</t>
      </text>
    </comment>
    <comment ref="M756" authorId="0" shapeId="0">
      <text>
        <t>Bron: door u aangeleverd</t>
      </text>
    </comment>
    <comment ref="N756" authorId="0" shapeId="0">
      <text>
        <t>Bron: door u aangeleverd</t>
      </text>
    </comment>
    <comment ref="O756" authorId="0" shapeId="0">
      <text>
        <t>Bron: door u aangeleverd</t>
      </text>
    </comment>
    <comment ref="P756" authorId="0" shapeId="0">
      <text>
        <t>Bron: door u aangeleverd</t>
      </text>
    </comment>
    <comment ref="F757" authorId="0" shapeId="0">
      <text>
        <t>Bron: ESEF</t>
      </text>
    </comment>
    <comment ref="G757" authorId="0" shapeId="0">
      <text>
        <t>Bron: ESEF</t>
      </text>
    </comment>
    <comment ref="H757" authorId="0" shapeId="0">
      <text>
        <t>Bron: ESEF</t>
      </text>
    </comment>
    <comment ref="I757" authorId="0" shapeId="0">
      <text>
        <t>Bron: door u aangeleverd</t>
      </text>
    </comment>
    <comment ref="J757" authorId="0" shapeId="0">
      <text>
        <t>Bron: ESEF</t>
      </text>
    </comment>
    <comment ref="K757" authorId="0" shapeId="0">
      <text>
        <t>Bron: ESEF</t>
      </text>
    </comment>
    <comment ref="L757" authorId="0" shapeId="0">
      <text>
        <t>Bron: door u aangeleverd</t>
      </text>
    </comment>
    <comment ref="M757" authorId="0" shapeId="0">
      <text>
        <t>Bron: ESEF</t>
      </text>
    </comment>
    <comment ref="N757" authorId="0" shapeId="0">
      <text>
        <t>Bron: ESEF</t>
      </text>
    </comment>
    <comment ref="O757" authorId="0" shapeId="0">
      <text>
        <t>Bron: ESEF</t>
      </text>
    </comment>
    <comment ref="P757" authorId="0" shapeId="0">
      <text>
        <t>Bron: ESEF</t>
      </text>
    </comment>
    <comment ref="F758" authorId="0" shapeId="0">
      <text>
        <t>Bron: ESEF</t>
      </text>
    </comment>
    <comment ref="G758" authorId="0" shapeId="0">
      <text>
        <t>Bron: ESEF</t>
      </text>
    </comment>
    <comment ref="H758" authorId="0" shapeId="0">
      <text>
        <t>Bron: ESEF</t>
      </text>
    </comment>
    <comment ref="I758" authorId="0" shapeId="0">
      <text>
        <t>Bron: door u aangeleverd</t>
      </text>
    </comment>
    <comment ref="J758" authorId="0" shapeId="0">
      <text>
        <t>Bron: ESEF</t>
      </text>
    </comment>
    <comment ref="K758" authorId="0" shapeId="0">
      <text>
        <t>Bron: ESEF</t>
      </text>
    </comment>
    <comment ref="L758" authorId="0" shapeId="0">
      <text>
        <t>Bron: door u aangeleverd</t>
      </text>
    </comment>
    <comment ref="M758" authorId="0" shapeId="0">
      <text>
        <t>Bron: ESEF</t>
      </text>
    </comment>
    <comment ref="N758" authorId="0" shapeId="0">
      <text>
        <t>Bron: ESEF</t>
      </text>
    </comment>
    <comment ref="O758" authorId="0" shapeId="0">
      <text>
        <t>Bron: ESEF</t>
      </text>
    </comment>
    <comment ref="P758" authorId="0" shapeId="0">
      <text>
        <t>Bron: ESEF</t>
      </text>
    </comment>
    <comment ref="F759" authorId="0" shapeId="0">
      <text>
        <t>Bron: ESEF</t>
      </text>
    </comment>
    <comment ref="G759" authorId="0" shapeId="0">
      <text>
        <t>Bron: ESEF</t>
      </text>
    </comment>
    <comment ref="H759" authorId="0" shapeId="0">
      <text>
        <t>Bron: ESEF</t>
      </text>
    </comment>
    <comment ref="I759" authorId="0" shapeId="0">
      <text>
        <t>Bron: door u aangeleverd</t>
      </text>
    </comment>
    <comment ref="J759" authorId="0" shapeId="0">
      <text>
        <t>Bron: ESEF</t>
      </text>
    </comment>
    <comment ref="K759" authorId="0" shapeId="0">
      <text>
        <t>Bron: ESEF</t>
      </text>
    </comment>
    <comment ref="L759" authorId="0" shapeId="0">
      <text>
        <t>Bron: door u aangeleverd</t>
      </text>
    </comment>
    <comment ref="M759" authorId="0" shapeId="0">
      <text>
        <t>Bron: ESEF</t>
      </text>
    </comment>
    <comment ref="N759" authorId="0" shapeId="0">
      <text>
        <t>Bron: ESEF</t>
      </text>
    </comment>
    <comment ref="O759" authorId="0" shapeId="0">
      <text>
        <t>Bron: ESEF</t>
      </text>
    </comment>
    <comment ref="P759" authorId="0" shapeId="0">
      <text>
        <t>Bron: ESEF</t>
      </text>
    </comment>
    <comment ref="F760" authorId="0" shapeId="0">
      <text>
        <t>Bron: ESEF</t>
      </text>
    </comment>
    <comment ref="G760" authorId="0" shapeId="0">
      <text>
        <t>Bron: ESEF</t>
      </text>
    </comment>
    <comment ref="H760" authorId="0" shapeId="0">
      <text>
        <t>Bron: ESEF</t>
      </text>
    </comment>
    <comment ref="I760" authorId="0" shapeId="0">
      <text>
        <t>Bron: door u aangeleverd</t>
      </text>
    </comment>
    <comment ref="J760" authorId="0" shapeId="0">
      <text>
        <t>Bron: ESEF</t>
      </text>
    </comment>
    <comment ref="K760" authorId="0" shapeId="0">
      <text>
        <t>Bron: ESEF</t>
      </text>
    </comment>
    <comment ref="L760" authorId="0" shapeId="0">
      <text>
        <t>Bron: door u aangeleverd</t>
      </text>
    </comment>
    <comment ref="M760" authorId="0" shapeId="0">
      <text>
        <t>Bron: ESEF</t>
      </text>
    </comment>
    <comment ref="N760" authorId="0" shapeId="0">
      <text>
        <t>Bron: ESEF</t>
      </text>
    </comment>
    <comment ref="O760" authorId="0" shapeId="0">
      <text>
        <t>Bron: ESEF</t>
      </text>
    </comment>
    <comment ref="P760" authorId="0" shapeId="0">
      <text>
        <t>Bron: ESEF</t>
      </text>
    </comment>
    <comment ref="F761" authorId="0" shapeId="0">
      <text>
        <t>Bron: ESEF</t>
      </text>
    </comment>
    <comment ref="G761" authorId="0" shapeId="0">
      <text>
        <t>Bron: ESEF</t>
      </text>
    </comment>
    <comment ref="H761" authorId="0" shapeId="0">
      <text>
        <t>Bron: ESEF</t>
      </text>
    </comment>
    <comment ref="I761" authorId="0" shapeId="0">
      <text>
        <t>Bron: door u aangeleverd</t>
      </text>
    </comment>
    <comment ref="J761" authorId="0" shapeId="0">
      <text>
        <t>Bron: ESEF</t>
      </text>
    </comment>
    <comment ref="K761" authorId="0" shapeId="0">
      <text>
        <t>Bron: ESEF</t>
      </text>
    </comment>
    <comment ref="L761" authorId="0" shapeId="0">
      <text>
        <t>Bron: door u aangeleverd</t>
      </text>
    </comment>
    <comment ref="M761" authorId="0" shapeId="0">
      <text>
        <t>Bron: ESEF</t>
      </text>
    </comment>
    <comment ref="N761" authorId="0" shapeId="0">
      <text>
        <t>Bron: ESEF</t>
      </text>
    </comment>
    <comment ref="O761" authorId="0" shapeId="0">
      <text>
        <t>Bron: ESEF</t>
      </text>
    </comment>
    <comment ref="P761" authorId="0" shapeId="0">
      <text>
        <t>Bron: ESEF</t>
      </text>
    </comment>
    <comment ref="F762" authorId="0" shapeId="0">
      <text>
        <t>Bron: ESEF</t>
      </text>
    </comment>
    <comment ref="G762" authorId="0" shapeId="0">
      <text>
        <t>Bron: ESEF</t>
      </text>
    </comment>
    <comment ref="H762" authorId="0" shapeId="0">
      <text>
        <t>Bron: ESEF</t>
      </text>
    </comment>
    <comment ref="I762" authorId="0" shapeId="0">
      <text>
        <t>Bron: door u aangeleverd</t>
      </text>
    </comment>
    <comment ref="J762" authorId="0" shapeId="0">
      <text>
        <t>Bron: ESEF</t>
      </text>
    </comment>
    <comment ref="K762" authorId="0" shapeId="0">
      <text>
        <t>Bron: ESEF</t>
      </text>
    </comment>
    <comment ref="L762" authorId="0" shapeId="0">
      <text>
        <t>Bron: door u aangeleverd</t>
      </text>
    </comment>
    <comment ref="M762" authorId="0" shapeId="0">
      <text>
        <t>Bron: ESEF</t>
      </text>
    </comment>
    <comment ref="N762" authorId="0" shapeId="0">
      <text>
        <t>Bron: ESEF</t>
      </text>
    </comment>
    <comment ref="O762" authorId="0" shapeId="0">
      <text>
        <t>Bron: ESEF</t>
      </text>
    </comment>
    <comment ref="P762" authorId="0" shapeId="0">
      <text>
        <t>Bron: ESEF</t>
      </text>
    </comment>
    <comment ref="H763" authorId="0" shapeId="0">
      <text>
        <t>Bron: door u aangeleverd</t>
      </text>
    </comment>
    <comment ref="I763" authorId="0" shapeId="0">
      <text>
        <t>Bron: door u aangeleverd</t>
      </text>
    </comment>
    <comment ref="J763" authorId="0" shapeId="0">
      <text>
        <t>Bron: door u aangeleverd</t>
      </text>
    </comment>
    <comment ref="K763" authorId="0" shapeId="0">
      <text>
        <t>Bron: door u aangeleverd</t>
      </text>
    </comment>
    <comment ref="L763" authorId="0" shapeId="0">
      <text>
        <t>Bron: door u aangeleverd</t>
      </text>
    </comment>
    <comment ref="M763" authorId="0" shapeId="0">
      <text>
        <t>Bron: door u aangeleverd</t>
      </text>
    </comment>
    <comment ref="N763" authorId="0" shapeId="0">
      <text>
        <t>Bron: door u aangeleverd</t>
      </text>
    </comment>
    <comment ref="O763" authorId="0" shapeId="0">
      <text>
        <t>Bron: door u aangeleverd</t>
      </text>
    </comment>
    <comment ref="P763" authorId="0" shapeId="0">
      <text>
        <t>Bron: door u aangeleverd</t>
      </text>
    </comment>
    <comment ref="H764" authorId="0" shapeId="0">
      <text>
        <t>Bron: door u aangeleverd</t>
      </text>
    </comment>
    <comment ref="I764" authorId="0" shapeId="0">
      <text>
        <t>Bron: door u aangeleverd</t>
      </text>
    </comment>
    <comment ref="J764" authorId="0" shapeId="0">
      <text>
        <t>Bron: door u aangeleverd</t>
      </text>
    </comment>
    <comment ref="K764" authorId="0" shapeId="0">
      <text>
        <t>Bron: door u aangeleverd</t>
      </text>
    </comment>
    <comment ref="L764" authorId="0" shapeId="0">
      <text>
        <t>Bron: door u aangeleverd</t>
      </text>
    </comment>
    <comment ref="M764" authorId="0" shapeId="0">
      <text>
        <t>Bron: door u aangeleverd</t>
      </text>
    </comment>
    <comment ref="N764" authorId="0" shapeId="0">
      <text>
        <t>Bron: door u aangeleverd</t>
      </text>
    </comment>
    <comment ref="O764" authorId="0" shapeId="0">
      <text>
        <t>Bron: door u aangeleverd</t>
      </text>
    </comment>
    <comment ref="P764" authorId="0" shapeId="0">
      <text>
        <t>Bron: door u aangeleverd</t>
      </text>
    </comment>
    <comment ref="H765" authorId="0" shapeId="0">
      <text>
        <t>Bron: door u aangeleverd</t>
      </text>
    </comment>
    <comment ref="I765" authorId="0" shapeId="0">
      <text>
        <t>Bron: door u aangeleverd</t>
      </text>
    </comment>
    <comment ref="J765" authorId="0" shapeId="0">
      <text>
        <t>Bron: door u aangeleverd</t>
      </text>
    </comment>
    <comment ref="K765" authorId="0" shapeId="0">
      <text>
        <t>Bron: door u aangeleverd</t>
      </text>
    </comment>
    <comment ref="L765" authorId="0" shapeId="0">
      <text>
        <t>Bron: door u aangeleverd</t>
      </text>
    </comment>
    <comment ref="M765" authorId="0" shapeId="0">
      <text>
        <t>Bron: door u aangeleverd</t>
      </text>
    </comment>
    <comment ref="N765" authorId="0" shapeId="0">
      <text>
        <t>Bron: door u aangeleverd</t>
      </text>
    </comment>
    <comment ref="O765" authorId="0" shapeId="0">
      <text>
        <t>Bron: door u aangeleverd</t>
      </text>
    </comment>
    <comment ref="P765" authorId="0" shapeId="0">
      <text>
        <t>Bron: door u aangeleverd</t>
      </text>
    </comment>
    <comment ref="H766" authorId="0" shapeId="0">
      <text>
        <t>Bron: door u aangeleverd</t>
      </text>
    </comment>
    <comment ref="I766" authorId="0" shapeId="0">
      <text>
        <t>Bron: door u aangeleverd</t>
      </text>
    </comment>
    <comment ref="J766" authorId="0" shapeId="0">
      <text>
        <t>Bron: door u aangeleverd</t>
      </text>
    </comment>
    <comment ref="K766" authorId="0" shapeId="0">
      <text>
        <t>Bron: door u aangeleverd</t>
      </text>
    </comment>
    <comment ref="L766" authorId="0" shapeId="0">
      <text>
        <t>Bron: door u aangeleverd</t>
      </text>
    </comment>
    <comment ref="M766" authorId="0" shapeId="0">
      <text>
        <t>Bron: door u aangeleverd</t>
      </text>
    </comment>
    <comment ref="N766" authorId="0" shapeId="0">
      <text>
        <t>Bron: door u aangeleverd</t>
      </text>
    </comment>
    <comment ref="O766" authorId="0" shapeId="0">
      <text>
        <t>Bron: door u aangeleverd</t>
      </text>
    </comment>
    <comment ref="P766" authorId="0" shapeId="0">
      <text>
        <t>Bron: door u aangeleverd</t>
      </text>
    </comment>
    <comment ref="F767" authorId="0" shapeId="0">
      <text>
        <t>Bron: ESEF</t>
      </text>
    </comment>
    <comment ref="G767" authorId="0" shapeId="0">
      <text>
        <t>Bron: ESEF</t>
      </text>
    </comment>
    <comment ref="H767" authorId="0" shapeId="0">
      <text>
        <t>Bron: ESEF</t>
      </text>
    </comment>
    <comment ref="I767" authorId="0" shapeId="0">
      <text>
        <t>Bron: ESEF</t>
      </text>
    </comment>
    <comment ref="J767" authorId="0" shapeId="0">
      <text>
        <t>Bron: ESEF</t>
      </text>
    </comment>
    <comment ref="K767" authorId="0" shapeId="0">
      <text>
        <t>Bron: ESEF</t>
      </text>
    </comment>
    <comment ref="L767" authorId="0" shapeId="0">
      <text>
        <t>Bron: door u aangeleverd</t>
      </text>
    </comment>
    <comment ref="M767" authorId="0" shapeId="0">
      <text>
        <t>Bron: ESEF</t>
      </text>
    </comment>
    <comment ref="N767" authorId="0" shapeId="0">
      <text>
        <t>Bron: ESEF</t>
      </text>
    </comment>
    <comment ref="O767" authorId="0" shapeId="0">
      <text>
        <t>Bron: ESEF</t>
      </text>
    </comment>
    <comment ref="P767" authorId="0" shapeId="0">
      <text>
        <t>Bron: ESEF</t>
      </text>
    </comment>
    <comment ref="F768" authorId="0" shapeId="0">
      <text>
        <t>Bron: ESEF</t>
      </text>
    </comment>
    <comment ref="G768" authorId="0" shapeId="0">
      <text>
        <t>Bron: ESEF</t>
      </text>
    </comment>
    <comment ref="H768" authorId="0" shapeId="0">
      <text>
        <t>Bron: ESEF</t>
      </text>
    </comment>
    <comment ref="I768" authorId="0" shapeId="0">
      <text>
        <t>Bron: ESEF</t>
      </text>
    </comment>
    <comment ref="J768" authorId="0" shapeId="0">
      <text>
        <t>Bron: ESEF</t>
      </text>
    </comment>
    <comment ref="K768" authorId="0" shapeId="0">
      <text>
        <t>Bron: ESEF</t>
      </text>
    </comment>
    <comment ref="L768" authorId="0" shapeId="0">
      <text>
        <t>Bron: ESEF</t>
      </text>
    </comment>
    <comment ref="M768" authorId="0" shapeId="0">
      <text>
        <t>Bron: ESEF</t>
      </text>
    </comment>
    <comment ref="N768" authorId="0" shapeId="0">
      <text>
        <t>Bron: ESEF</t>
      </text>
    </comment>
    <comment ref="O768" authorId="0" shapeId="0">
      <text>
        <t>Bron: ESEF</t>
      </text>
    </comment>
    <comment ref="P768" authorId="0" shapeId="0">
      <text>
        <t>Bron: ESEF</t>
      </text>
    </comment>
    <comment ref="F769" authorId="0" shapeId="0">
      <text>
        <t>Bron: ESEF</t>
      </text>
    </comment>
    <comment ref="G769" authorId="0" shapeId="0">
      <text>
        <t>Bron: ESEF</t>
      </text>
    </comment>
    <comment ref="H769" authorId="0" shapeId="0">
      <text>
        <t>Bron: ESEF</t>
      </text>
    </comment>
    <comment ref="I769" authorId="0" shapeId="0">
      <text>
        <t>Bron: ESEF</t>
      </text>
    </comment>
    <comment ref="J769" authorId="0" shapeId="0">
      <text>
        <t>Bron: ESEF</t>
      </text>
    </comment>
    <comment ref="K769" authorId="0" shapeId="0">
      <text>
        <t>Bron: ESEF</t>
      </text>
    </comment>
    <comment ref="L769" authorId="0" shapeId="0">
      <text>
        <t>Bron: ESEF</t>
      </text>
    </comment>
    <comment ref="M769" authorId="0" shapeId="0">
      <text>
        <t>Bron: ESEF</t>
      </text>
    </comment>
    <comment ref="N769" authorId="0" shapeId="0">
      <text>
        <t>Bron: ESEF</t>
      </text>
    </comment>
    <comment ref="O769" authorId="0" shapeId="0">
      <text>
        <t>Bron: ESEF</t>
      </text>
    </comment>
    <comment ref="P769" authorId="0" shapeId="0">
      <text>
        <t>Bron: ESEF</t>
      </text>
    </comment>
    <comment ref="F770" authorId="0" shapeId="0">
      <text>
        <t>Bron: ESEF</t>
      </text>
    </comment>
    <comment ref="G770" authorId="0" shapeId="0">
      <text>
        <t>Bron: ESEF</t>
      </text>
    </comment>
    <comment ref="H770" authorId="0" shapeId="0">
      <text>
        <t>Bron: ESEF</t>
      </text>
    </comment>
    <comment ref="I770" authorId="0" shapeId="0">
      <text>
        <t>Bron: ESEF</t>
      </text>
    </comment>
    <comment ref="J770" authorId="0" shapeId="0">
      <text>
        <t>Bron: ESEF</t>
      </text>
    </comment>
    <comment ref="K770" authorId="0" shapeId="0">
      <text>
        <t>Bron: ESEF</t>
      </text>
    </comment>
    <comment ref="L770" authorId="0" shapeId="0">
      <text>
        <t>Bron: ESEF</t>
      </text>
    </comment>
    <comment ref="M770" authorId="0" shapeId="0">
      <text>
        <t>Bron: ESEF</t>
      </text>
    </comment>
    <comment ref="N770" authorId="0" shapeId="0">
      <text>
        <t>Bron: ESEF</t>
      </text>
    </comment>
    <comment ref="O770" authorId="0" shapeId="0">
      <text>
        <t>Bron: ESEF</t>
      </text>
    </comment>
    <comment ref="P770" authorId="0" shapeId="0">
      <text>
        <t>Bron: ESEF</t>
      </text>
    </comment>
    <comment ref="F771" authorId="0" shapeId="0">
      <text>
        <t>Bron: ESEF</t>
      </text>
    </comment>
    <comment ref="G771" authorId="0" shapeId="0">
      <text>
        <t>Bron: ESEF</t>
      </text>
    </comment>
    <comment ref="H771" authorId="0" shapeId="0">
      <text>
        <t>Bron: ESEF</t>
      </text>
    </comment>
    <comment ref="I771" authorId="0" shapeId="0">
      <text>
        <t>Bron: ESEF</t>
      </text>
    </comment>
    <comment ref="J771" authorId="0" shapeId="0">
      <text>
        <t>Bron: ESEF</t>
      </text>
    </comment>
    <comment ref="K771" authorId="0" shapeId="0">
      <text>
        <t>Bron: ESEF</t>
      </text>
    </comment>
    <comment ref="L771" authorId="0" shapeId="0">
      <text>
        <t>Bron: ESEF</t>
      </text>
    </comment>
    <comment ref="M771" authorId="0" shapeId="0">
      <text>
        <t>Bron: ESEF</t>
      </text>
    </comment>
    <comment ref="N771" authorId="0" shapeId="0">
      <text>
        <t>Bron: ESEF</t>
      </text>
    </comment>
    <comment ref="O771" authorId="0" shapeId="0">
      <text>
        <t>Bron: ESEF</t>
      </text>
    </comment>
    <comment ref="P771" authorId="0" shapeId="0">
      <text>
        <t>Bron: ESEF</t>
      </text>
    </comment>
    <comment ref="F772" authorId="0" shapeId="0">
      <text>
        <t>Bron: ESEF</t>
      </text>
    </comment>
    <comment ref="G772" authorId="0" shapeId="0">
      <text>
        <t>Bron: ESEF</t>
      </text>
    </comment>
    <comment ref="H772" authorId="0" shapeId="0">
      <text>
        <t>Bron: ESEF</t>
      </text>
    </comment>
    <comment ref="I772" authorId="0" shapeId="0">
      <text>
        <t>Bron: ESEF</t>
      </text>
    </comment>
    <comment ref="J772" authorId="0" shapeId="0">
      <text>
        <t>Bron: ESEF</t>
      </text>
    </comment>
    <comment ref="K772" authorId="0" shapeId="0">
      <text>
        <t>Bron: ESEF</t>
      </text>
    </comment>
    <comment ref="L772" authorId="0" shapeId="0">
      <text>
        <t>Bron: door u aangeleverd</t>
      </text>
    </comment>
    <comment ref="M772" authorId="0" shapeId="0">
      <text>
        <t>Bron: ESEF</t>
      </text>
    </comment>
    <comment ref="N772" authorId="0" shapeId="0">
      <text>
        <t>Bron: ESEF</t>
      </text>
    </comment>
    <comment ref="O772" authorId="0" shapeId="0">
      <text>
        <t>Bron: ESEF</t>
      </text>
    </comment>
    <comment ref="P772" authorId="0" shapeId="0">
      <text>
        <t>Bron: ESEF</t>
      </text>
    </comment>
    <comment ref="F773" authorId="0" shapeId="0">
      <text>
        <t>Bron: door u aangeleverd</t>
      </text>
    </comment>
    <comment ref="G773" authorId="0" shapeId="0">
      <text>
        <t>Bron: door u aangeleverd</t>
      </text>
    </comment>
    <comment ref="H773" authorId="0" shapeId="0">
      <text>
        <t>Bron: door u aangeleverd</t>
      </text>
    </comment>
    <comment ref="I773" authorId="0" shapeId="0">
      <text>
        <t>Bron: door u aangeleverd</t>
      </text>
    </comment>
    <comment ref="J773" authorId="0" shapeId="0">
      <text>
        <t>Bron: door u aangeleverd</t>
      </text>
    </comment>
    <comment ref="K773" authorId="0" shapeId="0">
      <text>
        <t>Bron: door u aangeleverd</t>
      </text>
    </comment>
    <comment ref="L773" authorId="0" shapeId="0">
      <text>
        <t>Bron: door u aangeleverd</t>
      </text>
    </comment>
    <comment ref="M773" authorId="0" shapeId="0">
      <text>
        <t>Bron: door u aangeleverd</t>
      </text>
    </comment>
    <comment ref="N773" authorId="0" shapeId="0">
      <text>
        <t>Bron: door u aangeleverd</t>
      </text>
    </comment>
    <comment ref="O773" authorId="0" shapeId="0">
      <text>
        <t>Bron: door u aangeleverd</t>
      </text>
    </comment>
    <comment ref="P773" authorId="0" shapeId="0">
      <text>
        <t>Bron: door u aangeleverd</t>
      </text>
    </comment>
    <comment ref="H774" authorId="0" shapeId="0">
      <text>
        <t>Bron: door u aangeleverd</t>
      </text>
    </comment>
    <comment ref="I774" authorId="0" shapeId="0">
      <text>
        <t>Bron: door u aangeleverd</t>
      </text>
    </comment>
    <comment ref="J774" authorId="0" shapeId="0">
      <text>
        <t>Bron: door u aangeleverd</t>
      </text>
    </comment>
    <comment ref="K774" authorId="0" shapeId="0">
      <text>
        <t>Bron: door u aangeleverd</t>
      </text>
    </comment>
    <comment ref="L774" authorId="0" shapeId="0">
      <text>
        <t>Bron: door u aangeleverd</t>
      </text>
    </comment>
    <comment ref="M774" authorId="0" shapeId="0">
      <text>
        <t>Bron: door u aangeleverd</t>
      </text>
    </comment>
    <comment ref="N774" authorId="0" shapeId="0">
      <text>
        <t>Bron: door u aangeleverd</t>
      </text>
    </comment>
    <comment ref="O774" authorId="0" shapeId="0">
      <text>
        <t>Bron: door u aangeleverd</t>
      </text>
    </comment>
    <comment ref="P774" authorId="0" shapeId="0">
      <text>
        <t>Bron: door u aangeleverd</t>
      </text>
    </comment>
    <comment ref="H775" authorId="0" shapeId="0">
      <text>
        <t>Bron: door u aangeleverd</t>
      </text>
    </comment>
    <comment ref="I775" authorId="0" shapeId="0">
      <text>
        <t>Bron: door u aangeleverd</t>
      </text>
    </comment>
    <comment ref="J775" authorId="0" shapeId="0">
      <text>
        <t>Bron: door u aangeleverd</t>
      </text>
    </comment>
    <comment ref="K775" authorId="0" shapeId="0">
      <text>
        <t>Bron: door u aangeleverd</t>
      </text>
    </comment>
    <comment ref="L775" authorId="0" shapeId="0">
      <text>
        <t>Bron: door u aangeleverd</t>
      </text>
    </comment>
    <comment ref="M775" authorId="0" shapeId="0">
      <text>
        <t>Bron: door u aangeleverd</t>
      </text>
    </comment>
    <comment ref="N775" authorId="0" shapeId="0">
      <text>
        <t>Bron: door u aangeleverd</t>
      </text>
    </comment>
    <comment ref="O775" authorId="0" shapeId="0">
      <text>
        <t>Bron: door u aangeleverd</t>
      </text>
    </comment>
    <comment ref="P775" authorId="0" shapeId="0">
      <text>
        <t>Bron: door u aangeleverd</t>
      </text>
    </comment>
    <comment ref="H776" authorId="0" shapeId="0">
      <text>
        <t>Bron: door u aangeleverd</t>
      </text>
    </comment>
    <comment ref="I776" authorId="0" shapeId="0">
      <text>
        <t>Bron: door u aangeleverd</t>
      </text>
    </comment>
    <comment ref="J776" authorId="0" shapeId="0">
      <text>
        <t>Bron: door u aangeleverd</t>
      </text>
    </comment>
    <comment ref="K776" authorId="0" shapeId="0">
      <text>
        <t>Bron: door u aangeleverd</t>
      </text>
    </comment>
    <comment ref="L776" authorId="0" shapeId="0">
      <text>
        <t>Bron: door u aangeleverd</t>
      </text>
    </comment>
    <comment ref="M776" authorId="0" shapeId="0">
      <text>
        <t>Bron: door u aangeleverd</t>
      </text>
    </comment>
    <comment ref="N776" authorId="0" shapeId="0">
      <text>
        <t>Bron: door u aangeleverd</t>
      </text>
    </comment>
    <comment ref="O776" authorId="0" shapeId="0">
      <text>
        <t>Bron: door u aangeleverd</t>
      </text>
    </comment>
    <comment ref="P776" authorId="0" shapeId="0">
      <text>
        <t>Bron: door u aangeleverd</t>
      </text>
    </comment>
    <comment ref="H777" authorId="0" shapeId="0">
      <text>
        <t>Bron: door u aangeleverd</t>
      </text>
    </comment>
    <comment ref="I777" authorId="0" shapeId="0">
      <text>
        <t>Bron: door u aangeleverd</t>
      </text>
    </comment>
    <comment ref="J777" authorId="0" shapeId="0">
      <text>
        <t>Bron: door u aangeleverd</t>
      </text>
    </comment>
    <comment ref="K777" authorId="0" shapeId="0">
      <text>
        <t>Bron: door u aangeleverd</t>
      </text>
    </comment>
    <comment ref="L777" authorId="0" shapeId="0">
      <text>
        <t>Bron: door u aangeleverd</t>
      </text>
    </comment>
    <comment ref="M777" authorId="0" shapeId="0">
      <text>
        <t>Bron: door u aangeleverd</t>
      </text>
    </comment>
    <comment ref="N777" authorId="0" shapeId="0">
      <text>
        <t>Bron: door u aangeleverd</t>
      </text>
    </comment>
    <comment ref="O777" authorId="0" shapeId="0">
      <text>
        <t>Bron: door u aangeleverd</t>
      </text>
    </comment>
    <comment ref="P777" authorId="0" shapeId="0">
      <text>
        <t>Bron: door u aangeleverd</t>
      </text>
    </comment>
    <comment ref="F778" authorId="0" shapeId="0">
      <text>
        <t>Bron: ESEF</t>
      </text>
    </comment>
    <comment ref="G778" authorId="0" shapeId="0">
      <text>
        <t>Bron: ESEF</t>
      </text>
    </comment>
    <comment ref="H778" authorId="0" shapeId="0">
      <text>
        <t>Bron: ESEF</t>
      </text>
    </comment>
    <comment ref="I778" authorId="0" shapeId="0">
      <text>
        <t>Bron: ESEF</t>
      </text>
    </comment>
    <comment ref="J778" authorId="0" shapeId="0">
      <text>
        <t>Bron: ESEF</t>
      </text>
    </comment>
    <comment ref="K778" authorId="0" shapeId="0">
      <text>
        <t>Bron: door u aangeleverd</t>
      </text>
    </comment>
    <comment ref="L778" authorId="0" shapeId="0">
      <text>
        <t>Bron: ESEF</t>
      </text>
    </comment>
    <comment ref="M778" authorId="0" shapeId="0">
      <text>
        <t>Bron: ESEF</t>
      </text>
    </comment>
    <comment ref="N778" authorId="0" shapeId="0">
      <text>
        <t>Bron: ESEF</t>
      </text>
    </comment>
    <comment ref="O778" authorId="0" shapeId="0">
      <text>
        <t>Bron: door u aangeleverd</t>
      </text>
    </comment>
    <comment ref="P778" authorId="0" shapeId="0">
      <text>
        <t>Bron: door u aangeleverd</t>
      </text>
    </comment>
    <comment ref="F779" authorId="0" shapeId="0">
      <text>
        <t>Bron: ESEF</t>
      </text>
    </comment>
    <comment ref="G779" authorId="0" shapeId="0">
      <text>
        <t>Bron: ESEF</t>
      </text>
    </comment>
    <comment ref="H779" authorId="0" shapeId="0">
      <text>
        <t>Bron: ESEF</t>
      </text>
    </comment>
    <comment ref="I779" authorId="0" shapeId="0">
      <text>
        <t>Bron: ESEF</t>
      </text>
    </comment>
    <comment ref="J779" authorId="0" shapeId="0">
      <text>
        <t>Bron: ESEF</t>
      </text>
    </comment>
    <comment ref="K779" authorId="0" shapeId="0">
      <text>
        <t>Bron: door u aangeleverd</t>
      </text>
    </comment>
    <comment ref="L779" authorId="0" shapeId="0">
      <text>
        <t>Bron: ESEF</t>
      </text>
    </comment>
    <comment ref="M779" authorId="0" shapeId="0">
      <text>
        <t>Bron: ESEF</t>
      </text>
    </comment>
    <comment ref="N779" authorId="0" shapeId="0">
      <text>
        <t>Bron: ESEF</t>
      </text>
    </comment>
    <comment ref="O779" authorId="0" shapeId="0">
      <text>
        <t>Bron: door u aangeleverd</t>
      </text>
    </comment>
    <comment ref="P779" authorId="0" shapeId="0">
      <text>
        <t>Bron: door u aangeleverd</t>
      </text>
    </comment>
    <comment ref="F780" authorId="0" shapeId="0">
      <text>
        <t>Bron: ESEF</t>
      </text>
    </comment>
    <comment ref="G780" authorId="0" shapeId="0">
      <text>
        <t>Bron: ESEF</t>
      </text>
    </comment>
    <comment ref="H780" authorId="0" shapeId="0">
      <text>
        <t>Bron: ESEF</t>
      </text>
    </comment>
    <comment ref="I780" authorId="0" shapeId="0">
      <text>
        <t>Bron: ESEF</t>
      </text>
    </comment>
    <comment ref="J780" authorId="0" shapeId="0">
      <text>
        <t>Bron: ESEF</t>
      </text>
    </comment>
    <comment ref="K780" authorId="0" shapeId="0">
      <text>
        <t>Bron: door u aangeleverd</t>
      </text>
    </comment>
    <comment ref="L780" authorId="0" shapeId="0">
      <text>
        <t>Bron: ESEF</t>
      </text>
    </comment>
    <comment ref="M780" authorId="0" shapeId="0">
      <text>
        <t>Bron: ESEF</t>
      </text>
    </comment>
    <comment ref="N780" authorId="0" shapeId="0">
      <text>
        <t>Bron: ESEF</t>
      </text>
    </comment>
    <comment ref="O780" authorId="0" shapeId="0">
      <text>
        <t>Bron: door u aangeleverd</t>
      </text>
    </comment>
    <comment ref="P780" authorId="0" shapeId="0">
      <text>
        <t>Bron: door u aangeleverd</t>
      </text>
    </comment>
    <comment ref="F781" authorId="0" shapeId="0">
      <text>
        <t>Bron: ESEF</t>
      </text>
    </comment>
    <comment ref="G781" authorId="0" shapeId="0">
      <text>
        <t>Bron: ESEF</t>
      </text>
    </comment>
    <comment ref="H781" authorId="0" shapeId="0">
      <text>
        <t>Bron: ESEF</t>
      </text>
    </comment>
    <comment ref="I781" authorId="0" shapeId="0">
      <text>
        <t>Bron: ESEF</t>
      </text>
    </comment>
    <comment ref="J781" authorId="0" shapeId="0">
      <text>
        <t>Bron: ESEF</t>
      </text>
    </comment>
    <comment ref="K781" authorId="0" shapeId="0">
      <text>
        <t>Bron: door u aangeleverd</t>
      </text>
    </comment>
    <comment ref="L781" authorId="0" shapeId="0">
      <text>
        <t>Bron: ESEF</t>
      </text>
    </comment>
    <comment ref="M781" authorId="0" shapeId="0">
      <text>
        <t>Bron: ESEF</t>
      </text>
    </comment>
    <comment ref="N781" authorId="0" shapeId="0">
      <text>
        <t>Bron: ESEF</t>
      </text>
    </comment>
    <comment ref="O781" authorId="0" shapeId="0">
      <text>
        <t>Bron: door u aangeleverd</t>
      </text>
    </comment>
    <comment ref="P781" authorId="0" shapeId="0">
      <text>
        <t>Bron: door u aangeleverd</t>
      </text>
    </comment>
    <comment ref="F782" authorId="0" shapeId="0">
      <text>
        <t>Bron: ESEF</t>
      </text>
    </comment>
    <comment ref="G782" authorId="0" shapeId="0">
      <text>
        <t>Bron: ESEF</t>
      </text>
    </comment>
    <comment ref="H782" authorId="0" shapeId="0">
      <text>
        <t>Bron: ESEF</t>
      </text>
    </comment>
    <comment ref="I782" authorId="0" shapeId="0">
      <text>
        <t>Bron: ESEF</t>
      </text>
    </comment>
    <comment ref="J782" authorId="0" shapeId="0">
      <text>
        <t>Bron: ESEF</t>
      </text>
    </comment>
    <comment ref="K782" authorId="0" shapeId="0">
      <text>
        <t>Bron: door u aangeleverd</t>
      </text>
    </comment>
    <comment ref="L782" authorId="0" shapeId="0">
      <text>
        <t>Bron: ESEF</t>
      </text>
    </comment>
    <comment ref="M782" authorId="0" shapeId="0">
      <text>
        <t>Bron: ESEF</t>
      </text>
    </comment>
    <comment ref="N782" authorId="0" shapeId="0">
      <text>
        <t>Bron: ESEF</t>
      </text>
    </comment>
    <comment ref="O782" authorId="0" shapeId="0">
      <text>
        <t>Bron: door u aangeleverd</t>
      </text>
    </comment>
    <comment ref="P782" authorId="0" shapeId="0">
      <text>
        <t>Bron: door u aangeleverd</t>
      </text>
    </comment>
    <comment ref="H783" authorId="0" shapeId="0">
      <text>
        <t>Bron: door u aangeleverd</t>
      </text>
    </comment>
    <comment ref="I783" authorId="0" shapeId="0">
      <text>
        <t>Bron: door u aangeleverd</t>
      </text>
    </comment>
    <comment ref="J783" authorId="0" shapeId="0">
      <text>
        <t>Bron: door u aangeleverd</t>
      </text>
    </comment>
    <comment ref="K783" authorId="0" shapeId="0">
      <text>
        <t>Bron: door u aangeleverd</t>
      </text>
    </comment>
    <comment ref="L783" authorId="0" shapeId="0">
      <text>
        <t>Bron: door u aangeleverd</t>
      </text>
    </comment>
    <comment ref="M783" authorId="0" shapeId="0">
      <text>
        <t>Bron: door u aangeleverd</t>
      </text>
    </comment>
    <comment ref="N783" authorId="0" shapeId="0">
      <text>
        <t>Bron: door u aangeleverd</t>
      </text>
    </comment>
    <comment ref="O783" authorId="0" shapeId="0">
      <text>
        <t>Bron: door u aangeleverd</t>
      </text>
    </comment>
    <comment ref="P783" authorId="0" shapeId="0">
      <text>
        <t>Bron: door u aangeleverd</t>
      </text>
    </comment>
    <comment ref="H784" authorId="0" shapeId="0">
      <text>
        <t>Bron: door u aangeleverd</t>
      </text>
    </comment>
    <comment ref="I784" authorId="0" shapeId="0">
      <text>
        <t>Bron: door u aangeleverd</t>
      </text>
    </comment>
    <comment ref="J784" authorId="0" shapeId="0">
      <text>
        <t>Bron: door u aangeleverd</t>
      </text>
    </comment>
    <comment ref="K784" authorId="0" shapeId="0">
      <text>
        <t>Bron: door u aangeleverd</t>
      </text>
    </comment>
    <comment ref="L784" authorId="0" shapeId="0">
      <text>
        <t>Bron: door u aangeleverd</t>
      </text>
    </comment>
    <comment ref="M784" authorId="0" shapeId="0">
      <text>
        <t>Bron: door u aangeleverd</t>
      </text>
    </comment>
    <comment ref="N784" authorId="0" shapeId="0">
      <text>
        <t>Bron: door u aangeleverd</t>
      </text>
    </comment>
    <comment ref="O784" authorId="0" shapeId="0">
      <text>
        <t>Bron: door u aangeleverd</t>
      </text>
    </comment>
    <comment ref="P784" authorId="0" shapeId="0">
      <text>
        <t>Bron: door u aangeleverd</t>
      </text>
    </comment>
    <comment ref="H785" authorId="0" shapeId="0">
      <text>
        <t>Bron: door u aangeleverd</t>
      </text>
    </comment>
    <comment ref="I785" authorId="0" shapeId="0">
      <text>
        <t>Bron: door u aangeleverd</t>
      </text>
    </comment>
    <comment ref="J785" authorId="0" shapeId="0">
      <text>
        <t>Bron: door u aangeleverd</t>
      </text>
    </comment>
    <comment ref="K785" authorId="0" shapeId="0">
      <text>
        <t>Bron: door u aangeleverd</t>
      </text>
    </comment>
    <comment ref="L785" authorId="0" shapeId="0">
      <text>
        <t>Bron: door u aangeleverd</t>
      </text>
    </comment>
    <comment ref="M785" authorId="0" shapeId="0">
      <text>
        <t>Vorige aanlevering: 12,716,000 niet gebruikt; wijkt meer dan een factor 10 af van 139,790,000.0 in een jaar ernaast (andere eenheid of ander begrip?). Controleer en vul opnieuw in, of laat leeg.</t>
      </text>
    </comment>
    <comment ref="N785" authorId="0" shapeId="0">
      <text>
        <t>Bron: door u aangeleverd</t>
      </text>
    </comment>
    <comment ref="O785" authorId="0" shapeId="0">
      <text>
        <t>Bron: door u aangeleverd</t>
      </text>
    </comment>
    <comment ref="P785" authorId="0" shapeId="0">
      <text>
        <t>Bron: door u aangeleverd</t>
      </text>
    </comment>
    <comment ref="H786" authorId="0" shapeId="0">
      <text>
        <t>Bron: door u aangeleverd</t>
      </text>
    </comment>
    <comment ref="I786" authorId="0" shapeId="0">
      <text>
        <t>Bron: door u aangeleverd</t>
      </text>
    </comment>
    <comment ref="J786" authorId="0" shapeId="0">
      <text>
        <t>Bron: door u aangeleverd</t>
      </text>
    </comment>
    <comment ref="K786" authorId="0" shapeId="0">
      <text>
        <t>Bron: door u aangeleverd</t>
      </text>
    </comment>
    <comment ref="L786" authorId="0" shapeId="0">
      <text>
        <t>Bron: door u aangeleverd</t>
      </text>
    </comment>
    <comment ref="M786" authorId="0" shapeId="0">
      <text>
        <t>Bron: door u aangeleverd</t>
      </text>
    </comment>
    <comment ref="N786" authorId="0" shapeId="0">
      <text>
        <t>Bron: door u aangeleverd</t>
      </text>
    </comment>
    <comment ref="O786" authorId="0" shapeId="0">
      <text>
        <t>Bron: door u aangeleverd</t>
      </text>
    </comment>
    <comment ref="P786" authorId="0" shapeId="0">
      <text>
        <t>Bron: door u aangeleverd</t>
      </text>
    </comment>
    <comment ref="F787" authorId="0" shapeId="0">
      <text>
        <t>Bron: ESEF</t>
      </text>
    </comment>
    <comment ref="G787" authorId="0" shapeId="0">
      <text>
        <t>Bron: ESEF</t>
      </text>
    </comment>
    <comment ref="H787" authorId="0" shapeId="0">
      <text>
        <t>Bron: ESEF</t>
      </text>
    </comment>
    <comment ref="I787" authorId="0" shapeId="0">
      <text>
        <t>Bron: ESEF</t>
      </text>
    </comment>
    <comment ref="J787" authorId="0" shapeId="0">
      <text>
        <t>Bron: ESEF</t>
      </text>
    </comment>
    <comment ref="K787" authorId="0" shapeId="0">
      <text>
        <t>Bron: ESEF</t>
      </text>
    </comment>
    <comment ref="L787" authorId="0" shapeId="0">
      <text>
        <t>Bron: door u aangeleverd</t>
      </text>
    </comment>
    <comment ref="M787" authorId="0" shapeId="0">
      <text>
        <t>Bron: ESEF</t>
      </text>
    </comment>
    <comment ref="N787" authorId="0" shapeId="0">
      <text>
        <t>Bron: ESEF</t>
      </text>
    </comment>
    <comment ref="O787" authorId="0" shapeId="0">
      <text>
        <t>Bron: ESEF</t>
      </text>
    </comment>
    <comment ref="P787" authorId="0" shapeId="0">
      <text>
        <t>Bron: ESEF</t>
      </text>
    </comment>
    <comment ref="F788" authorId="0" shapeId="0">
      <text>
        <t>Bron: ESEF</t>
      </text>
    </comment>
    <comment ref="G788" authorId="0" shapeId="0">
      <text>
        <t>Bron: ESEF</t>
      </text>
    </comment>
    <comment ref="H788" authorId="0" shapeId="0">
      <text>
        <t>Bron: ESEF</t>
      </text>
    </comment>
    <comment ref="I788" authorId="0" shapeId="0">
      <text>
        <t>Bron: ESEF</t>
      </text>
    </comment>
    <comment ref="J788" authorId="0" shapeId="0">
      <text>
        <t>Bron: ESEF</t>
      </text>
    </comment>
    <comment ref="K788" authorId="0" shapeId="0">
      <text>
        <t>Bron: ESEF</t>
      </text>
    </comment>
    <comment ref="L788" authorId="0" shapeId="0">
      <text>
        <t>Bron: ESEF</t>
      </text>
    </comment>
    <comment ref="M788" authorId="0" shapeId="0">
      <text>
        <t>Bron: ESEF</t>
      </text>
    </comment>
    <comment ref="N788" authorId="0" shapeId="0">
      <text>
        <t>Bron: ESEF</t>
      </text>
    </comment>
    <comment ref="O788" authorId="0" shapeId="0">
      <text>
        <t>Bron: ESEF</t>
      </text>
    </comment>
    <comment ref="P788" authorId="0" shapeId="0">
      <text>
        <t>Bron: ESEF</t>
      </text>
    </comment>
    <comment ref="F789" authorId="0" shapeId="0">
      <text>
        <t>Bron: ESEF</t>
      </text>
    </comment>
    <comment ref="G789" authorId="0" shapeId="0">
      <text>
        <t>Bron: ESEF</t>
      </text>
    </comment>
    <comment ref="H789" authorId="0" shapeId="0">
      <text>
        <t>Bron: ESEF</t>
      </text>
    </comment>
    <comment ref="I789" authorId="0" shapeId="0">
      <text>
        <t>Bron: ESEF</t>
      </text>
    </comment>
    <comment ref="J789" authorId="0" shapeId="0">
      <text>
        <t>Bron: ESEF</t>
      </text>
    </comment>
    <comment ref="K789" authorId="0" shapeId="0">
      <text>
        <t>Bron: ESEF</t>
      </text>
    </comment>
    <comment ref="L789" authorId="0" shapeId="0">
      <text>
        <t>Bron: ESEF</t>
      </text>
    </comment>
    <comment ref="M789" authorId="0" shapeId="0">
      <text>
        <t>Bron: ESEF</t>
      </text>
    </comment>
    <comment ref="N789" authorId="0" shapeId="0">
      <text>
        <t>Bron: ESEF</t>
      </text>
    </comment>
    <comment ref="O789" authorId="0" shapeId="0">
      <text>
        <t>Bron: ESEF</t>
      </text>
    </comment>
    <comment ref="P789" authorId="0" shapeId="0">
      <text>
        <t>Bron: ESEF</t>
      </text>
    </comment>
    <comment ref="F790" authorId="0" shapeId="0">
      <text>
        <t>Bron: ESEF</t>
      </text>
    </comment>
    <comment ref="G790" authorId="0" shapeId="0">
      <text>
        <t>Bron: ESEF</t>
      </text>
    </comment>
    <comment ref="H790" authorId="0" shapeId="0">
      <text>
        <t>Bron: ESEF</t>
      </text>
    </comment>
    <comment ref="I790" authorId="0" shapeId="0">
      <text>
        <t>Bron: ESEF</t>
      </text>
    </comment>
    <comment ref="J790" authorId="0" shapeId="0">
      <text>
        <t>Bron: ESEF</t>
      </text>
    </comment>
    <comment ref="K790" authorId="0" shapeId="0">
      <text>
        <t>Bron: ESEF</t>
      </text>
    </comment>
    <comment ref="L790" authorId="0" shapeId="0">
      <text>
        <t>Bron: door u aangeleverd</t>
      </text>
    </comment>
    <comment ref="M790" authorId="0" shapeId="0">
      <text>
        <t>Bron: door u aangeleverd</t>
      </text>
    </comment>
    <comment ref="N790" authorId="0" shapeId="0">
      <text>
        <t>Bron: ESEF</t>
      </text>
    </comment>
    <comment ref="O790" authorId="0" shapeId="0">
      <text>
        <t>Bron: ESEF</t>
      </text>
    </comment>
    <comment ref="P790" authorId="0" shapeId="0">
      <text>
        <t>Bron: ESEF</t>
      </text>
    </comment>
    <comment ref="F791" authorId="0" shapeId="0">
      <text>
        <t>Bron: ESEF</t>
      </text>
    </comment>
    <comment ref="G791" authorId="0" shapeId="0">
      <text>
        <t>Bron: ESEF</t>
      </text>
    </comment>
    <comment ref="H791" authorId="0" shapeId="0">
      <text>
        <t>Bron: ESEF</t>
      </text>
    </comment>
    <comment ref="I791" authorId="0" shapeId="0">
      <text>
        <t>Bron: ESEF</t>
      </text>
    </comment>
    <comment ref="J791" authorId="0" shapeId="0">
      <text>
        <t>Bron: ESEF</t>
      </text>
    </comment>
    <comment ref="K791" authorId="0" shapeId="0">
      <text>
        <t>Bron: ESEF</t>
      </text>
    </comment>
    <comment ref="L791" authorId="0" shapeId="0">
      <text>
        <t>Bron: door u aangeleverd</t>
      </text>
    </comment>
    <comment ref="M791" authorId="0" shapeId="0">
      <text>
        <t>Bron: door u aangeleverd</t>
      </text>
    </comment>
    <comment ref="N791" authorId="0" shapeId="0">
      <text>
        <t>Bron: ESEF</t>
      </text>
    </comment>
    <comment ref="O791" authorId="0" shapeId="0">
      <text>
        <t>Bron: ESEF</t>
      </text>
    </comment>
    <comment ref="P791" authorId="0" shapeId="0">
      <text>
        <t>Bron: ESEF</t>
      </text>
    </comment>
    <comment ref="F792" authorId="0" shapeId="0">
      <text>
        <t>Bron: ESEF</t>
      </text>
    </comment>
    <comment ref="G792" authorId="0" shapeId="0">
      <text>
        <t>Bron: ESEF</t>
      </text>
    </comment>
    <comment ref="H792" authorId="0" shapeId="0">
      <text>
        <t>Bron: ESEF</t>
      </text>
    </comment>
    <comment ref="I792" authorId="0" shapeId="0">
      <text>
        <t>Bron: ESEF</t>
      </text>
    </comment>
    <comment ref="J792" authorId="0" shapeId="0">
      <text>
        <t>Bron: ESEF</t>
      </text>
    </comment>
    <comment ref="K792" authorId="0" shapeId="0">
      <text>
        <t>Bron: ESEF</t>
      </text>
    </comment>
    <comment ref="L792" authorId="0" shapeId="0">
      <text>
        <t>Bron: door u aangeleverd</t>
      </text>
    </comment>
    <comment ref="M792" authorId="0" shapeId="0">
      <text>
        <t>Bron: door u aangeleverd</t>
      </text>
    </comment>
    <comment ref="N792" authorId="0" shapeId="0">
      <text>
        <t>Bron: ESEF</t>
      </text>
    </comment>
    <comment ref="O792" authorId="0" shapeId="0">
      <text>
        <t>Bron: ESEF</t>
      </text>
    </comment>
    <comment ref="P792" authorId="0" shapeId="0">
      <text>
        <t>Bron: ESEF</t>
      </text>
    </comment>
    <comment ref="H793" authorId="0" shapeId="0">
      <text>
        <t>Bron: door u aangeleverd</t>
      </text>
    </comment>
    <comment ref="I793" authorId="0" shapeId="0">
      <text>
        <t>Bron: door u aangeleverd</t>
      </text>
    </comment>
    <comment ref="J793" authorId="0" shapeId="0">
      <text>
        <t>Bron: door u aangeleverd</t>
      </text>
    </comment>
    <comment ref="K793" authorId="0" shapeId="0">
      <text>
        <t>Bron: door u aangeleverd</t>
      </text>
    </comment>
    <comment ref="L793" authorId="0" shapeId="0">
      <text>
        <t>Bron: door u aangeleverd</t>
      </text>
    </comment>
    <comment ref="M793" authorId="0" shapeId="0">
      <text>
        <t>Bron: door u aangeleverd</t>
      </text>
    </comment>
    <comment ref="N793" authorId="0" shapeId="0">
      <text>
        <t>Bron: door u aangeleverd</t>
      </text>
    </comment>
    <comment ref="O793" authorId="0" shapeId="0">
      <text>
        <t>Bron: door u aangeleverd</t>
      </text>
    </comment>
    <comment ref="P793" authorId="0" shapeId="0">
      <text>
        <t>Bron: door u aangeleverd</t>
      </text>
    </comment>
    <comment ref="H794" authorId="0" shapeId="0">
      <text>
        <t>Bron: door u aangeleverd</t>
      </text>
    </comment>
    <comment ref="I794" authorId="0" shapeId="0">
      <text>
        <t>Bron: door u aangeleverd</t>
      </text>
    </comment>
    <comment ref="J794" authorId="0" shapeId="0">
      <text>
        <t>Bron: door u aangeleverd</t>
      </text>
    </comment>
    <comment ref="K794" authorId="0" shapeId="0">
      <text>
        <t>Bron: door u aangeleverd</t>
      </text>
    </comment>
    <comment ref="L794" authorId="0" shapeId="0">
      <text>
        <t>Bron: door u aangeleverd</t>
      </text>
    </comment>
    <comment ref="M794" authorId="0" shapeId="0">
      <text>
        <t>Bron: door u aangeleverd</t>
      </text>
    </comment>
    <comment ref="N794" authorId="0" shapeId="0">
      <text>
        <t>Bron: door u aangeleverd</t>
      </text>
    </comment>
    <comment ref="O794" authorId="0" shapeId="0">
      <text>
        <t>Bron: door u aangeleverd</t>
      </text>
    </comment>
    <comment ref="P794" authorId="0" shapeId="0">
      <text>
        <t>Bron: door u aangeleverd</t>
      </text>
    </comment>
    <comment ref="H795" authorId="0" shapeId="0">
      <text>
        <t>Bron: door u aangeleverd</t>
      </text>
    </comment>
    <comment ref="I795" authorId="0" shapeId="0">
      <text>
        <t>Bron: door u aangeleverd</t>
      </text>
    </comment>
    <comment ref="J795" authorId="0" shapeId="0">
      <text>
        <t>Bron: door u aangeleverd</t>
      </text>
    </comment>
    <comment ref="K795" authorId="0" shapeId="0">
      <text>
        <t>Bron: door u aangeleverd</t>
      </text>
    </comment>
    <comment ref="L795" authorId="0" shapeId="0">
      <text>
        <t>Bron: door u aangeleverd</t>
      </text>
    </comment>
    <comment ref="M795" authorId="0" shapeId="0">
      <text>
        <t>Bron: door u aangeleverd</t>
      </text>
    </comment>
    <comment ref="N795" authorId="0" shapeId="0">
      <text>
        <t>Bron: door u aangeleverd</t>
      </text>
    </comment>
    <comment ref="O795" authorId="0" shapeId="0">
      <text>
        <t>Bron: door u aangeleverd</t>
      </text>
    </comment>
    <comment ref="P795" authorId="0" shapeId="0">
      <text>
        <t>Bron: door u aangeleverd</t>
      </text>
    </comment>
    <comment ref="H796" authorId="0" shapeId="0">
      <text>
        <t>Bron: door u aangeleverd</t>
      </text>
    </comment>
    <comment ref="I796" authorId="0" shapeId="0">
      <text>
        <t>Bron: door u aangeleverd</t>
      </text>
    </comment>
    <comment ref="J796" authorId="0" shapeId="0">
      <text>
        <t>Bron: door u aangeleverd</t>
      </text>
    </comment>
    <comment ref="K796" authorId="0" shapeId="0">
      <text>
        <t>Bron: door u aangeleverd</t>
      </text>
    </comment>
    <comment ref="L796" authorId="0" shapeId="0">
      <text>
        <t>Bron: door u aangeleverd</t>
      </text>
    </comment>
    <comment ref="M796" authorId="0" shapeId="0">
      <text>
        <t>Bron: door u aangeleverd</t>
      </text>
    </comment>
    <comment ref="N796" authorId="0" shapeId="0">
      <text>
        <t>Bron: door u aangeleverd</t>
      </text>
    </comment>
    <comment ref="O796" authorId="0" shapeId="0">
      <text>
        <t>Bron: door u aangeleverd</t>
      </text>
    </comment>
    <comment ref="P796" authorId="0" shapeId="0">
      <text>
        <t>Bron: door u aangeleverd</t>
      </text>
    </comment>
    <comment ref="F797" authorId="0" shapeId="0">
      <text>
        <t>Bron: ESEF</t>
      </text>
    </comment>
    <comment ref="G797" authorId="0" shapeId="0">
      <text>
        <t>Bron: ESEF</t>
      </text>
    </comment>
    <comment ref="H797" authorId="0" shapeId="0">
      <text>
        <t>Bron: ESEF</t>
      </text>
    </comment>
    <comment ref="I797" authorId="0" shapeId="0">
      <text>
        <t>Bron: ESEF</t>
      </text>
    </comment>
    <comment ref="J797" authorId="0" shapeId="0">
      <text>
        <t>Bron: ESEF</t>
      </text>
    </comment>
    <comment ref="K797" authorId="0" shapeId="0">
      <text>
        <t>Bron: ESEF</t>
      </text>
    </comment>
    <comment ref="L797" authorId="0" shapeId="0">
      <text>
        <t>Bron: ESEF</t>
      </text>
    </comment>
    <comment ref="M797" authorId="0" shapeId="0">
      <text>
        <t>Bron: ESEF</t>
      </text>
    </comment>
    <comment ref="N797" authorId="0" shapeId="0">
      <text>
        <t>Bron: ESEF</t>
      </text>
    </comment>
    <comment ref="O797" authorId="0" shapeId="0">
      <text>
        <t>Bron: ESEF</t>
      </text>
    </comment>
    <comment ref="P797" authorId="0" shapeId="0">
      <text>
        <t>Bron: ESEF</t>
      </text>
    </comment>
    <comment ref="F798" authorId="0" shapeId="0">
      <text>
        <t>Bron: ESEF</t>
      </text>
    </comment>
    <comment ref="G798" authorId="0" shapeId="0">
      <text>
        <t>Bron: ESEF</t>
      </text>
    </comment>
    <comment ref="H798" authorId="0" shapeId="0">
      <text>
        <t>Bron: ESEF</t>
      </text>
    </comment>
    <comment ref="I798" authorId="0" shapeId="0">
      <text>
        <t>Bron: ESEF</t>
      </text>
    </comment>
    <comment ref="J798" authorId="0" shapeId="0">
      <text>
        <t>Bron: ESEF</t>
      </text>
    </comment>
    <comment ref="K798" authorId="0" shapeId="0">
      <text>
        <t>Bron: ESEF</t>
      </text>
    </comment>
    <comment ref="L798" authorId="0" shapeId="0">
      <text>
        <t>Bron: ESEF</t>
      </text>
    </comment>
    <comment ref="M798" authorId="0" shapeId="0">
      <text>
        <t>Bron: ESEF</t>
      </text>
    </comment>
    <comment ref="N798" authorId="0" shapeId="0">
      <text>
        <t>Bron: ESEF</t>
      </text>
    </comment>
    <comment ref="O798" authorId="0" shapeId="0">
      <text>
        <t>Bron: ESEF</t>
      </text>
    </comment>
    <comment ref="P798" authorId="0" shapeId="0">
      <text>
        <t>Bron: ESEF</t>
      </text>
    </comment>
    <comment ref="F799" authorId="0" shapeId="0">
      <text>
        <t>Bron: ESEF</t>
      </text>
    </comment>
    <comment ref="G799" authorId="0" shapeId="0">
      <text>
        <t>Bron: ESEF</t>
      </text>
    </comment>
    <comment ref="H799" authorId="0" shapeId="0">
      <text>
        <t>Bron: ESEF</t>
      </text>
    </comment>
    <comment ref="I799" authorId="0" shapeId="0">
      <text>
        <t>Bron: ESEF</t>
      </text>
    </comment>
    <comment ref="J799" authorId="0" shapeId="0">
      <text>
        <t>Bron: ESEF</t>
      </text>
    </comment>
    <comment ref="K799" authorId="0" shapeId="0">
      <text>
        <t>Bron: ESEF</t>
      </text>
    </comment>
    <comment ref="L799" authorId="0" shapeId="0">
      <text>
        <t>Bron: ESEF</t>
      </text>
    </comment>
    <comment ref="M799" authorId="0" shapeId="0">
      <text>
        <t>Bron: ESEF</t>
      </text>
    </comment>
    <comment ref="N799" authorId="0" shapeId="0">
      <text>
        <t>Bron: ESEF</t>
      </text>
    </comment>
    <comment ref="O799" authorId="0" shapeId="0">
      <text>
        <t>Bron: ESEF</t>
      </text>
    </comment>
    <comment ref="P799" authorId="0" shapeId="0">
      <text>
        <t>Bron: ESEF</t>
      </text>
    </comment>
    <comment ref="F800" authorId="0" shapeId="0">
      <text>
        <t>Bron: ESEF</t>
      </text>
    </comment>
    <comment ref="G800" authorId="0" shapeId="0">
      <text>
        <t>Bron: ESEF</t>
      </text>
    </comment>
    <comment ref="H800" authorId="0" shapeId="0">
      <text>
        <t>Bron: ESEF</t>
      </text>
    </comment>
    <comment ref="I800" authorId="0" shapeId="0">
      <text>
        <t>Bron: ESEF</t>
      </text>
    </comment>
    <comment ref="J800" authorId="0" shapeId="0">
      <text>
        <t>Bron: ESEF</t>
      </text>
    </comment>
    <comment ref="K800" authorId="0" shapeId="0">
      <text>
        <t>Bron: ESEF</t>
      </text>
    </comment>
    <comment ref="L800" authorId="0" shapeId="0">
      <text>
        <t>Bron: ESEF</t>
      </text>
    </comment>
    <comment ref="M800" authorId="0" shapeId="0">
      <text>
        <t>Bron: ESEF</t>
      </text>
    </comment>
    <comment ref="N800" authorId="0" shapeId="0">
      <text>
        <t>Bron: ESEF</t>
      </text>
    </comment>
    <comment ref="O800" authorId="0" shapeId="0">
      <text>
        <t>Bron: ESEF</t>
      </text>
    </comment>
    <comment ref="P800" authorId="0" shapeId="0">
      <text>
        <t>Bron: ESEF</t>
      </text>
    </comment>
    <comment ref="F801" authorId="0" shapeId="0">
      <text>
        <t>Bron: ESEF</t>
      </text>
    </comment>
    <comment ref="G801" authorId="0" shapeId="0">
      <text>
        <t>Bron: ESEF</t>
      </text>
    </comment>
    <comment ref="H801" authorId="0" shapeId="0">
      <text>
        <t>Bron: ESEF</t>
      </text>
    </comment>
    <comment ref="I801" authorId="0" shapeId="0">
      <text>
        <t>Bron: ESEF</t>
      </text>
    </comment>
    <comment ref="J801" authorId="0" shapeId="0">
      <text>
        <t>Bron: ESEF</t>
      </text>
    </comment>
    <comment ref="K801" authorId="0" shapeId="0">
      <text>
        <t>Bron: ESEF</t>
      </text>
    </comment>
    <comment ref="L801" authorId="0" shapeId="0">
      <text>
        <t>Bron: ESEF</t>
      </text>
    </comment>
    <comment ref="M801" authorId="0" shapeId="0">
      <text>
        <t>Bron: ESEF</t>
      </text>
    </comment>
    <comment ref="N801" authorId="0" shapeId="0">
      <text>
        <t>Bron: ESEF</t>
      </text>
    </comment>
    <comment ref="O801" authorId="0" shapeId="0">
      <text>
        <t>Bron: ESEF</t>
      </text>
    </comment>
    <comment ref="P801" authorId="0" shapeId="0">
      <text>
        <t>Bron: ESEF</t>
      </text>
    </comment>
    <comment ref="F802" authorId="0" shapeId="0">
      <text>
        <t>Bron: ESEF</t>
      </text>
    </comment>
    <comment ref="G802" authorId="0" shapeId="0">
      <text>
        <t>Bron: ESEF</t>
      </text>
    </comment>
    <comment ref="H802" authorId="0" shapeId="0">
      <text>
        <t>Bron: ESEF</t>
      </text>
    </comment>
    <comment ref="I802" authorId="0" shapeId="0">
      <text>
        <t>Bron: ESEF</t>
      </text>
    </comment>
    <comment ref="J802" authorId="0" shapeId="0">
      <text>
        <t>Bron: ESEF</t>
      </text>
    </comment>
    <comment ref="K802" authorId="0" shapeId="0">
      <text>
        <t>Bron: ESEF</t>
      </text>
    </comment>
    <comment ref="L802" authorId="0" shapeId="0">
      <text>
        <t>Bron: ESEF</t>
      </text>
    </comment>
    <comment ref="M802" authorId="0" shapeId="0">
      <text>
        <t>Bron: ESEF</t>
      </text>
    </comment>
    <comment ref="N802" authorId="0" shapeId="0">
      <text>
        <t>Bron: ESEF</t>
      </text>
    </comment>
    <comment ref="O802" authorId="0" shapeId="0">
      <text>
        <t>Bron: ESEF</t>
      </text>
    </comment>
    <comment ref="P802" authorId="0" shapeId="0">
      <text>
        <t>Bron: ESEF</t>
      </text>
    </comment>
    <comment ref="H803" authorId="0" shapeId="0">
      <text>
        <t>Bron: door u aangeleverd</t>
      </text>
    </comment>
    <comment ref="I803" authorId="0" shapeId="0">
      <text>
        <t>Bron: door u aangeleverd</t>
      </text>
    </comment>
    <comment ref="J803" authorId="0" shapeId="0">
      <text>
        <t>Bron: door u aangeleverd</t>
      </text>
    </comment>
    <comment ref="K803" authorId="0" shapeId="0">
      <text>
        <t>Bron: door u aangeleverd</t>
      </text>
    </comment>
    <comment ref="M803" authorId="0" shapeId="0">
      <text>
        <t>Bron: door u aangeleverd</t>
      </text>
    </comment>
    <comment ref="N803" authorId="0" shapeId="0">
      <text>
        <t>Bron: door u aangeleverd</t>
      </text>
    </comment>
    <comment ref="O803" authorId="0" shapeId="0">
      <text>
        <t>Bron: door u aangeleverd</t>
      </text>
    </comment>
    <comment ref="P803" authorId="0" shapeId="0">
      <text>
        <t>Bron: door u aangeleverd</t>
      </text>
    </comment>
    <comment ref="H804" authorId="0" shapeId="0">
      <text>
        <t>Bron: door u aangeleverd</t>
      </text>
    </comment>
    <comment ref="I804" authorId="0" shapeId="0">
      <text>
        <t>Bron: door u aangeleverd</t>
      </text>
    </comment>
    <comment ref="J804" authorId="0" shapeId="0">
      <text>
        <t>Bron: door u aangeleverd</t>
      </text>
    </comment>
    <comment ref="K804" authorId="0" shapeId="0">
      <text>
        <t>Bron: door u aangeleverd</t>
      </text>
    </comment>
    <comment ref="L804" authorId="0" shapeId="0">
      <text>
        <t>Bron: door u aangeleverd</t>
      </text>
    </comment>
    <comment ref="M804" authorId="0" shapeId="0">
      <text>
        <t>Bron: door u aangeleverd</t>
      </text>
    </comment>
    <comment ref="N804" authorId="0" shapeId="0">
      <text>
        <t>Bron: door u aangeleverd</t>
      </text>
    </comment>
    <comment ref="O804" authorId="0" shapeId="0">
      <text>
        <t>Bron: door u aangeleverd</t>
      </text>
    </comment>
    <comment ref="P804" authorId="0" shapeId="0">
      <text>
        <t>Bron: door u aangeleverd</t>
      </text>
    </comment>
    <comment ref="H805" authorId="0" shapeId="0">
      <text>
        <t>Bron: door u aangeleverd</t>
      </text>
    </comment>
    <comment ref="I805" authorId="0" shapeId="0">
      <text>
        <t>Bron: door u aangeleverd</t>
      </text>
    </comment>
    <comment ref="J805" authorId="0" shapeId="0">
      <text>
        <t>Bron: door u aangeleverd</t>
      </text>
    </comment>
    <comment ref="K805" authorId="0" shapeId="0">
      <text>
        <t>Bron: door u aangeleverd</t>
      </text>
    </comment>
    <comment ref="L805" authorId="0" shapeId="0">
      <text>
        <t>Bron: door u aangeleverd</t>
      </text>
    </comment>
    <comment ref="M805" authorId="0" shapeId="0">
      <text>
        <t>Bron: door u aangeleverd</t>
      </text>
    </comment>
    <comment ref="N805" authorId="0" shapeId="0">
      <text>
        <t>Bron: door u aangeleverd</t>
      </text>
    </comment>
    <comment ref="O805" authorId="0" shapeId="0">
      <text>
        <t>Bron: door u aangeleverd</t>
      </text>
    </comment>
    <comment ref="P805" authorId="0" shapeId="0">
      <text>
        <t>Bron: door u aangeleverd</t>
      </text>
    </comment>
    <comment ref="H806" authorId="0" shapeId="0">
      <text>
        <t>Bron: door u aangeleverd</t>
      </text>
    </comment>
    <comment ref="I806" authorId="0" shapeId="0">
      <text>
        <t>Bron: door u aangeleverd</t>
      </text>
    </comment>
    <comment ref="J806" authorId="0" shapeId="0">
      <text>
        <t>Bron: door u aangeleverd</t>
      </text>
    </comment>
    <comment ref="K806" authorId="0" shapeId="0">
      <text>
        <t>Bron: door u aangeleverd</t>
      </text>
    </comment>
    <comment ref="L806" authorId="0" shapeId="0">
      <text>
        <t>Bron: door u aangeleverd</t>
      </text>
    </comment>
    <comment ref="M806" authorId="0" shapeId="0">
      <text>
        <t>Bron: door u aangeleverd</t>
      </text>
    </comment>
    <comment ref="N806" authorId="0" shapeId="0">
      <text>
        <t>Bron: door u aangeleverd</t>
      </text>
    </comment>
    <comment ref="O806" authorId="0" shapeId="0">
      <text>
        <t>Bron: door u aangeleverd</t>
      </text>
    </comment>
    <comment ref="P806" authorId="0" shapeId="0">
      <text>
        <t>Bron: door u aangeleverd</t>
      </text>
    </comment>
    <comment ref="F807" authorId="0" shapeId="0">
      <text>
        <t>Bron: ESEF</t>
      </text>
    </comment>
    <comment ref="G807" authorId="0" shapeId="0">
      <text>
        <t>Bron: ESEF</t>
      </text>
    </comment>
    <comment ref="H807" authorId="0" shapeId="0">
      <text>
        <t>Bron: ESEF</t>
      </text>
    </comment>
    <comment ref="I807" authorId="0" shapeId="0">
      <text>
        <t>Bron: ESEF</t>
      </text>
    </comment>
    <comment ref="J807" authorId="0" shapeId="0">
      <text>
        <t>Bron: ESEF</t>
      </text>
    </comment>
    <comment ref="K807" authorId="0" shapeId="0">
      <text>
        <t>Bron: ESEF</t>
      </text>
    </comment>
    <comment ref="L807" authorId="0" shapeId="0">
      <text>
        <t>Bron: ESEF</t>
      </text>
    </comment>
    <comment ref="M807" authorId="0" shapeId="0">
      <text>
        <t>Bron: ESEF</t>
      </text>
    </comment>
    <comment ref="N807" authorId="0" shapeId="0">
      <text>
        <t>Bron: ESEF</t>
      </text>
    </comment>
    <comment ref="O807" authorId="0" shapeId="0">
      <text>
        <t>Bron: ESEF</t>
      </text>
    </comment>
    <comment ref="P807" authorId="0" shapeId="0">
      <text>
        <t>Bron: ESEF</t>
      </text>
    </comment>
    <comment ref="F808" authorId="0" shapeId="0">
      <text>
        <t>Bron: ESEF</t>
      </text>
    </comment>
    <comment ref="G808" authorId="0" shapeId="0">
      <text>
        <t>Bron: ESEF</t>
      </text>
    </comment>
    <comment ref="H808" authorId="0" shapeId="0">
      <text>
        <t>Bron: ESEF</t>
      </text>
    </comment>
    <comment ref="I808" authorId="0" shapeId="0">
      <text>
        <t>Bron: ESEF</t>
      </text>
    </comment>
    <comment ref="J808" authorId="0" shapeId="0">
      <text>
        <t>Bron: ESEF</t>
      </text>
    </comment>
    <comment ref="K808" authorId="0" shapeId="0">
      <text>
        <t>Bron: ESEF</t>
      </text>
    </comment>
    <comment ref="L808" authorId="0" shapeId="0">
      <text>
        <t>Bron: ESEF</t>
      </text>
    </comment>
    <comment ref="M808" authorId="0" shapeId="0">
      <text>
        <t>Bron: ESEF</t>
      </text>
    </comment>
    <comment ref="N808" authorId="0" shapeId="0">
      <text>
        <t>Bron: ESEF</t>
      </text>
    </comment>
    <comment ref="O808" authorId="0" shapeId="0">
      <text>
        <t>Bron: ESEF</t>
      </text>
    </comment>
    <comment ref="P808" authorId="0" shapeId="0">
      <text>
        <t>Bron: ESEF</t>
      </text>
    </comment>
    <comment ref="F809" authorId="0" shapeId="0">
      <text>
        <t>Bron: ESEF</t>
      </text>
    </comment>
    <comment ref="G809" authorId="0" shapeId="0">
      <text>
        <t>Bron: ESEF</t>
      </text>
    </comment>
    <comment ref="H809" authorId="0" shapeId="0">
      <text>
        <t>Bron: ESEF</t>
      </text>
    </comment>
    <comment ref="I809" authorId="0" shapeId="0">
      <text>
        <t>Bron: ESEF</t>
      </text>
    </comment>
    <comment ref="J809" authorId="0" shapeId="0">
      <text>
        <t>Bron: ESEF</t>
      </text>
    </comment>
    <comment ref="K809" authorId="0" shapeId="0">
      <text>
        <t>Bron: ESEF</t>
      </text>
    </comment>
    <comment ref="L809" authorId="0" shapeId="0">
      <text>
        <t>Bron: ESEF</t>
      </text>
    </comment>
    <comment ref="M809" authorId="0" shapeId="0">
      <text>
        <t>Bron: ESEF</t>
      </text>
    </comment>
    <comment ref="N809" authorId="0" shapeId="0">
      <text>
        <t>Bron: ESEF</t>
      </text>
    </comment>
    <comment ref="O809" authorId="0" shapeId="0">
      <text>
        <t>Bron: ESEF</t>
      </text>
    </comment>
    <comment ref="P809" authorId="0" shapeId="0">
      <text>
        <t>Bron: ESEF</t>
      </text>
    </comment>
    <comment ref="F810" authorId="0" shapeId="0">
      <text>
        <t>Bron: ESEF</t>
      </text>
    </comment>
    <comment ref="G810" authorId="0" shapeId="0">
      <text>
        <t>Bron: ESEF</t>
      </text>
    </comment>
    <comment ref="H810" authorId="0" shapeId="0">
      <text>
        <t>Bron: ESEF</t>
      </text>
    </comment>
    <comment ref="I810" authorId="0" shapeId="0">
      <text>
        <t>Bron: ESEF</t>
      </text>
    </comment>
    <comment ref="J810" authorId="0" shapeId="0">
      <text>
        <t>Bron: ESEF</t>
      </text>
    </comment>
    <comment ref="K810" authorId="0" shapeId="0">
      <text>
        <t>Bron: ESEF</t>
      </text>
    </comment>
    <comment ref="L810" authorId="0" shapeId="0">
      <text>
        <t>Bron: ESEF</t>
      </text>
    </comment>
    <comment ref="M810" authorId="0" shapeId="0">
      <text>
        <t>Bron: ESEF</t>
      </text>
    </comment>
    <comment ref="N810" authorId="0" shapeId="0">
      <text>
        <t>Bron: ESEF</t>
      </text>
    </comment>
    <comment ref="O810" authorId="0" shapeId="0">
      <text>
        <t>Bron: ESEF</t>
      </text>
    </comment>
    <comment ref="P810" authorId="0" shapeId="0">
      <text>
        <t>Bron: ESEF</t>
      </text>
    </comment>
    <comment ref="F811" authorId="0" shapeId="0">
      <text>
        <t>Bron: ESEF</t>
      </text>
    </comment>
    <comment ref="G811" authorId="0" shapeId="0">
      <text>
        <t>Bron: ESEF</t>
      </text>
    </comment>
    <comment ref="H811" authorId="0" shapeId="0">
      <text>
        <t>Bron: ESEF</t>
      </text>
    </comment>
    <comment ref="I811" authorId="0" shapeId="0">
      <text>
        <t>Bron: ESEF</t>
      </text>
    </comment>
    <comment ref="J811" authorId="0" shapeId="0">
      <text>
        <t>Bron: ESEF</t>
      </text>
    </comment>
    <comment ref="K811" authorId="0" shapeId="0">
      <text>
        <t>Bron: ESEF</t>
      </text>
    </comment>
    <comment ref="L811" authorId="0" shapeId="0">
      <text>
        <t>Bron: ESEF</t>
      </text>
    </comment>
    <comment ref="M811" authorId="0" shapeId="0">
      <text>
        <t>Bron: ESEF</t>
      </text>
    </comment>
    <comment ref="N811" authorId="0" shapeId="0">
      <text>
        <t>Bron: ESEF</t>
      </text>
    </comment>
    <comment ref="O811" authorId="0" shapeId="0">
      <text>
        <t>Bron: ESEF</t>
      </text>
    </comment>
    <comment ref="P811" authorId="0" shapeId="0">
      <text>
        <t>Bron: ESEF</t>
      </text>
    </comment>
    <comment ref="F812" authorId="0" shapeId="0">
      <text>
        <t>Bron: ESEF</t>
      </text>
    </comment>
    <comment ref="G812" authorId="0" shapeId="0">
      <text>
        <t>Bron: ESEF</t>
      </text>
    </comment>
    <comment ref="H812" authorId="0" shapeId="0">
      <text>
        <t>Bron: ESEF</t>
      </text>
    </comment>
    <comment ref="I812" authorId="0" shapeId="0">
      <text>
        <t>Bron: ESEF</t>
      </text>
    </comment>
    <comment ref="J812" authorId="0" shapeId="0">
      <text>
        <t>Bron: ESEF</t>
      </text>
    </comment>
    <comment ref="K812" authorId="0" shapeId="0">
      <text>
        <t>Bron: ESEF</t>
      </text>
    </comment>
    <comment ref="L812" authorId="0" shapeId="0">
      <text>
        <t>Bron: ESEF</t>
      </text>
    </comment>
    <comment ref="M812" authorId="0" shapeId="0">
      <text>
        <t>Bron: ESEF</t>
      </text>
    </comment>
    <comment ref="N812" authorId="0" shapeId="0">
      <text>
        <t>Bron: ESEF</t>
      </text>
    </comment>
    <comment ref="O812" authorId="0" shapeId="0">
      <text>
        <t>Bron: ESEF</t>
      </text>
    </comment>
    <comment ref="P812" authorId="0" shapeId="0">
      <text>
        <t>Bron: ESEF</t>
      </text>
    </comment>
    <comment ref="H813" authorId="0" shapeId="0">
      <text>
        <t>Bron: door u aangeleverd</t>
      </text>
    </comment>
    <comment ref="I813" authorId="0" shapeId="0">
      <text>
        <t>Bron: door u aangeleverd</t>
      </text>
    </comment>
    <comment ref="J813" authorId="0" shapeId="0">
      <text>
        <t>Bron: door u aangeleverd</t>
      </text>
    </comment>
    <comment ref="K813" authorId="0" shapeId="0">
      <text>
        <t>Bron: door u aangeleverd</t>
      </text>
    </comment>
    <comment ref="L813" authorId="0" shapeId="0">
      <text>
        <t>Bron: door u aangeleverd</t>
      </text>
    </comment>
    <comment ref="M813" authorId="0" shapeId="0">
      <text>
        <t>Bron: door u aangeleverd</t>
      </text>
    </comment>
    <comment ref="N813" authorId="0" shapeId="0">
      <text>
        <t>Bron: door u aangeleverd</t>
      </text>
    </comment>
    <comment ref="O813" authorId="0" shapeId="0">
      <text>
        <t>Bron: door u aangeleverd</t>
      </text>
    </comment>
    <comment ref="P813" authorId="0" shapeId="0">
      <text>
        <t>Bron: door u aangeleverd</t>
      </text>
    </comment>
    <comment ref="H814" authorId="0" shapeId="0">
      <text>
        <t>Bron: door u aangeleverd</t>
      </text>
    </comment>
    <comment ref="I814" authorId="0" shapeId="0">
      <text>
        <t>Bron: door u aangeleverd</t>
      </text>
    </comment>
    <comment ref="J814" authorId="0" shapeId="0">
      <text>
        <t>Bron: door u aangeleverd</t>
      </text>
    </comment>
    <comment ref="K814" authorId="0" shapeId="0">
      <text>
        <t>Bron: door u aangeleverd</t>
      </text>
    </comment>
    <comment ref="L814" authorId="0" shapeId="0">
      <text>
        <t>Bron: door u aangeleverd</t>
      </text>
    </comment>
    <comment ref="M814" authorId="0" shapeId="0">
      <text>
        <t>Bron: door u aangeleverd</t>
      </text>
    </comment>
    <comment ref="N814" authorId="0" shapeId="0">
      <text>
        <t>Bron: door u aangeleverd</t>
      </text>
    </comment>
    <comment ref="O814" authorId="0" shapeId="0">
      <text>
        <t>Bron: door u aangeleverd</t>
      </text>
    </comment>
    <comment ref="P814" authorId="0" shapeId="0">
      <text>
        <t>Bron: door u aangeleverd</t>
      </text>
    </comment>
    <comment ref="H815" authorId="0" shapeId="0">
      <text>
        <t>Bron: door u aangeleverd</t>
      </text>
    </comment>
    <comment ref="I815" authorId="0" shapeId="0">
      <text>
        <t>Bron: door u aangeleverd</t>
      </text>
    </comment>
    <comment ref="J815" authorId="0" shapeId="0">
      <text>
        <t>Bron: door u aangeleverd</t>
      </text>
    </comment>
    <comment ref="K815" authorId="0" shapeId="0">
      <text>
        <t>Bron: door u aangeleverd</t>
      </text>
    </comment>
    <comment ref="L815" authorId="0" shapeId="0">
      <text>
        <t>Bron: door u aangeleverd</t>
      </text>
    </comment>
    <comment ref="M815" authorId="0" shapeId="0">
      <text>
        <t>Bron: door u aangeleverd</t>
      </text>
    </comment>
    <comment ref="N815" authorId="0" shapeId="0">
      <text>
        <t>Bron: door u aangeleverd</t>
      </text>
    </comment>
    <comment ref="O815" authorId="0" shapeId="0">
      <text>
        <t>Bron: door u aangeleverd</t>
      </text>
    </comment>
    <comment ref="P815" authorId="0" shapeId="0">
      <text>
        <t>Bron: door u aangeleverd</t>
      </text>
    </comment>
    <comment ref="H816" authorId="0" shapeId="0">
      <text>
        <t>Bron: door u aangeleverd</t>
      </text>
    </comment>
    <comment ref="I816" authorId="0" shapeId="0">
      <text>
        <t>Bron: door u aangeleverd</t>
      </text>
    </comment>
    <comment ref="J816" authorId="0" shapeId="0">
      <text>
        <t>Bron: door u aangeleverd</t>
      </text>
    </comment>
    <comment ref="K816" authorId="0" shapeId="0">
      <text>
        <t>Bron: door u aangeleverd</t>
      </text>
    </comment>
    <comment ref="L816" authorId="0" shapeId="0">
      <text>
        <t>Vorige aanlevering: 212,757,000,000 niet gebruikt; wijkt meer dan een factor 10 af van 212,888,000.0 in een jaar ernaast (andere eenheid of ander begrip?). Controleer en vul opnieuw in, of laat leeg.</t>
      </text>
    </comment>
    <comment ref="M816" authorId="0" shapeId="0">
      <text>
        <t>Bron: door u aangeleverd</t>
      </text>
    </comment>
    <comment ref="N816" authorId="0" shapeId="0">
      <text>
        <t>Bron: door u aangeleverd</t>
      </text>
    </comment>
    <comment ref="O816" authorId="0" shapeId="0">
      <text>
        <t>Bron: door u aangeleverd</t>
      </text>
    </comment>
    <comment ref="P816" authorId="0" shapeId="0">
      <text>
        <t>Bron: door u aangeleverd</t>
      </text>
    </comment>
    <comment ref="F817" authorId="0" shapeId="0">
      <text>
        <t>Bron: ESEF</t>
      </text>
    </comment>
    <comment ref="G817" authorId="0" shapeId="0">
      <text>
        <t>Bron: ESEF</t>
      </text>
    </comment>
    <comment ref="H817" authorId="0" shapeId="0">
      <text>
        <t>Bron: ESEF</t>
      </text>
    </comment>
    <comment ref="I817" authorId="0" shapeId="0">
      <text>
        <t>Bron: door u aangeleverd</t>
      </text>
    </comment>
    <comment ref="J817" authorId="0" shapeId="0">
      <text>
        <t>Bron: ESEF</t>
      </text>
    </comment>
    <comment ref="K817" authorId="0" shapeId="0">
      <text>
        <t>Bron: ESEF</t>
      </text>
    </comment>
    <comment ref="L817" authorId="0" shapeId="0">
      <text>
        <t>Bron: ESEF</t>
      </text>
    </comment>
    <comment ref="M817" authorId="0" shapeId="0">
      <text>
        <t>Bron: ESEF</t>
      </text>
    </comment>
    <comment ref="N817" authorId="0" shapeId="0">
      <text>
        <t>Bron: ESEF</t>
      </text>
    </comment>
    <comment ref="O817" authorId="0" shapeId="0">
      <text>
        <t>Bron: ESEF</t>
      </text>
    </comment>
    <comment ref="P817" authorId="0" shapeId="0">
      <text>
        <t>Bron: ESEF</t>
      </text>
    </comment>
    <comment ref="F818" authorId="0" shapeId="0">
      <text>
        <t>Bron: ESEF</t>
      </text>
    </comment>
    <comment ref="G818" authorId="0" shapeId="0">
      <text>
        <t>Bron: ESEF</t>
      </text>
    </comment>
    <comment ref="H818" authorId="0" shapeId="0">
      <text>
        <t>Bron: ESEF</t>
      </text>
    </comment>
    <comment ref="I818" authorId="0" shapeId="0">
      <text>
        <t>Bron: door u aangeleverd</t>
      </text>
    </comment>
    <comment ref="J818" authorId="0" shapeId="0">
      <text>
        <t>Bron: ESEF</t>
      </text>
    </comment>
    <comment ref="K818" authorId="0" shapeId="0">
      <text>
        <t>Bron: ESEF</t>
      </text>
    </comment>
    <comment ref="L818" authorId="0" shapeId="0">
      <text>
        <t>Bron: ESEF</t>
      </text>
    </comment>
    <comment ref="M818" authorId="0" shapeId="0">
      <text>
        <t>Bron: ESEF</t>
      </text>
    </comment>
    <comment ref="N818" authorId="0" shapeId="0">
      <text>
        <t>Bron: ESEF</t>
      </text>
    </comment>
    <comment ref="O818" authorId="0" shapeId="0">
      <text>
        <t>Bron: ESEF</t>
      </text>
    </comment>
    <comment ref="P818" authorId="0" shapeId="0">
      <text>
        <t>Bron: ESEF</t>
      </text>
    </comment>
    <comment ref="F819" authorId="0" shapeId="0">
      <text>
        <t>Bron: ESEF</t>
      </text>
    </comment>
    <comment ref="G819" authorId="0" shapeId="0">
      <text>
        <t>Bron: ESEF</t>
      </text>
    </comment>
    <comment ref="H819" authorId="0" shapeId="0">
      <text>
        <t>Bron: ESEF</t>
      </text>
    </comment>
    <comment ref="I819" authorId="0" shapeId="0">
      <text>
        <t>Bron: door u aangeleverd</t>
      </text>
    </comment>
    <comment ref="J819" authorId="0" shapeId="0">
      <text>
        <t>Bron: ESEF</t>
      </text>
    </comment>
    <comment ref="K819" authorId="0" shapeId="0">
      <text>
        <t>Bron: ESEF</t>
      </text>
    </comment>
    <comment ref="L819" authorId="0" shapeId="0">
      <text>
        <t>Bron: ESEF</t>
      </text>
    </comment>
    <comment ref="M819" authorId="0" shapeId="0">
      <text>
        <t>Bron: ESEF</t>
      </text>
    </comment>
    <comment ref="N819" authorId="0" shapeId="0">
      <text>
        <t>Bron: ESEF</t>
      </text>
    </comment>
    <comment ref="O819" authorId="0" shapeId="0">
      <text>
        <t>Bron: ESEF</t>
      </text>
    </comment>
    <comment ref="P819" authorId="0" shapeId="0">
      <text>
        <t>Bron: ESEF</t>
      </text>
    </comment>
    <comment ref="F820" authorId="0" shapeId="0">
      <text>
        <t>Bron: ESEF</t>
      </text>
    </comment>
    <comment ref="G820" authorId="0" shapeId="0">
      <text>
        <t>Bron: ESEF</t>
      </text>
    </comment>
    <comment ref="H820" authorId="0" shapeId="0">
      <text>
        <t>Bron: ESEF</t>
      </text>
    </comment>
    <comment ref="I820" authorId="0" shapeId="0">
      <text>
        <t>Bron: door u aangeleverd</t>
      </text>
    </comment>
    <comment ref="J820" authorId="0" shapeId="0">
      <text>
        <t>Bron: ESEF</t>
      </text>
    </comment>
    <comment ref="K820" authorId="0" shapeId="0">
      <text>
        <t>Bron: ESEF</t>
      </text>
    </comment>
    <comment ref="L820" authorId="0" shapeId="0">
      <text>
        <t>Bron: ESEF</t>
      </text>
    </comment>
    <comment ref="M820" authorId="0" shapeId="0">
      <text>
        <t>Bron: ESEF</t>
      </text>
    </comment>
    <comment ref="N820" authorId="0" shapeId="0">
      <text>
        <t>Bron: ESEF</t>
      </text>
    </comment>
    <comment ref="O820" authorId="0" shapeId="0">
      <text>
        <t>Bron: ESEF</t>
      </text>
    </comment>
    <comment ref="P820" authorId="0" shapeId="0">
      <text>
        <t>Bron: ESEF</t>
      </text>
    </comment>
    <comment ref="F821" authorId="0" shapeId="0">
      <text>
        <t>Bron: ESEF</t>
      </text>
    </comment>
    <comment ref="G821" authorId="0" shapeId="0">
      <text>
        <t>Bron: ESEF</t>
      </text>
    </comment>
    <comment ref="H821" authorId="0" shapeId="0">
      <text>
        <t>Bron: ESEF</t>
      </text>
    </comment>
    <comment ref="I821" authorId="0" shapeId="0">
      <text>
        <t>Bron: door u aangeleverd</t>
      </text>
    </comment>
    <comment ref="J821" authorId="0" shapeId="0">
      <text>
        <t>Bron: ESEF</t>
      </text>
    </comment>
    <comment ref="K821" authorId="0" shapeId="0">
      <text>
        <t>Bron: ESEF</t>
      </text>
    </comment>
    <comment ref="L821" authorId="0" shapeId="0">
      <text>
        <t>Bron: ESEF</t>
      </text>
    </comment>
    <comment ref="M821" authorId="0" shapeId="0">
      <text>
        <t>Bron: ESEF</t>
      </text>
    </comment>
    <comment ref="N821" authorId="0" shapeId="0">
      <text>
        <t>Bron: ESEF</t>
      </text>
    </comment>
    <comment ref="O821" authorId="0" shapeId="0">
      <text>
        <t>Bron: ESEF</t>
      </text>
    </comment>
    <comment ref="P821" authorId="0" shapeId="0">
      <text>
        <t>Bron: ESEF</t>
      </text>
    </comment>
    <comment ref="F822" authorId="0" shapeId="0">
      <text>
        <t>Bron: ESEF</t>
      </text>
    </comment>
    <comment ref="G822" authorId="0" shapeId="0">
      <text>
        <t>Bron: ESEF</t>
      </text>
    </comment>
    <comment ref="H822" authorId="0" shapeId="0">
      <text>
        <t>Bron: ESEF</t>
      </text>
    </comment>
    <comment ref="I822" authorId="0" shapeId="0">
      <text>
        <t>Bron: door u aangeleverd</t>
      </text>
    </comment>
    <comment ref="J822" authorId="0" shapeId="0">
      <text>
        <t>Bron: ESEF</t>
      </text>
    </comment>
    <comment ref="K822" authorId="0" shapeId="0">
      <text>
        <t>Bron: ESEF</t>
      </text>
    </comment>
    <comment ref="L822" authorId="0" shapeId="0">
      <text>
        <t>Bron: ESEF</t>
      </text>
    </comment>
    <comment ref="M822" authorId="0" shapeId="0">
      <text>
        <t>Bron: ESEF</t>
      </text>
    </comment>
    <comment ref="N822" authorId="0" shapeId="0">
      <text>
        <t>Bron: ESEF</t>
      </text>
    </comment>
    <comment ref="O822" authorId="0" shapeId="0">
      <text>
        <t>Bron: ESEF</t>
      </text>
    </comment>
    <comment ref="P822" authorId="0" shapeId="0">
      <text>
        <t>Bron: ESEF</t>
      </text>
    </comment>
    <comment ref="H823" authorId="0" shapeId="0">
      <text>
        <t>Bron: door u aangeleverd</t>
      </text>
    </comment>
    <comment ref="I823" authorId="0" shapeId="0">
      <text>
        <t>Bron: door u aangeleverd</t>
      </text>
    </comment>
    <comment ref="J823" authorId="0" shapeId="0">
      <text>
        <t>Bron: door u aangeleverd</t>
      </text>
    </comment>
    <comment ref="K823" authorId="0" shapeId="0">
      <text>
        <t>Bron: door u aangeleverd</t>
      </text>
    </comment>
    <comment ref="M823" authorId="0" shapeId="0">
      <text>
        <t>Bron: door u aangeleverd</t>
      </text>
    </comment>
    <comment ref="N823" authorId="0" shapeId="0">
      <text>
        <t>Bron: door u aangeleverd</t>
      </text>
    </comment>
    <comment ref="O823" authorId="0" shapeId="0">
      <text>
        <t>Bron: door u aangeleverd</t>
      </text>
    </comment>
    <comment ref="P823" authorId="0" shapeId="0">
      <text>
        <t>Bron: door u aangeleverd</t>
      </text>
    </comment>
    <comment ref="H824" authorId="0" shapeId="0">
      <text>
        <t>Bron: door u aangeleverd</t>
      </text>
    </comment>
    <comment ref="I824" authorId="0" shapeId="0">
      <text>
        <t>Bron: door u aangeleverd</t>
      </text>
    </comment>
    <comment ref="J824" authorId="0" shapeId="0">
      <text>
        <t>Bron: door u aangeleverd</t>
      </text>
    </comment>
    <comment ref="K824" authorId="0" shapeId="0">
      <text>
        <t>Bron: door u aangeleverd</t>
      </text>
    </comment>
    <comment ref="L824" authorId="0" shapeId="0">
      <text>
        <t>Bron: door u aangeleverd</t>
      </text>
    </comment>
    <comment ref="M824" authorId="0" shapeId="0">
      <text>
        <t>Bron: door u aangeleverd</t>
      </text>
    </comment>
    <comment ref="N824" authorId="0" shapeId="0">
      <text>
        <t>Bron: door u aangeleverd</t>
      </text>
    </comment>
    <comment ref="O824" authorId="0" shapeId="0">
      <text>
        <t>Bron: door u aangeleverd</t>
      </text>
    </comment>
    <comment ref="P824" authorId="0" shapeId="0">
      <text>
        <t>Bron: door u aangeleverd</t>
      </text>
    </comment>
    <comment ref="H825" authorId="0" shapeId="0">
      <text>
        <t>Bron: door u aangeleverd</t>
      </text>
    </comment>
    <comment ref="I825" authorId="0" shapeId="0">
      <text>
        <t>Bron: door u aangeleverd</t>
      </text>
    </comment>
    <comment ref="J825" authorId="0" shapeId="0">
      <text>
        <t>Bron: door u aangeleverd</t>
      </text>
    </comment>
    <comment ref="K825" authorId="0" shapeId="0">
      <text>
        <t>Bron: door u aangeleverd</t>
      </text>
    </comment>
    <comment ref="L825" authorId="0" shapeId="0">
      <text>
        <t>Bron: door u aangeleverd</t>
      </text>
    </comment>
    <comment ref="M825" authorId="0" shapeId="0">
      <text>
        <t>Bron: door u aangeleverd</t>
      </text>
    </comment>
    <comment ref="N825" authorId="0" shapeId="0">
      <text>
        <t>Bron: door u aangeleverd</t>
      </text>
    </comment>
    <comment ref="O825" authorId="0" shapeId="0">
      <text>
        <t>Bron: door u aangeleverd</t>
      </text>
    </comment>
    <comment ref="P825" authorId="0" shapeId="0">
      <text>
        <t>Bron: door u aangeleverd</t>
      </text>
    </comment>
    <comment ref="H826" authorId="0" shapeId="0">
      <text>
        <t>Bron: door u aangeleverd</t>
      </text>
    </comment>
    <comment ref="I826" authorId="0" shapeId="0">
      <text>
        <t>Bron: door u aangeleverd</t>
      </text>
    </comment>
    <comment ref="J826" authorId="0" shapeId="0">
      <text>
        <t>Bron: door u aangeleverd</t>
      </text>
    </comment>
    <comment ref="K826" authorId="0" shapeId="0">
      <text>
        <t>Bron: door u aangeleverd</t>
      </text>
    </comment>
    <comment ref="L826" authorId="0" shapeId="0">
      <text>
        <t>Bron: door u aangeleverd</t>
      </text>
    </comment>
    <comment ref="M826" authorId="0" shapeId="0">
      <text>
        <t>Bron: door u aangeleverd</t>
      </text>
    </comment>
    <comment ref="N826" authorId="0" shapeId="0">
      <text>
        <t>Bron: door u aangeleverd</t>
      </text>
    </comment>
    <comment ref="O826" authorId="0" shapeId="0">
      <text>
        <t>Bron: door u aangeleverd</t>
      </text>
    </comment>
    <comment ref="P826" authorId="0" shapeId="0">
      <text>
        <t>Bron: door u aangeleverd</t>
      </text>
    </comment>
    <comment ref="F827" authorId="0" shapeId="0">
      <text>
        <t>Bron: ESEF</t>
      </text>
    </comment>
    <comment ref="G827" authorId="0" shapeId="0">
      <text>
        <t>Bron: ESEF</t>
      </text>
    </comment>
    <comment ref="H827" authorId="0" shapeId="0">
      <text>
        <t>Bron: door u aangeleverd</t>
      </text>
    </comment>
    <comment ref="I827" authorId="0" shapeId="0">
      <text>
        <t>Bron: ESEF</t>
      </text>
    </comment>
    <comment ref="J827" authorId="0" shapeId="0">
      <text>
        <t>Bron: ESEF</t>
      </text>
    </comment>
    <comment ref="K827" authorId="0" shapeId="0">
      <text>
        <t>Bron: ESEF</t>
      </text>
    </comment>
    <comment ref="L827" authorId="0" shapeId="0">
      <text>
        <t>Bron: door u aangeleverd</t>
      </text>
    </comment>
    <comment ref="M827" authorId="0" shapeId="0">
      <text>
        <t>Bron: door u aangeleverd</t>
      </text>
    </comment>
    <comment ref="N827" authorId="0" shapeId="0">
      <text>
        <t>Bron: ESEF</t>
      </text>
    </comment>
    <comment ref="O827" authorId="0" shapeId="0">
      <text>
        <t>Bron: ESEF</t>
      </text>
    </comment>
    <comment ref="P827" authorId="0" shapeId="0">
      <text>
        <t>Bron: ESEF</t>
      </text>
    </comment>
    <comment ref="F828" authorId="0" shapeId="0">
      <text>
        <t>Bron: ESEF</t>
      </text>
    </comment>
    <comment ref="G828" authorId="0" shapeId="0">
      <text>
        <t>Bron: ESEF</t>
      </text>
    </comment>
    <comment ref="H828" authorId="0" shapeId="0">
      <text>
        <t>Bron: door u aangeleverd</t>
      </text>
    </comment>
    <comment ref="I828" authorId="0" shapeId="0">
      <text>
        <t>Bron: ESEF</t>
      </text>
    </comment>
    <comment ref="J828" authorId="0" shapeId="0">
      <text>
        <t>Bron: ESEF</t>
      </text>
    </comment>
    <comment ref="K828" authorId="0" shapeId="0">
      <text>
        <t>Bron: ESEF</t>
      </text>
    </comment>
    <comment ref="L828" authorId="0" shapeId="0">
      <text>
        <t>Bron: ESEF</t>
      </text>
    </comment>
    <comment ref="M828" authorId="0" shapeId="0">
      <text>
        <t>Bron: door u aangeleverd</t>
      </text>
    </comment>
    <comment ref="N828" authorId="0" shapeId="0">
      <text>
        <t>Bron: ESEF</t>
      </text>
    </comment>
    <comment ref="O828" authorId="0" shapeId="0">
      <text>
        <t>Bron: ESEF</t>
      </text>
    </comment>
    <comment ref="P828" authorId="0" shapeId="0">
      <text>
        <t>Bron: ESEF</t>
      </text>
    </comment>
    <comment ref="F829" authorId="0" shapeId="0">
      <text>
        <t>Bron: ESEF</t>
      </text>
    </comment>
    <comment ref="G829" authorId="0" shapeId="0">
      <text>
        <t>Bron: ESEF</t>
      </text>
    </comment>
    <comment ref="H829" authorId="0" shapeId="0">
      <text>
        <t>Bron: door u aangeleverd</t>
      </text>
    </comment>
    <comment ref="I829" authorId="0" shapeId="0">
      <text>
        <t>Bron: ESEF</t>
      </text>
    </comment>
    <comment ref="J829" authorId="0" shapeId="0">
      <text>
        <t>Bron: ESEF</t>
      </text>
    </comment>
    <comment ref="K829" authorId="0" shapeId="0">
      <text>
        <t>Bron: ESEF</t>
      </text>
    </comment>
    <comment ref="L829" authorId="0" shapeId="0">
      <text>
        <t>Bron: ESEF</t>
      </text>
    </comment>
    <comment ref="M829" authorId="0" shapeId="0">
      <text>
        <t>Bron: door u aangeleverd</t>
      </text>
    </comment>
    <comment ref="N829" authorId="0" shapeId="0">
      <text>
        <t>Bron: ESEF</t>
      </text>
    </comment>
    <comment ref="O829" authorId="0" shapeId="0">
      <text>
        <t>Bron: ESEF</t>
      </text>
    </comment>
    <comment ref="P829" authorId="0" shapeId="0">
      <text>
        <t>Bron: ESEF</t>
      </text>
    </comment>
    <comment ref="F830" authorId="0" shapeId="0">
      <text>
        <t>Bron: ESEF</t>
      </text>
    </comment>
    <comment ref="G830" authorId="0" shapeId="0">
      <text>
        <t>Bron: ESEF</t>
      </text>
    </comment>
    <comment ref="H830" authorId="0" shapeId="0">
      <text>
        <t>Bron: door u aangeleverd</t>
      </text>
    </comment>
    <comment ref="I830" authorId="0" shapeId="0">
      <text>
        <t>Bron: ESEF</t>
      </text>
    </comment>
    <comment ref="J830" authorId="0" shapeId="0">
      <text>
        <t>Bron: ESEF</t>
      </text>
    </comment>
    <comment ref="K830" authorId="0" shapeId="0">
      <text>
        <t>Bron: ESEF</t>
      </text>
    </comment>
    <comment ref="L830" authorId="0" shapeId="0">
      <text>
        <t>Bron: ESEF</t>
      </text>
    </comment>
    <comment ref="M830" authorId="0" shapeId="0">
      <text>
        <t>Bron: door u aangeleverd</t>
      </text>
    </comment>
    <comment ref="N830" authorId="0" shapeId="0">
      <text>
        <t>Bron: ESEF</t>
      </text>
    </comment>
    <comment ref="O830" authorId="0" shapeId="0">
      <text>
        <t>Bron: ESEF</t>
      </text>
    </comment>
    <comment ref="P830" authorId="0" shapeId="0">
      <text>
        <t>Bron: ESEF</t>
      </text>
    </comment>
    <comment ref="F831" authorId="0" shapeId="0">
      <text>
        <t>Bron: ESEF</t>
      </text>
    </comment>
    <comment ref="G831" authorId="0" shapeId="0">
      <text>
        <t>Bron: ESEF</t>
      </text>
    </comment>
    <comment ref="H831" authorId="0" shapeId="0">
      <text>
        <t>Bron: door u aangeleverd</t>
      </text>
    </comment>
    <comment ref="I831" authorId="0" shapeId="0">
      <text>
        <t>Bron: ESEF</t>
      </text>
    </comment>
    <comment ref="J831" authorId="0" shapeId="0">
      <text>
        <t>Bron: ESEF</t>
      </text>
    </comment>
    <comment ref="K831" authorId="0" shapeId="0">
      <text>
        <t>Bron: ESEF</t>
      </text>
    </comment>
    <comment ref="L831" authorId="0" shapeId="0">
      <text>
        <t>Bron: door u aangeleverd</t>
      </text>
    </comment>
    <comment ref="M831" authorId="0" shapeId="0">
      <text>
        <t>Bron: door u aangeleverd</t>
      </text>
    </comment>
    <comment ref="N831" authorId="0" shapeId="0">
      <text>
        <t>Bron: ESEF</t>
      </text>
    </comment>
    <comment ref="O831" authorId="0" shapeId="0">
      <text>
        <t>Bron: ESEF</t>
      </text>
    </comment>
    <comment ref="P831" authorId="0" shapeId="0">
      <text>
        <t>Bron: ESEF</t>
      </text>
    </comment>
    <comment ref="F832" authorId="0" shapeId="0">
      <text>
        <t>Bron: ESEF</t>
      </text>
    </comment>
    <comment ref="G832" authorId="0" shapeId="0">
      <text>
        <t>Bron: ESEF</t>
      </text>
    </comment>
    <comment ref="H832" authorId="0" shapeId="0">
      <text>
        <t>Bron: door u aangeleverd</t>
      </text>
    </comment>
    <comment ref="I832" authorId="0" shapeId="0">
      <text>
        <t>Bron: ESEF</t>
      </text>
    </comment>
    <comment ref="J832" authorId="0" shapeId="0">
      <text>
        <t>Bron: ESEF</t>
      </text>
    </comment>
    <comment ref="K832" authorId="0" shapeId="0">
      <text>
        <t>Bron: ESEF</t>
      </text>
    </comment>
    <comment ref="L832" authorId="0" shapeId="0">
      <text>
        <t>Bron: door u aangeleverd</t>
      </text>
    </comment>
    <comment ref="M832" authorId="0" shapeId="0">
      <text>
        <t>Bron: door u aangeleverd</t>
      </text>
    </comment>
    <comment ref="N832" authorId="0" shapeId="0">
      <text>
        <t>Bron: ESEF</t>
      </text>
    </comment>
    <comment ref="O832" authorId="0" shapeId="0">
      <text>
        <t>Bron: door u aangeleverd</t>
      </text>
    </comment>
    <comment ref="P832" authorId="0" shapeId="0">
      <text>
        <t>Bron: ESEF</t>
      </text>
    </comment>
    <comment ref="H833" authorId="0" shapeId="0">
      <text>
        <t>Bron: door u aangeleverd</t>
      </text>
    </comment>
    <comment ref="I833" authorId="0" shapeId="0">
      <text>
        <t>Bron: door u aangeleverd</t>
      </text>
    </comment>
    <comment ref="J833" authorId="0" shapeId="0">
      <text>
        <t>Bron: door u aangeleverd</t>
      </text>
    </comment>
    <comment ref="K833" authorId="0" shapeId="0">
      <text>
        <t>Bron: door u aangeleverd</t>
      </text>
    </comment>
    <comment ref="L833" authorId="0" shapeId="0">
      <text>
        <t>Bron: door u aangeleverd</t>
      </text>
    </comment>
    <comment ref="M833" authorId="0" shapeId="0">
      <text>
        <t>Bron: door u aangeleverd</t>
      </text>
    </comment>
    <comment ref="N833" authorId="0" shapeId="0">
      <text>
        <t>Bron: door u aangeleverd</t>
      </text>
    </comment>
    <comment ref="O833" authorId="0" shapeId="0">
      <text>
        <t>Bron: door u aangeleverd</t>
      </text>
    </comment>
    <comment ref="P833" authorId="0" shapeId="0">
      <text>
        <t>Bron: door u aangeleverd</t>
      </text>
    </comment>
    <comment ref="H834" authorId="0" shapeId="0">
      <text>
        <t>Bron: door u aangeleverd</t>
      </text>
    </comment>
    <comment ref="I834" authorId="0" shapeId="0">
      <text>
        <t>Bron: door u aangeleverd</t>
      </text>
    </comment>
    <comment ref="J834" authorId="0" shapeId="0">
      <text>
        <t>Bron: door u aangeleverd</t>
      </text>
    </comment>
    <comment ref="K834" authorId="0" shapeId="0">
      <text>
        <t>Bron: door u aangeleverd</t>
      </text>
    </comment>
    <comment ref="L834" authorId="0" shapeId="0">
      <text>
        <t>Bron: door u aangeleverd</t>
      </text>
    </comment>
    <comment ref="M834" authorId="0" shapeId="0">
      <text>
        <t>Bron: door u aangeleverd</t>
      </text>
    </comment>
    <comment ref="N834" authorId="0" shapeId="0">
      <text>
        <t>Bron: door u aangeleverd</t>
      </text>
    </comment>
    <comment ref="O834" authorId="0" shapeId="0">
      <text>
        <t>Bron: door u aangeleverd</t>
      </text>
    </comment>
    <comment ref="P834" authorId="0" shapeId="0">
      <text>
        <t>Bron: door u aangeleverd</t>
      </text>
    </comment>
    <comment ref="H835" authorId="0" shapeId="0">
      <text>
        <t>Bron: door u aangeleverd</t>
      </text>
    </comment>
    <comment ref="I835" authorId="0" shapeId="0">
      <text>
        <t>Bron: door u aangeleverd</t>
      </text>
    </comment>
    <comment ref="J835" authorId="0" shapeId="0">
      <text>
        <t>Bron: door u aangeleverd</t>
      </text>
    </comment>
    <comment ref="K835" authorId="0" shapeId="0">
      <text>
        <t>Bron: door u aangeleverd</t>
      </text>
    </comment>
    <comment ref="L835" authorId="0" shapeId="0">
      <text>
        <t>Bron: door u aangeleverd</t>
      </text>
    </comment>
    <comment ref="M835" authorId="0" shapeId="0">
      <text>
        <t>Bron: door u aangeleverd</t>
      </text>
    </comment>
    <comment ref="N835" authorId="0" shapeId="0">
      <text>
        <t>Bron: door u aangeleverd</t>
      </text>
    </comment>
    <comment ref="O835" authorId="0" shapeId="0">
      <text>
        <t>Bron: door u aangeleverd</t>
      </text>
    </comment>
    <comment ref="P835" authorId="0" shapeId="0">
      <text>
        <t>Bron: door u aangeleverd</t>
      </text>
    </comment>
    <comment ref="H836" authorId="0" shapeId="0">
      <text>
        <t>Bron: door u aangeleverd</t>
      </text>
    </comment>
    <comment ref="I836" authorId="0" shapeId="0">
      <text>
        <t>Bron: door u aangeleverd</t>
      </text>
    </comment>
    <comment ref="J836" authorId="0" shapeId="0">
      <text>
        <t>Bron: door u aangeleverd</t>
      </text>
    </comment>
    <comment ref="K836" authorId="0" shapeId="0">
      <text>
        <t>Bron: door u aangeleverd</t>
      </text>
    </comment>
    <comment ref="L836" authorId="0" shapeId="0">
      <text>
        <t>Bron: door u aangeleverd</t>
      </text>
    </comment>
    <comment ref="M836" authorId="0" shapeId="0">
      <text>
        <t>Bron: door u aangeleverd</t>
      </text>
    </comment>
    <comment ref="N836" authorId="0" shapeId="0">
      <text>
        <t>Bron: door u aangeleverd</t>
      </text>
    </comment>
    <comment ref="O836" authorId="0" shapeId="0">
      <text>
        <t>Bron: door u aangeleverd</t>
      </text>
    </comment>
    <comment ref="P836" authorId="0" shapeId="0">
      <text>
        <t>Bron: door u aangeleverd</t>
      </text>
    </comment>
    <comment ref="F837" authorId="0" shapeId="0">
      <text>
        <t>Bron: ESEF</t>
      </text>
    </comment>
    <comment ref="G837" authorId="0" shapeId="0">
      <text>
        <t>Bron: ESEF</t>
      </text>
    </comment>
    <comment ref="H837" authorId="0" shapeId="0">
      <text>
        <t>Bron: ESEF</t>
      </text>
    </comment>
    <comment ref="I837" authorId="0" shapeId="0">
      <text>
        <t>Bron: ESEF</t>
      </text>
    </comment>
    <comment ref="J837" authorId="0" shapeId="0">
      <text>
        <t>Bron: ESEF</t>
      </text>
    </comment>
    <comment ref="K837" authorId="0" shapeId="0">
      <text>
        <t>Bron: door u aangeleverd</t>
      </text>
    </comment>
    <comment ref="L837" authorId="0" shapeId="0">
      <text>
        <t>Bron: ESEF</t>
      </text>
    </comment>
    <comment ref="M837" authorId="0" shapeId="0">
      <text>
        <t>Bron: ESEF</t>
      </text>
    </comment>
    <comment ref="N837" authorId="0" shapeId="0">
      <text>
        <t>Bron: ESEF</t>
      </text>
    </comment>
    <comment ref="O837" authorId="0" shapeId="0">
      <text>
        <t>Bron: ESEF</t>
      </text>
    </comment>
    <comment ref="P837" authorId="0" shapeId="0">
      <text>
        <t>Bron: ESEF</t>
      </text>
    </comment>
    <comment ref="F838" authorId="0" shapeId="0">
      <text>
        <t>Bron: ESEF</t>
      </text>
    </comment>
    <comment ref="G838" authorId="0" shapeId="0">
      <text>
        <t>Bron: ESEF</t>
      </text>
    </comment>
    <comment ref="H838" authorId="0" shapeId="0">
      <text>
        <t>Bron: ESEF</t>
      </text>
    </comment>
    <comment ref="I838" authorId="0" shapeId="0">
      <text>
        <t>Bron: ESEF</t>
      </text>
    </comment>
    <comment ref="J838" authorId="0" shapeId="0">
      <text>
        <t>Bron: ESEF</t>
      </text>
    </comment>
    <comment ref="K838" authorId="0" shapeId="0">
      <text>
        <t>Bron: door u aangeleverd</t>
      </text>
    </comment>
    <comment ref="L838" authorId="0" shapeId="0">
      <text>
        <t>Bron: ESEF</t>
      </text>
    </comment>
    <comment ref="M838" authorId="0" shapeId="0">
      <text>
        <t>Bron: ESEF</t>
      </text>
    </comment>
    <comment ref="N838" authorId="0" shapeId="0">
      <text>
        <t>Bron: ESEF</t>
      </text>
    </comment>
    <comment ref="O838" authorId="0" shapeId="0">
      <text>
        <t>Bron: ESEF</t>
      </text>
    </comment>
    <comment ref="P838" authorId="0" shapeId="0">
      <text>
        <t>Bron: ESEF</t>
      </text>
    </comment>
    <comment ref="F839" authorId="0" shapeId="0">
      <text>
        <t>Bron: ESEF</t>
      </text>
    </comment>
    <comment ref="G839" authorId="0" shapeId="0">
      <text>
        <t>Bron: ESEF</t>
      </text>
    </comment>
    <comment ref="H839" authorId="0" shapeId="0">
      <text>
        <t>Bron: ESEF</t>
      </text>
    </comment>
    <comment ref="I839" authorId="0" shapeId="0">
      <text>
        <t>Bron: ESEF</t>
      </text>
    </comment>
    <comment ref="J839" authorId="0" shapeId="0">
      <text>
        <t>Bron: ESEF</t>
      </text>
    </comment>
    <comment ref="K839" authorId="0" shapeId="0">
      <text>
        <t>Bron: door u aangeleverd</t>
      </text>
    </comment>
    <comment ref="L839" authorId="0" shapeId="0">
      <text>
        <t>Bron: ESEF</t>
      </text>
    </comment>
    <comment ref="M839" authorId="0" shapeId="0">
      <text>
        <t>Bron: ESEF</t>
      </text>
    </comment>
    <comment ref="N839" authorId="0" shapeId="0">
      <text>
        <t>Bron: ESEF</t>
      </text>
    </comment>
    <comment ref="O839" authorId="0" shapeId="0">
      <text>
        <t>Bron: ESEF</t>
      </text>
    </comment>
    <comment ref="P839" authorId="0" shapeId="0">
      <text>
        <t>Bron: ESEF</t>
      </text>
    </comment>
    <comment ref="F840" authorId="0" shapeId="0">
      <text>
        <t>Bron: ESEF</t>
      </text>
    </comment>
    <comment ref="G840" authorId="0" shapeId="0">
      <text>
        <t>Bron: ESEF</t>
      </text>
    </comment>
    <comment ref="H840" authorId="0" shapeId="0">
      <text>
        <t>Bron: ESEF</t>
      </text>
    </comment>
    <comment ref="I840" authorId="0" shapeId="0">
      <text>
        <t>Bron: ESEF</t>
      </text>
    </comment>
    <comment ref="J840" authorId="0" shapeId="0">
      <text>
        <t>Bron: ESEF</t>
      </text>
    </comment>
    <comment ref="K840" authorId="0" shapeId="0">
      <text>
        <t>Bron: door u aangeleverd</t>
      </text>
    </comment>
    <comment ref="L840" authorId="0" shapeId="0">
      <text>
        <t>Bron: ESEF</t>
      </text>
    </comment>
    <comment ref="M840" authorId="0" shapeId="0">
      <text>
        <t>Bron: ESEF</t>
      </text>
    </comment>
    <comment ref="N840" authorId="0" shapeId="0">
      <text>
        <t>Bron: ESEF</t>
      </text>
    </comment>
    <comment ref="O840" authorId="0" shapeId="0">
      <text>
        <t>Bron: ESEF</t>
      </text>
    </comment>
    <comment ref="P840" authorId="0" shapeId="0">
      <text>
        <t>Bron: ESEF</t>
      </text>
    </comment>
    <comment ref="F841" authorId="0" shapeId="0">
      <text>
        <t>Bron: ESEF</t>
      </text>
    </comment>
    <comment ref="G841" authorId="0" shapeId="0">
      <text>
        <t>Bron: ESEF</t>
      </text>
    </comment>
    <comment ref="H841" authorId="0" shapeId="0">
      <text>
        <t>Bron: ESEF</t>
      </text>
    </comment>
    <comment ref="I841" authorId="0" shapeId="0">
      <text>
        <t>Bron: ESEF</t>
      </text>
    </comment>
    <comment ref="J841" authorId="0" shapeId="0">
      <text>
        <t>Bron: ESEF</t>
      </text>
    </comment>
    <comment ref="K841" authorId="0" shapeId="0">
      <text>
        <t>Bron: door u aangeleverd</t>
      </text>
    </comment>
    <comment ref="L841" authorId="0" shapeId="0">
      <text>
        <t>Bron: door u aangeleverd</t>
      </text>
    </comment>
    <comment ref="M841" authorId="0" shapeId="0">
      <text>
        <t>Bron: ESEF</t>
      </text>
    </comment>
    <comment ref="N841" authorId="0" shapeId="0">
      <text>
        <t>Bron: ESEF</t>
      </text>
    </comment>
    <comment ref="O841" authorId="0" shapeId="0">
      <text>
        <t>Bron: ESEF</t>
      </text>
    </comment>
    <comment ref="P841" authorId="0" shapeId="0">
      <text>
        <t>Bron: ESEF</t>
      </text>
    </comment>
    <comment ref="F842" authorId="0" shapeId="0">
      <text>
        <t>Bron: ESEF</t>
      </text>
    </comment>
    <comment ref="G842" authorId="0" shapeId="0">
      <text>
        <t>Bron: ESEF</t>
      </text>
    </comment>
    <comment ref="H842" authorId="0" shapeId="0">
      <text>
        <t>Bron: ESEF</t>
      </text>
    </comment>
    <comment ref="I842" authorId="0" shapeId="0">
      <text>
        <t>Bron: ESEF</t>
      </text>
    </comment>
    <comment ref="J842" authorId="0" shapeId="0">
      <text>
        <t>Bron: ESEF</t>
      </text>
    </comment>
    <comment ref="K842" authorId="0" shapeId="0">
      <text>
        <t>Bron: door u aangeleverd</t>
      </text>
    </comment>
    <comment ref="L842" authorId="0" shapeId="0">
      <text>
        <t>Bron: door u aangeleverd</t>
      </text>
    </comment>
    <comment ref="M842" authorId="0" shapeId="0">
      <text>
        <t>Bron: ESEF</t>
      </text>
    </comment>
    <comment ref="N842" authorId="0" shapeId="0">
      <text>
        <t>Bron: ESEF</t>
      </text>
    </comment>
    <comment ref="O842" authorId="0" shapeId="0">
      <text>
        <t>Bron: ESEF</t>
      </text>
    </comment>
    <comment ref="P842" authorId="0" shapeId="0">
      <text>
        <t>Bron: ESEF</t>
      </text>
    </comment>
    <comment ref="H843" authorId="0" shapeId="0">
      <text>
        <t>Bron: door u aangeleverd</t>
      </text>
    </comment>
    <comment ref="I843" authorId="0" shapeId="0">
      <text>
        <t>Bron: door u aangeleverd</t>
      </text>
    </comment>
    <comment ref="J843" authorId="0" shapeId="0">
      <text>
        <t>Bron: door u aangeleverd</t>
      </text>
    </comment>
    <comment ref="K843" authorId="0" shapeId="0">
      <text>
        <t>Bron: door u aangeleverd</t>
      </text>
    </comment>
    <comment ref="L843" authorId="0" shapeId="0">
      <text>
        <t>Bron: door u aangeleverd</t>
      </text>
    </comment>
    <comment ref="M843" authorId="0" shapeId="0">
      <text>
        <t>Bron: door u aangeleverd</t>
      </text>
    </comment>
    <comment ref="N843" authorId="0" shapeId="0">
      <text>
        <t>Bron: door u aangeleverd</t>
      </text>
    </comment>
    <comment ref="O843" authorId="0" shapeId="0">
      <text>
        <t>Bron: door u aangeleverd</t>
      </text>
    </comment>
    <comment ref="P843" authorId="0" shapeId="0">
      <text>
        <t>Bron: door u aangeleverd</t>
      </text>
    </comment>
    <comment ref="H844" authorId="0" shapeId="0">
      <text>
        <t>Bron: door u aangeleverd</t>
      </text>
    </comment>
    <comment ref="I844" authorId="0" shapeId="0">
      <text>
        <t>Bron: door u aangeleverd</t>
      </text>
    </comment>
    <comment ref="J844" authorId="0" shapeId="0">
      <text>
        <t>Bron: door u aangeleverd</t>
      </text>
    </comment>
    <comment ref="K844" authorId="0" shapeId="0">
      <text>
        <t>Bron: door u aangeleverd</t>
      </text>
    </comment>
    <comment ref="L844" authorId="0" shapeId="0">
      <text>
        <t>Bron: door u aangeleverd</t>
      </text>
    </comment>
    <comment ref="M844" authorId="0" shapeId="0">
      <text>
        <t>Bron: door u aangeleverd</t>
      </text>
    </comment>
    <comment ref="N844" authorId="0" shapeId="0">
      <text>
        <t>Bron: door u aangeleverd</t>
      </text>
    </comment>
    <comment ref="O844" authorId="0" shapeId="0">
      <text>
        <t>Bron: door u aangeleverd</t>
      </text>
    </comment>
    <comment ref="P844" authorId="0" shapeId="0">
      <text>
        <t>Bron: door u aangeleverd</t>
      </text>
    </comment>
    <comment ref="H845" authorId="0" shapeId="0">
      <text>
        <t>Bron: door u aangeleverd</t>
      </text>
    </comment>
    <comment ref="I845" authorId="0" shapeId="0">
      <text>
        <t>Bron: door u aangeleverd</t>
      </text>
    </comment>
    <comment ref="J845" authorId="0" shapeId="0">
      <text>
        <t>Bron: door u aangeleverd</t>
      </text>
    </comment>
    <comment ref="K845" authorId="0" shapeId="0">
      <text>
        <t>Bron: door u aangeleverd</t>
      </text>
    </comment>
    <comment ref="L845" authorId="0" shapeId="0">
      <text>
        <t>Bron: door u aangeleverd</t>
      </text>
    </comment>
    <comment ref="M845" authorId="0" shapeId="0">
      <text>
        <t>Bron: door u aangeleverd</t>
      </text>
    </comment>
    <comment ref="N845" authorId="0" shapeId="0">
      <text>
        <t>Bron: door u aangeleverd</t>
      </text>
    </comment>
    <comment ref="O845" authorId="0" shapeId="0">
      <text>
        <t>Bron: door u aangeleverd</t>
      </text>
    </comment>
    <comment ref="P845" authorId="0" shapeId="0">
      <text>
        <t>Bron: door u aangeleverd</t>
      </text>
    </comment>
    <comment ref="H846" authorId="0" shapeId="0">
      <text>
        <t>Bron: door u aangeleverd</t>
      </text>
    </comment>
    <comment ref="I846" authorId="0" shapeId="0">
      <text>
        <t>Bron: door u aangeleverd</t>
      </text>
    </comment>
    <comment ref="J846" authorId="0" shapeId="0">
      <text>
        <t>Bron: ESEF</t>
      </text>
    </comment>
    <comment ref="K846" authorId="0" shapeId="0">
      <text>
        <t>Bron: door u aangeleverd</t>
      </text>
    </comment>
    <comment ref="L846" authorId="0" shapeId="0">
      <text>
        <t>Bron: door u aangeleverd</t>
      </text>
    </comment>
    <comment ref="M846" authorId="0" shapeId="0">
      <text>
        <t>Bron: ESEF</t>
      </text>
    </comment>
    <comment ref="N846" authorId="0" shapeId="0">
      <text>
        <t>Bron: ESEF</t>
      </text>
    </comment>
    <comment ref="O846" authorId="0" shapeId="0">
      <text>
        <t>Bron: ESEF</t>
      </text>
    </comment>
    <comment ref="P846" authorId="0" shapeId="0">
      <text>
        <t>Bron: ESEF</t>
      </text>
    </comment>
    <comment ref="F847" authorId="0" shapeId="0">
      <text>
        <t>Bron: ESEF</t>
      </text>
    </comment>
    <comment ref="G847" authorId="0" shapeId="0">
      <text>
        <t>Bron: ESEF</t>
      </text>
    </comment>
    <comment ref="H847" authorId="0" shapeId="0">
      <text>
        <t>Bron: ESEF</t>
      </text>
    </comment>
    <comment ref="I847" authorId="0" shapeId="0">
      <text>
        <t>Bron: ESEF</t>
      </text>
    </comment>
    <comment ref="J847" authorId="0" shapeId="0">
      <text>
        <t>Bron: ESEF</t>
      </text>
    </comment>
    <comment ref="K847" authorId="0" shapeId="0">
      <text>
        <t>Bron: door u aangeleverd</t>
      </text>
    </comment>
    <comment ref="L847" authorId="0" shapeId="0">
      <text>
        <t>Bron: ESEF</t>
      </text>
    </comment>
    <comment ref="M847" authorId="0" shapeId="0">
      <text>
        <t>Bron: ESEF</t>
      </text>
    </comment>
    <comment ref="N847" authorId="0" shapeId="0">
      <text>
        <t>Bron: ESEF</t>
      </text>
    </comment>
    <comment ref="O847" authorId="0" shapeId="0">
      <text>
        <t>Bron: ESEF</t>
      </text>
    </comment>
    <comment ref="P847" authorId="0" shapeId="0">
      <text>
        <t>Bron: ESEF</t>
      </text>
    </comment>
    <comment ref="F848" authorId="0" shapeId="0">
      <text>
        <t>Bron: ESEF</t>
      </text>
    </comment>
    <comment ref="G848" authorId="0" shapeId="0">
      <text>
        <t>Bron: ESEF</t>
      </text>
    </comment>
    <comment ref="H848" authorId="0" shapeId="0">
      <text>
        <t>Bron: ESEF</t>
      </text>
    </comment>
    <comment ref="I848" authorId="0" shapeId="0">
      <text>
        <t>Bron: ESEF</t>
      </text>
    </comment>
    <comment ref="J848" authorId="0" shapeId="0">
      <text>
        <t>Bron: ESEF</t>
      </text>
    </comment>
    <comment ref="K848" authorId="0" shapeId="0">
      <text>
        <t>Bron: door u aangeleverd</t>
      </text>
    </comment>
    <comment ref="L848" authorId="0" shapeId="0">
      <text>
        <t>Bron: ESEF</t>
      </text>
    </comment>
    <comment ref="M848" authorId="0" shapeId="0">
      <text>
        <t>Bron: ESEF</t>
      </text>
    </comment>
    <comment ref="N848" authorId="0" shapeId="0">
      <text>
        <t>Bron: ESEF</t>
      </text>
    </comment>
    <comment ref="O848" authorId="0" shapeId="0">
      <text>
        <t>Bron: ESEF</t>
      </text>
    </comment>
    <comment ref="P848" authorId="0" shapeId="0">
      <text>
        <t>Bron: ESEF</t>
      </text>
    </comment>
    <comment ref="F849" authorId="0" shapeId="0">
      <text>
        <t>Bron: ESEF</t>
      </text>
    </comment>
    <comment ref="G849" authorId="0" shapeId="0">
      <text>
        <t>Bron: ESEF</t>
      </text>
    </comment>
    <comment ref="H849" authorId="0" shapeId="0">
      <text>
        <t>Bron: ESEF</t>
      </text>
    </comment>
    <comment ref="I849" authorId="0" shapeId="0">
      <text>
        <t>Bron: ESEF</t>
      </text>
    </comment>
    <comment ref="J849" authorId="0" shapeId="0">
      <text>
        <t>Bron: ESEF</t>
      </text>
    </comment>
    <comment ref="K849" authorId="0" shapeId="0">
      <text>
        <t>Bron: door u aangeleverd</t>
      </text>
    </comment>
    <comment ref="L849" authorId="0" shapeId="0">
      <text>
        <t>Bron: ESEF</t>
      </text>
    </comment>
    <comment ref="M849" authorId="0" shapeId="0">
      <text>
        <t>Bron: ESEF</t>
      </text>
    </comment>
    <comment ref="N849" authorId="0" shapeId="0">
      <text>
        <t>Bron: ESEF</t>
      </text>
    </comment>
    <comment ref="O849" authorId="0" shapeId="0">
      <text>
        <t>Bron: ESEF</t>
      </text>
    </comment>
    <comment ref="P849" authorId="0" shapeId="0">
      <text>
        <t>Bron: ESEF</t>
      </text>
    </comment>
    <comment ref="F850" authorId="0" shapeId="0">
      <text>
        <t>Bron: ESEF</t>
      </text>
    </comment>
    <comment ref="G850" authorId="0" shapeId="0">
      <text>
        <t>Bron: ESEF</t>
      </text>
    </comment>
    <comment ref="H850" authorId="0" shapeId="0">
      <text>
        <t>Bron: ESEF</t>
      </text>
    </comment>
    <comment ref="I850" authorId="0" shapeId="0">
      <text>
        <t>Bron: ESEF</t>
      </text>
    </comment>
    <comment ref="J850" authorId="0" shapeId="0">
      <text>
        <t>Bron: ESEF</t>
      </text>
    </comment>
    <comment ref="K850" authorId="0" shapeId="0">
      <text>
        <t>Bron: door u aangeleverd</t>
      </text>
    </comment>
    <comment ref="L850" authorId="0" shapeId="0">
      <text>
        <t>Bron: ESEF</t>
      </text>
    </comment>
    <comment ref="M850" authorId="0" shapeId="0">
      <text>
        <t>Bron: ESEF</t>
      </text>
    </comment>
    <comment ref="N850" authorId="0" shapeId="0">
      <text>
        <t>Bron: ESEF</t>
      </text>
    </comment>
    <comment ref="O850" authorId="0" shapeId="0">
      <text>
        <t>Bron: ESEF</t>
      </text>
    </comment>
    <comment ref="P850" authorId="0" shapeId="0">
      <text>
        <t>Bron: ESEF</t>
      </text>
    </comment>
    <comment ref="F851" authorId="0" shapeId="0">
      <text>
        <t>Bron: ESEF</t>
      </text>
    </comment>
    <comment ref="G851" authorId="0" shapeId="0">
      <text>
        <t>Bron: ESEF</t>
      </text>
    </comment>
    <comment ref="H851" authorId="0" shapeId="0">
      <text>
        <t>Bron: ESEF</t>
      </text>
    </comment>
    <comment ref="I851" authorId="0" shapeId="0">
      <text>
        <t>Bron: ESEF</t>
      </text>
    </comment>
    <comment ref="J851" authorId="0" shapeId="0">
      <text>
        <t>Bron: ESEF</t>
      </text>
    </comment>
    <comment ref="K851" authorId="0" shapeId="0">
      <text>
        <t>Bron: door u aangeleverd</t>
      </text>
    </comment>
    <comment ref="L851" authorId="0" shapeId="0">
      <text>
        <t>Bron: ESEF</t>
      </text>
    </comment>
    <comment ref="M851" authorId="0" shapeId="0">
      <text>
        <t>Bron: ESEF</t>
      </text>
    </comment>
    <comment ref="N851" authorId="0" shapeId="0">
      <text>
        <t>Bron: ESEF</t>
      </text>
    </comment>
    <comment ref="O851" authorId="0" shapeId="0">
      <text>
        <t>Bron: ESEF</t>
      </text>
    </comment>
    <comment ref="P851" authorId="0" shapeId="0">
      <text>
        <t>Bron: ESEF</t>
      </text>
    </comment>
    <comment ref="F852" authorId="0" shapeId="0">
      <text>
        <t>Bron: ESEF</t>
      </text>
    </comment>
    <comment ref="G852" authorId="0" shapeId="0">
      <text>
        <t>Bron: ESEF</t>
      </text>
    </comment>
    <comment ref="H852" authorId="0" shapeId="0">
      <text>
        <t>Bron: ESEF</t>
      </text>
    </comment>
    <comment ref="I852" authorId="0" shapeId="0">
      <text>
        <t>Bron: ESEF</t>
      </text>
    </comment>
    <comment ref="J852" authorId="0" shapeId="0">
      <text>
        <t>Bron: ESEF</t>
      </text>
    </comment>
    <comment ref="K852" authorId="0" shapeId="0">
      <text>
        <t>Bron: door u aangeleverd</t>
      </text>
    </comment>
    <comment ref="L852" authorId="0" shapeId="0">
      <text>
        <t>Bron: ESEF</t>
      </text>
    </comment>
    <comment ref="M852" authorId="0" shapeId="0">
      <text>
        <t>Bron: ESEF</t>
      </text>
    </comment>
    <comment ref="N852" authorId="0" shapeId="0">
      <text>
        <t>Bron: ESEF</t>
      </text>
    </comment>
    <comment ref="O852" authorId="0" shapeId="0">
      <text>
        <t>Bron: ESEF</t>
      </text>
    </comment>
    <comment ref="P852" authorId="0" shapeId="0">
      <text>
        <t>Bron: ESEF</t>
      </text>
    </comment>
    <comment ref="H853" authorId="0" shapeId="0">
      <text>
        <t>Bron: door u aangeleverd</t>
      </text>
    </comment>
    <comment ref="I853" authorId="0" shapeId="0">
      <text>
        <t>Bron: door u aangeleverd</t>
      </text>
    </comment>
    <comment ref="J853" authorId="0" shapeId="0">
      <text>
        <t>Bron: door u aangeleverd</t>
      </text>
    </comment>
    <comment ref="K853" authorId="0" shapeId="0">
      <text>
        <t>Bron: door u aangeleverd</t>
      </text>
    </comment>
    <comment ref="L853" authorId="0" shapeId="0">
      <text>
        <t>Bron: door u aangeleverd</t>
      </text>
    </comment>
    <comment ref="M853" authorId="0" shapeId="0">
      <text>
        <t>Bron: door u aangeleverd</t>
      </text>
    </comment>
    <comment ref="N853" authorId="0" shapeId="0">
      <text>
        <t>Bron: door u aangeleverd</t>
      </text>
    </comment>
    <comment ref="O853" authorId="0" shapeId="0">
      <text>
        <t>Bron: door u aangeleverd</t>
      </text>
    </comment>
    <comment ref="P853" authorId="0" shapeId="0">
      <text>
        <t>Bron: door u aangeleverd</t>
      </text>
    </comment>
    <comment ref="H854" authorId="0" shapeId="0">
      <text>
        <t>Bron: door u aangeleverd</t>
      </text>
    </comment>
    <comment ref="I854" authorId="0" shapeId="0">
      <text>
        <t>Bron: door u aangeleverd</t>
      </text>
    </comment>
    <comment ref="J854" authorId="0" shapeId="0">
      <text>
        <t>Bron: door u aangeleverd</t>
      </text>
    </comment>
    <comment ref="K854" authorId="0" shapeId="0">
      <text>
        <t>Bron: door u aangeleverd</t>
      </text>
    </comment>
    <comment ref="L854" authorId="0" shapeId="0">
      <text>
        <t>Bron: door u aangeleverd</t>
      </text>
    </comment>
    <comment ref="M854" authorId="0" shapeId="0">
      <text>
        <t>Bron: door u aangeleverd</t>
      </text>
    </comment>
    <comment ref="N854" authorId="0" shapeId="0">
      <text>
        <t>Bron: door u aangeleverd</t>
      </text>
    </comment>
    <comment ref="O854" authorId="0" shapeId="0">
      <text>
        <t>Bron: door u aangeleverd</t>
      </text>
    </comment>
    <comment ref="P854" authorId="0" shapeId="0">
      <text>
        <t>Bron: door u aangeleverd</t>
      </text>
    </comment>
    <comment ref="H855" authorId="0" shapeId="0">
      <text>
        <t>Bron: door u aangeleverd</t>
      </text>
    </comment>
    <comment ref="I855" authorId="0" shapeId="0">
      <text>
        <t>Bron: door u aangeleverd</t>
      </text>
    </comment>
    <comment ref="J855" authorId="0" shapeId="0">
      <text>
        <t>Bron: door u aangeleverd</t>
      </text>
    </comment>
    <comment ref="K855" authorId="0" shapeId="0">
      <text>
        <t>Bron: door u aangeleverd</t>
      </text>
    </comment>
    <comment ref="L855" authorId="0" shapeId="0">
      <text>
        <t>Bron: door u aangeleverd</t>
      </text>
    </comment>
    <comment ref="M855" authorId="0" shapeId="0">
      <text>
        <t>Bron: door u aangeleverd</t>
      </text>
    </comment>
    <comment ref="N855" authorId="0" shapeId="0">
      <text>
        <t>Bron: door u aangeleverd</t>
      </text>
    </comment>
    <comment ref="O855" authorId="0" shapeId="0">
      <text>
        <t>Bron: door u aangeleverd</t>
      </text>
    </comment>
    <comment ref="P855" authorId="0" shapeId="0">
      <text>
        <t>Bron: door u aangeleverd</t>
      </text>
    </comment>
    <comment ref="H856" authorId="0" shapeId="0">
      <text>
        <t>Bron: door u aangeleverd</t>
      </text>
    </comment>
    <comment ref="I856" authorId="0" shapeId="0">
      <text>
        <t>Bron: door u aangeleverd</t>
      </text>
    </comment>
    <comment ref="J856" authorId="0" shapeId="0">
      <text>
        <t>Bron: door u aangeleverd</t>
      </text>
    </comment>
    <comment ref="K856" authorId="0" shapeId="0">
      <text>
        <t>Bron: door u aangeleverd</t>
      </text>
    </comment>
    <comment ref="L856" authorId="0" shapeId="0">
      <text>
        <t>Bron: door u aangeleverd</t>
      </text>
    </comment>
    <comment ref="M856" authorId="0" shapeId="0">
      <text>
        <t>Bron: door u aangeleverd</t>
      </text>
    </comment>
    <comment ref="N856" authorId="0" shapeId="0">
      <text>
        <t>Vorige aanlevering: 109,200,000 niet gebruikt; wijkt meer dan een factor 10 af van 10,700,000.0 in een jaar ernaast (andere eenheid of ander begrip?). Controleer en vul opnieuw in, of laat leeg.</t>
      </text>
    </comment>
    <comment ref="O856" authorId="0" shapeId="0">
      <text>
        <t>Bron: door u aangeleverd</t>
      </text>
    </comment>
    <comment ref="P856" authorId="0" shapeId="0">
      <text>
        <t>Bron: door u aangeleverd</t>
      </text>
    </comment>
    <comment ref="F857" authorId="0" shapeId="0">
      <text>
        <t>Bron: ESEF</t>
      </text>
    </comment>
    <comment ref="G857" authorId="0" shapeId="0">
      <text>
        <t>Bron: ESEF</t>
      </text>
    </comment>
    <comment ref="H857" authorId="0" shapeId="0">
      <text>
        <t>Bron: ESEF</t>
      </text>
    </comment>
    <comment ref="I857" authorId="0" shapeId="0">
      <text>
        <t>Bron: ESEF</t>
      </text>
    </comment>
    <comment ref="J857" authorId="0" shapeId="0">
      <text>
        <t>Bron: ESEF</t>
      </text>
    </comment>
    <comment ref="K857" authorId="0" shapeId="0">
      <text>
        <t>Bron: ESEF</t>
      </text>
    </comment>
    <comment ref="L857" authorId="0" shapeId="0">
      <text>
        <t>Bron: ESEF</t>
      </text>
    </comment>
    <comment ref="M857" authorId="0" shapeId="0">
      <text>
        <t>Bron: ESEF</t>
      </text>
    </comment>
    <comment ref="N857" authorId="0" shapeId="0">
      <text>
        <t>Bron: ESEF</t>
      </text>
    </comment>
    <comment ref="O857" authorId="0" shapeId="0">
      <text>
        <t>Bron: ESEF</t>
      </text>
    </comment>
    <comment ref="P857" authorId="0" shapeId="0">
      <text>
        <t>Bron: ESEF</t>
      </text>
    </comment>
    <comment ref="F858" authorId="0" shapeId="0">
      <text>
        <t>Bron: ESEF</t>
      </text>
    </comment>
    <comment ref="G858" authorId="0" shapeId="0">
      <text>
        <t>Bron: ESEF</t>
      </text>
    </comment>
    <comment ref="H858" authorId="0" shapeId="0">
      <text>
        <t>Bron: ESEF</t>
      </text>
    </comment>
    <comment ref="I858" authorId="0" shapeId="0">
      <text>
        <t>Bron: ESEF</t>
      </text>
    </comment>
    <comment ref="J858" authorId="0" shapeId="0">
      <text>
        <t>Bron: ESEF</t>
      </text>
    </comment>
    <comment ref="K858" authorId="0" shapeId="0">
      <text>
        <t>Bron: ESEF</t>
      </text>
    </comment>
    <comment ref="L858" authorId="0" shapeId="0">
      <text>
        <t>Bron: ESEF</t>
      </text>
    </comment>
    <comment ref="M858" authorId="0" shapeId="0">
      <text>
        <t>Bron: ESEF</t>
      </text>
    </comment>
    <comment ref="N858" authorId="0" shapeId="0">
      <text>
        <t>Bron: ESEF</t>
      </text>
    </comment>
    <comment ref="O858" authorId="0" shapeId="0">
      <text>
        <t>Bron: ESEF</t>
      </text>
    </comment>
    <comment ref="P858" authorId="0" shapeId="0">
      <text>
        <t>Bron: ESEF</t>
      </text>
    </comment>
    <comment ref="F859" authorId="0" shapeId="0">
      <text>
        <t>Bron: ESEF</t>
      </text>
    </comment>
    <comment ref="G859" authorId="0" shapeId="0">
      <text>
        <t>Bron: ESEF</t>
      </text>
    </comment>
    <comment ref="H859" authorId="0" shapeId="0">
      <text>
        <t>Bron: ESEF</t>
      </text>
    </comment>
    <comment ref="I859" authorId="0" shapeId="0">
      <text>
        <t>Bron: ESEF</t>
      </text>
    </comment>
    <comment ref="J859" authorId="0" shapeId="0">
      <text>
        <t>Bron: ESEF</t>
      </text>
    </comment>
    <comment ref="K859" authorId="0" shapeId="0">
      <text>
        <t>Bron: ESEF</t>
      </text>
    </comment>
    <comment ref="L859" authorId="0" shapeId="0">
      <text>
        <t>Bron: ESEF</t>
      </text>
    </comment>
    <comment ref="M859" authorId="0" shapeId="0">
      <text>
        <t>Bron: ESEF</t>
      </text>
    </comment>
    <comment ref="N859" authorId="0" shapeId="0">
      <text>
        <t>Bron: ESEF</t>
      </text>
    </comment>
    <comment ref="O859" authorId="0" shapeId="0">
      <text>
        <t>Bron: ESEF</t>
      </text>
    </comment>
    <comment ref="P859" authorId="0" shapeId="0">
      <text>
        <t>Bron: ESEF</t>
      </text>
    </comment>
    <comment ref="F860" authorId="0" shapeId="0">
      <text>
        <t>Bron: ESEF</t>
      </text>
    </comment>
    <comment ref="G860" authorId="0" shapeId="0">
      <text>
        <t>Bron: ESEF</t>
      </text>
    </comment>
    <comment ref="H860" authorId="0" shapeId="0">
      <text>
        <t>Bron: ESEF</t>
      </text>
    </comment>
    <comment ref="I860" authorId="0" shapeId="0">
      <text>
        <t>Bron: ESEF</t>
      </text>
    </comment>
    <comment ref="J860" authorId="0" shapeId="0">
      <text>
        <t>Bron: ESEF</t>
      </text>
    </comment>
    <comment ref="K860" authorId="0" shapeId="0">
      <text>
        <t>Bron: ESEF</t>
      </text>
    </comment>
    <comment ref="L860" authorId="0" shapeId="0">
      <text>
        <t>Bron: ESEF</t>
      </text>
    </comment>
    <comment ref="M860" authorId="0" shapeId="0">
      <text>
        <t>Bron: ESEF</t>
      </text>
    </comment>
    <comment ref="N860" authorId="0" shapeId="0">
      <text>
        <t>Bron: ESEF</t>
      </text>
    </comment>
    <comment ref="O860" authorId="0" shapeId="0">
      <text>
        <t>Bron: ESEF</t>
      </text>
    </comment>
    <comment ref="P860" authorId="0" shapeId="0">
      <text>
        <t>Bron: ESEF</t>
      </text>
    </comment>
    <comment ref="F861" authorId="0" shapeId="0">
      <text>
        <t>Bron: ESEF</t>
      </text>
    </comment>
    <comment ref="G861" authorId="0" shapeId="0">
      <text>
        <t>Bron: ESEF</t>
      </text>
    </comment>
    <comment ref="H861" authorId="0" shapeId="0">
      <text>
        <t>Bron: ESEF</t>
      </text>
    </comment>
    <comment ref="I861" authorId="0" shapeId="0">
      <text>
        <t>Bron: ESEF</t>
      </text>
    </comment>
    <comment ref="J861" authorId="0" shapeId="0">
      <text>
        <t>Bron: ESEF</t>
      </text>
    </comment>
    <comment ref="K861" authorId="0" shapeId="0">
      <text>
        <t>Bron: ESEF</t>
      </text>
    </comment>
    <comment ref="L861" authorId="0" shapeId="0">
      <text>
        <t>Bron: ESEF</t>
      </text>
    </comment>
    <comment ref="M861" authorId="0" shapeId="0">
      <text>
        <t>Bron: ESEF</t>
      </text>
    </comment>
    <comment ref="N861" authorId="0" shapeId="0">
      <text>
        <t>Bron: ESEF</t>
      </text>
    </comment>
    <comment ref="O861" authorId="0" shapeId="0">
      <text>
        <t>Bron: ESEF</t>
      </text>
    </comment>
    <comment ref="P861" authorId="0" shapeId="0">
      <text>
        <t>Bron: ESEF</t>
      </text>
    </comment>
    <comment ref="F862" authorId="0" shapeId="0">
      <text>
        <t>Bron: ESEF</t>
      </text>
    </comment>
    <comment ref="G862" authorId="0" shapeId="0">
      <text>
        <t>Bron: ESEF</t>
      </text>
    </comment>
    <comment ref="H862" authorId="0" shapeId="0">
      <text>
        <t>Bron: ESEF</t>
      </text>
    </comment>
    <comment ref="I862" authorId="0" shapeId="0">
      <text>
        <t>Bron: ESEF</t>
      </text>
    </comment>
    <comment ref="J862" authorId="0" shapeId="0">
      <text>
        <t>Bron: ESEF</t>
      </text>
    </comment>
    <comment ref="K862" authorId="0" shapeId="0">
      <text>
        <t>Bron: ESEF</t>
      </text>
    </comment>
    <comment ref="L862" authorId="0" shapeId="0">
      <text>
        <t>Bron: ESEF</t>
      </text>
    </comment>
    <comment ref="M862" authorId="0" shapeId="0">
      <text>
        <t>Bron: ESEF</t>
      </text>
    </comment>
    <comment ref="N862" authorId="0" shapeId="0">
      <text>
        <t>Bron: ESEF</t>
      </text>
    </comment>
    <comment ref="O862" authorId="0" shapeId="0">
      <text>
        <t>Bron: ESEF</t>
      </text>
    </comment>
    <comment ref="P862" authorId="0" shapeId="0">
      <text>
        <t>Bron: ESEF</t>
      </text>
    </comment>
    <comment ref="H863" authorId="0" shapeId="0">
      <text>
        <t>Bron: door u aangeleverd</t>
      </text>
    </comment>
    <comment ref="I863" authorId="0" shapeId="0">
      <text>
        <t>Bron: door u aangeleverd</t>
      </text>
    </comment>
    <comment ref="J863" authorId="0" shapeId="0">
      <text>
        <t>Bron: door u aangeleverd</t>
      </text>
    </comment>
    <comment ref="K863" authorId="0" shapeId="0">
      <text>
        <t>Bron: door u aangeleverd</t>
      </text>
    </comment>
    <comment ref="L863" authorId="0" shapeId="0">
      <text>
        <t>Bron: door u aangeleverd</t>
      </text>
    </comment>
    <comment ref="M863" authorId="0" shapeId="0">
      <text>
        <t>Bron: door u aangeleverd</t>
      </text>
    </comment>
    <comment ref="N863" authorId="0" shapeId="0">
      <text>
        <t>Bron: door u aangeleverd</t>
      </text>
    </comment>
    <comment ref="O863" authorId="0" shapeId="0">
      <text>
        <t>Bron: door u aangeleverd</t>
      </text>
    </comment>
    <comment ref="P863" authorId="0" shapeId="0">
      <text>
        <t>Bron: door u aangeleverd</t>
      </text>
    </comment>
    <comment ref="H864" authorId="0" shapeId="0">
      <text>
        <t>Bron: door u aangeleverd</t>
      </text>
    </comment>
    <comment ref="I864" authorId="0" shapeId="0">
      <text>
        <t>Bron: door u aangeleverd</t>
      </text>
    </comment>
    <comment ref="J864" authorId="0" shapeId="0">
      <text>
        <t>Bron: door u aangeleverd</t>
      </text>
    </comment>
    <comment ref="K864" authorId="0" shapeId="0">
      <text>
        <t>Bron: door u aangeleverd</t>
      </text>
    </comment>
    <comment ref="L864" authorId="0" shapeId="0">
      <text>
        <t>Bron: door u aangeleverd</t>
      </text>
    </comment>
    <comment ref="M864" authorId="0" shapeId="0">
      <text>
        <t>Bron: door u aangeleverd</t>
      </text>
    </comment>
    <comment ref="N864" authorId="0" shapeId="0">
      <text>
        <t>Bron: door u aangeleverd</t>
      </text>
    </comment>
    <comment ref="O864" authorId="0" shapeId="0">
      <text>
        <t>Bron: door u aangeleverd</t>
      </text>
    </comment>
    <comment ref="P864" authorId="0" shapeId="0">
      <text>
        <t>Bron: door u aangeleverd</t>
      </text>
    </comment>
    <comment ref="H865" authorId="0" shapeId="0">
      <text>
        <t>Bron: door u aangeleverd</t>
      </text>
    </comment>
    <comment ref="I865" authorId="0" shapeId="0">
      <text>
        <t>Bron: door u aangeleverd</t>
      </text>
    </comment>
    <comment ref="J865" authorId="0" shapeId="0">
      <text>
        <t>Bron: door u aangeleverd</t>
      </text>
    </comment>
    <comment ref="K865" authorId="0" shapeId="0">
      <text>
        <t>Bron: door u aangeleverd</t>
      </text>
    </comment>
    <comment ref="L865" authorId="0" shapeId="0">
      <text>
        <t>Bron: door u aangeleverd</t>
      </text>
    </comment>
    <comment ref="M865" authorId="0" shapeId="0">
      <text>
        <t>Bron: door u aangeleverd</t>
      </text>
    </comment>
    <comment ref="N865" authorId="0" shapeId="0">
      <text>
        <t>Bron: door u aangeleverd</t>
      </text>
    </comment>
    <comment ref="O865" authorId="0" shapeId="0">
      <text>
        <t>Bron: door u aangeleverd</t>
      </text>
    </comment>
    <comment ref="P865" authorId="0" shapeId="0">
      <text>
        <t>Bron: door u aangeleverd</t>
      </text>
    </comment>
    <comment ref="H866" authorId="0" shapeId="0">
      <text>
        <t>Bron: door u aangeleverd</t>
      </text>
    </comment>
    <comment ref="I866" authorId="0" shapeId="0">
      <text>
        <t>Bron: door u aangeleverd</t>
      </text>
    </comment>
    <comment ref="J866" authorId="0" shapeId="0">
      <text>
        <t>Bron: door u aangeleverd</t>
      </text>
    </comment>
    <comment ref="K866" authorId="0" shapeId="0">
      <text>
        <t>Bron: door u aangeleverd</t>
      </text>
    </comment>
    <comment ref="L866" authorId="0" shapeId="0">
      <text>
        <t>Bron: door u aangeleverd</t>
      </text>
    </comment>
    <comment ref="M866" authorId="0" shapeId="0">
      <text>
        <t>Bron: door u aangeleverd</t>
      </text>
    </comment>
    <comment ref="N866" authorId="0" shapeId="0">
      <text>
        <t>Bron: door u aangeleverd</t>
      </text>
    </comment>
    <comment ref="O866" authorId="0" shapeId="0">
      <text>
        <t>Bron: door u aangeleverd</t>
      </text>
    </comment>
    <comment ref="P866" authorId="0" shapeId="0">
      <text>
        <t>Bron: door u aangeleverd</t>
      </text>
    </comment>
    <comment ref="F867" authorId="0" shapeId="0">
      <text>
        <t>Bron: ESEF</t>
      </text>
    </comment>
    <comment ref="G867" authorId="0" shapeId="0">
      <text>
        <t>Bron: ESEF</t>
      </text>
    </comment>
    <comment ref="H867" authorId="0" shapeId="0">
      <text>
        <t>Bron: ESEF</t>
      </text>
    </comment>
    <comment ref="I867" authorId="0" shapeId="0">
      <text>
        <t>Bron: ESEF</t>
      </text>
    </comment>
    <comment ref="J867" authorId="0" shapeId="0">
      <text>
        <t>Bron: ESEF</t>
      </text>
    </comment>
    <comment ref="K867" authorId="0" shapeId="0">
      <text>
        <t>Bron: ESEF</t>
      </text>
    </comment>
    <comment ref="L867" authorId="0" shapeId="0">
      <text>
        <t>Bron: door u aangeleverd</t>
      </text>
    </comment>
    <comment ref="M867" authorId="0" shapeId="0">
      <text>
        <t>Bron: ESEF</t>
      </text>
    </comment>
    <comment ref="N867" authorId="0" shapeId="0">
      <text>
        <t>Bron: ESEF</t>
      </text>
    </comment>
    <comment ref="O867" authorId="0" shapeId="0">
      <text>
        <t>Bron: ESEF</t>
      </text>
    </comment>
    <comment ref="P867" authorId="0" shapeId="0">
      <text>
        <t>Bron: ESEF</t>
      </text>
    </comment>
    <comment ref="F868" authorId="0" shapeId="0">
      <text>
        <t>Bron: ESEF</t>
      </text>
    </comment>
    <comment ref="G868" authorId="0" shapeId="0">
      <text>
        <t>Bron: ESEF</t>
      </text>
    </comment>
    <comment ref="H868" authorId="0" shapeId="0">
      <text>
        <t>Bron: ESEF</t>
      </text>
    </comment>
    <comment ref="I868" authorId="0" shapeId="0">
      <text>
        <t>Bron: ESEF</t>
      </text>
    </comment>
    <comment ref="J868" authorId="0" shapeId="0">
      <text>
        <t>Bron: ESEF</t>
      </text>
    </comment>
    <comment ref="K868" authorId="0" shapeId="0">
      <text>
        <t>Bron: ESEF</t>
      </text>
    </comment>
    <comment ref="L868" authorId="0" shapeId="0">
      <text>
        <t>Bron: door u aangeleverd</t>
      </text>
    </comment>
    <comment ref="M868" authorId="0" shapeId="0">
      <text>
        <t>Bron: ESEF</t>
      </text>
    </comment>
    <comment ref="N868" authorId="0" shapeId="0">
      <text>
        <t>Bron: ESEF</t>
      </text>
    </comment>
    <comment ref="O868" authorId="0" shapeId="0">
      <text>
        <t>Bron: ESEF</t>
      </text>
    </comment>
    <comment ref="P868" authorId="0" shapeId="0">
      <text>
        <t>Bron: ESEF</t>
      </text>
    </comment>
    <comment ref="F869" authorId="0" shapeId="0">
      <text>
        <t>Bron: ESEF</t>
      </text>
    </comment>
    <comment ref="G869" authorId="0" shapeId="0">
      <text>
        <t>Bron: ESEF</t>
      </text>
    </comment>
    <comment ref="H869" authorId="0" shapeId="0">
      <text>
        <t>Bron: ESEF</t>
      </text>
    </comment>
    <comment ref="I869" authorId="0" shapeId="0">
      <text>
        <t>Bron: ESEF</t>
      </text>
    </comment>
    <comment ref="J869" authorId="0" shapeId="0">
      <text>
        <t>Bron: ESEF</t>
      </text>
    </comment>
    <comment ref="K869" authorId="0" shapeId="0">
      <text>
        <t>Bron: ESEF</t>
      </text>
    </comment>
    <comment ref="L869" authorId="0" shapeId="0">
      <text>
        <t>Bron: ESEF</t>
      </text>
    </comment>
    <comment ref="M869" authorId="0" shapeId="0">
      <text>
        <t>Bron: ESEF</t>
      </text>
    </comment>
    <comment ref="N869" authorId="0" shapeId="0">
      <text>
        <t>Bron: ESEF</t>
      </text>
    </comment>
    <comment ref="O869" authorId="0" shapeId="0">
      <text>
        <t>Bron: ESEF</t>
      </text>
    </comment>
    <comment ref="P869" authorId="0" shapeId="0">
      <text>
        <t>Bron: ESEF</t>
      </text>
    </comment>
    <comment ref="F870" authorId="0" shapeId="0">
      <text>
        <t>Bron: ESEF</t>
      </text>
    </comment>
    <comment ref="G870" authorId="0" shapeId="0">
      <text>
        <t>Bron: ESEF</t>
      </text>
    </comment>
    <comment ref="H870" authorId="0" shapeId="0">
      <text>
        <t>Bron: ESEF</t>
      </text>
    </comment>
    <comment ref="I870" authorId="0" shapeId="0">
      <text>
        <t>Bron: ESEF</t>
      </text>
    </comment>
    <comment ref="J870" authorId="0" shapeId="0">
      <text>
        <t>Bron: ESEF</t>
      </text>
    </comment>
    <comment ref="K870" authorId="0" shapeId="0">
      <text>
        <t>Bron: ESEF</t>
      </text>
    </comment>
    <comment ref="L870" authorId="0" shapeId="0">
      <text>
        <t>Bron: ESEF</t>
      </text>
    </comment>
    <comment ref="M870" authorId="0" shapeId="0">
      <text>
        <t>Bron: ESEF</t>
      </text>
    </comment>
    <comment ref="N870" authorId="0" shapeId="0">
      <text>
        <t>Bron: ESEF</t>
      </text>
    </comment>
    <comment ref="O870" authorId="0" shapeId="0">
      <text>
        <t>Bron: ESEF</t>
      </text>
    </comment>
    <comment ref="P870" authorId="0" shapeId="0">
      <text>
        <t>Bron: ESEF</t>
      </text>
    </comment>
    <comment ref="F871" authorId="0" shapeId="0">
      <text>
        <t>Bron: ESEF</t>
      </text>
    </comment>
    <comment ref="G871" authorId="0" shapeId="0">
      <text>
        <t>Bron: ESEF</t>
      </text>
    </comment>
    <comment ref="H871" authorId="0" shapeId="0">
      <text>
        <t>Bron: ESEF</t>
      </text>
    </comment>
    <comment ref="I871" authorId="0" shapeId="0">
      <text>
        <t>Bron: ESEF</t>
      </text>
    </comment>
    <comment ref="J871" authorId="0" shapeId="0">
      <text>
        <t>Bron: ESEF</t>
      </text>
    </comment>
    <comment ref="K871" authorId="0" shapeId="0">
      <text>
        <t>Bron: ESEF</t>
      </text>
    </comment>
    <comment ref="L871" authorId="0" shapeId="0">
      <text>
        <t>Bron: ESEF</t>
      </text>
    </comment>
    <comment ref="M871" authorId="0" shapeId="0">
      <text>
        <t>Bron: ESEF</t>
      </text>
    </comment>
    <comment ref="N871" authorId="0" shapeId="0">
      <text>
        <t>Bron: ESEF</t>
      </text>
    </comment>
    <comment ref="O871" authorId="0" shapeId="0">
      <text>
        <t>Bron: ESEF</t>
      </text>
    </comment>
    <comment ref="P871" authorId="0" shapeId="0">
      <text>
        <t>Bron: ESEF</t>
      </text>
    </comment>
    <comment ref="F872" authorId="0" shapeId="0">
      <text>
        <t>Bron: ESEF</t>
      </text>
    </comment>
    <comment ref="G872" authorId="0" shapeId="0">
      <text>
        <t>Bron: ESEF</t>
      </text>
    </comment>
    <comment ref="H872" authorId="0" shapeId="0">
      <text>
        <t>Bron: ESEF</t>
      </text>
    </comment>
    <comment ref="I872" authorId="0" shapeId="0">
      <text>
        <t>Bron: ESEF</t>
      </text>
    </comment>
    <comment ref="J872" authorId="0" shapeId="0">
      <text>
        <t>Bron: ESEF</t>
      </text>
    </comment>
    <comment ref="K872" authorId="0" shapeId="0">
      <text>
        <t>Bron: ESEF</t>
      </text>
    </comment>
    <comment ref="L872" authorId="0" shapeId="0">
      <text>
        <t>Bron: door u aangeleverd</t>
      </text>
    </comment>
    <comment ref="M872" authorId="0" shapeId="0">
      <text>
        <t>Bron: ESEF</t>
      </text>
    </comment>
    <comment ref="N872" authorId="0" shapeId="0">
      <text>
        <t>Bron: ESEF</t>
      </text>
    </comment>
    <comment ref="O872" authorId="0" shapeId="0">
      <text>
        <t>Bron: ESEF</t>
      </text>
    </comment>
    <comment ref="P872" authorId="0" shapeId="0">
      <text>
        <t>Bron: ESEF</t>
      </text>
    </comment>
    <comment ref="H873" authorId="0" shapeId="0">
      <text>
        <t>Bron: door u aangeleverd</t>
      </text>
    </comment>
    <comment ref="I873" authorId="0" shapeId="0">
      <text>
        <t>Bron: door u aangeleverd</t>
      </text>
    </comment>
    <comment ref="J873" authorId="0" shapeId="0">
      <text>
        <t>Bron: door u aangeleverd</t>
      </text>
    </comment>
    <comment ref="K873" authorId="0" shapeId="0">
      <text>
        <t>Bron: door u aangeleverd</t>
      </text>
    </comment>
    <comment ref="L873" authorId="0" shapeId="0">
      <text>
        <t>Bron: door u aangeleverd</t>
      </text>
    </comment>
    <comment ref="M873" authorId="0" shapeId="0">
      <text>
        <t>Bron: door u aangeleverd</t>
      </text>
    </comment>
    <comment ref="N873" authorId="0" shapeId="0">
      <text>
        <t>Bron: door u aangeleverd</t>
      </text>
    </comment>
    <comment ref="O873" authorId="0" shapeId="0">
      <text>
        <t>Bron: door u aangeleverd</t>
      </text>
    </comment>
    <comment ref="P873" authorId="0" shapeId="0">
      <text>
        <t>Bron: door u aangeleverd</t>
      </text>
    </comment>
    <comment ref="H874" authorId="0" shapeId="0">
      <text>
        <t>Bron: door u aangeleverd</t>
      </text>
    </comment>
    <comment ref="I874" authorId="0" shapeId="0">
      <text>
        <t>Bron: door u aangeleverd</t>
      </text>
    </comment>
    <comment ref="J874" authorId="0" shapeId="0">
      <text>
        <t>Bron: door u aangeleverd</t>
      </text>
    </comment>
    <comment ref="K874" authorId="0" shapeId="0">
      <text>
        <t>Bron: door u aangeleverd</t>
      </text>
    </comment>
    <comment ref="L874" authorId="0" shapeId="0">
      <text>
        <t>Bron: door u aangeleverd</t>
      </text>
    </comment>
    <comment ref="M874" authorId="0" shapeId="0">
      <text>
        <t>Bron: door u aangeleverd</t>
      </text>
    </comment>
    <comment ref="N874" authorId="0" shapeId="0">
      <text>
        <t>Bron: door u aangeleverd</t>
      </text>
    </comment>
    <comment ref="O874" authorId="0" shapeId="0">
      <text>
        <t>Bron: door u aangeleverd</t>
      </text>
    </comment>
    <comment ref="P874" authorId="0" shapeId="0">
      <text>
        <t>Bron: door u aangeleverd</t>
      </text>
    </comment>
    <comment ref="H875" authorId="0" shapeId="0">
      <text>
        <t>Bron: door u aangeleverd</t>
      </text>
    </comment>
    <comment ref="I875" authorId="0" shapeId="0">
      <text>
        <t>Bron: door u aangeleverd</t>
      </text>
    </comment>
    <comment ref="J875" authorId="0" shapeId="0">
      <text>
        <t>Bron: door u aangeleverd</t>
      </text>
    </comment>
    <comment ref="K875" authorId="0" shapeId="0">
      <text>
        <t>Bron: door u aangeleverd</t>
      </text>
    </comment>
    <comment ref="L875" authorId="0" shapeId="0">
      <text>
        <t>Bron: door u aangeleverd</t>
      </text>
    </comment>
    <comment ref="M875" authorId="0" shapeId="0">
      <text>
        <t>Bron: door u aangeleverd</t>
      </text>
    </comment>
    <comment ref="N875" authorId="0" shapeId="0">
      <text>
        <t>Bron: door u aangeleverd</t>
      </text>
    </comment>
    <comment ref="O875" authorId="0" shapeId="0">
      <text>
        <t>Bron: door u aangeleverd</t>
      </text>
    </comment>
    <comment ref="P875" authorId="0" shapeId="0">
      <text>
        <t>Bron: door u aangeleverd</t>
      </text>
    </comment>
    <comment ref="H876" authorId="0" shapeId="0">
      <text>
        <t>Bron: door u aangeleverd</t>
      </text>
    </comment>
    <comment ref="I876" authorId="0" shapeId="0">
      <text>
        <t>Bron: door u aangeleverd</t>
      </text>
    </comment>
    <comment ref="J876" authorId="0" shapeId="0">
      <text>
        <t>Bron: door u aangeleverd</t>
      </text>
    </comment>
    <comment ref="K876" authorId="0" shapeId="0">
      <text>
        <t>Bron: door u aangeleverd</t>
      </text>
    </comment>
    <comment ref="L876" authorId="0" shapeId="0">
      <text>
        <t>Bron: door u aangeleverd</t>
      </text>
    </comment>
    <comment ref="M876" authorId="0" shapeId="0">
      <text>
        <t>Vorige aanlevering: -2,462,000,000 niet gebruikt; wijkt meer dan een factor 10 af van 26,369,000,000.0 in een jaar ernaast (andere eenheid of ander begrip?). Controleer en vul opnieuw in, of laat leeg.</t>
      </text>
    </comment>
    <comment ref="N876" authorId="0" shapeId="0">
      <text>
        <t>Bron: door u aangeleverd</t>
      </text>
    </comment>
    <comment ref="O876" authorId="0" shapeId="0">
      <text>
        <t>Bron: door u aangeleverd</t>
      </text>
    </comment>
    <comment ref="P876" authorId="0" shapeId="0">
      <text>
        <t>Vorige aanlevering: 18,430,000,000 niet gebruikt; wijkt meer dan een factor 10 af van 299,214,000,000.0 in een jaar ernaast (andere eenheid of ander begrip?). Controleer en vul opnieuw in, of laat leeg.</t>
      </text>
    </comment>
    <comment ref="F877" authorId="0" shapeId="0">
      <text>
        <t>Bron: ESEF</t>
      </text>
    </comment>
    <comment ref="G877" authorId="0" shapeId="0">
      <text>
        <t>Bron: ESEF</t>
      </text>
    </comment>
    <comment ref="H877" authorId="0" shapeId="0">
      <text>
        <t>Bron: ESEF</t>
      </text>
    </comment>
    <comment ref="I877" authorId="0" shapeId="0">
      <text>
        <t>Bron: ESEF</t>
      </text>
    </comment>
    <comment ref="J877" authorId="0" shapeId="0">
      <text>
        <t>Bron: ESEF</t>
      </text>
    </comment>
    <comment ref="K877" authorId="0" shapeId="0">
      <text>
        <t>Bron: ESEF</t>
      </text>
    </comment>
    <comment ref="L877" authorId="0" shapeId="0">
      <text>
        <t>Bron: door u aangeleverd</t>
      </text>
    </comment>
    <comment ref="M877" authorId="0" shapeId="0">
      <text>
        <t>Bron: ESEF</t>
      </text>
    </comment>
    <comment ref="N877" authorId="0" shapeId="0">
      <text>
        <t>Bron: ESEF</t>
      </text>
    </comment>
    <comment ref="O877" authorId="0" shapeId="0">
      <text>
        <t>Bron: ESEF</t>
      </text>
    </comment>
    <comment ref="P877" authorId="0" shapeId="0">
      <text>
        <t>Bron: ESEF</t>
      </text>
    </comment>
    <comment ref="F878" authorId="0" shapeId="0">
      <text>
        <t>Bron: ESEF</t>
      </text>
    </comment>
    <comment ref="G878" authorId="0" shapeId="0">
      <text>
        <t>Bron: ESEF</t>
      </text>
    </comment>
    <comment ref="H878" authorId="0" shapeId="0">
      <text>
        <t>Bron: ESEF</t>
      </text>
    </comment>
    <comment ref="I878" authorId="0" shapeId="0">
      <text>
        <t>Bron: ESEF</t>
      </text>
    </comment>
    <comment ref="J878" authorId="0" shapeId="0">
      <text>
        <t>Bron: ESEF</t>
      </text>
    </comment>
    <comment ref="K878" authorId="0" shapeId="0">
      <text>
        <t>Bron: ESEF</t>
      </text>
    </comment>
    <comment ref="L878" authorId="0" shapeId="0">
      <text>
        <t>Bron: door u aangeleverd</t>
      </text>
    </comment>
    <comment ref="M878" authorId="0" shapeId="0">
      <text>
        <t>Bron: ESEF</t>
      </text>
    </comment>
    <comment ref="N878" authorId="0" shapeId="0">
      <text>
        <t>Bron: ESEF</t>
      </text>
    </comment>
    <comment ref="O878" authorId="0" shapeId="0">
      <text>
        <t>Bron: ESEF</t>
      </text>
    </comment>
    <comment ref="P878" authorId="0" shapeId="0">
      <text>
        <t>Bron: ESEF</t>
      </text>
    </comment>
    <comment ref="F879" authorId="0" shapeId="0">
      <text>
        <t>Bron: ESEF</t>
      </text>
    </comment>
    <comment ref="G879" authorId="0" shapeId="0">
      <text>
        <t>Bron: ESEF</t>
      </text>
    </comment>
    <comment ref="H879" authorId="0" shapeId="0">
      <text>
        <t>Bron: ESEF</t>
      </text>
    </comment>
    <comment ref="I879" authorId="0" shapeId="0">
      <text>
        <t>Bron: ESEF</t>
      </text>
    </comment>
    <comment ref="J879" authorId="0" shapeId="0">
      <text>
        <t>Bron: ESEF</t>
      </text>
    </comment>
    <comment ref="K879" authorId="0" shapeId="0">
      <text>
        <t>Bron: ESEF</t>
      </text>
    </comment>
    <comment ref="L879" authorId="0" shapeId="0">
      <text>
        <t>Bron: ESEF</t>
      </text>
    </comment>
    <comment ref="M879" authorId="0" shapeId="0">
      <text>
        <t>Bron: ESEF</t>
      </text>
    </comment>
    <comment ref="N879" authorId="0" shapeId="0">
      <text>
        <t>Bron: ESEF</t>
      </text>
    </comment>
    <comment ref="O879" authorId="0" shapeId="0">
      <text>
        <t>Bron: ESEF</t>
      </text>
    </comment>
    <comment ref="P879" authorId="0" shapeId="0">
      <text>
        <t>Bron: ESEF</t>
      </text>
    </comment>
    <comment ref="F880" authorId="0" shapeId="0">
      <text>
        <t>Bron: ESEF</t>
      </text>
    </comment>
    <comment ref="G880" authorId="0" shapeId="0">
      <text>
        <t>Bron: ESEF</t>
      </text>
    </comment>
    <comment ref="H880" authorId="0" shapeId="0">
      <text>
        <t>Bron: ESEF</t>
      </text>
    </comment>
    <comment ref="I880" authorId="0" shapeId="0">
      <text>
        <t>Bron: ESEF</t>
      </text>
    </comment>
    <comment ref="J880" authorId="0" shapeId="0">
      <text>
        <t>Bron: ESEF</t>
      </text>
    </comment>
    <comment ref="K880" authorId="0" shapeId="0">
      <text>
        <t>Bron: ESEF</t>
      </text>
    </comment>
    <comment ref="L880" authorId="0" shapeId="0">
      <text>
        <t>Bron: ESEF</t>
      </text>
    </comment>
    <comment ref="M880" authorId="0" shapeId="0">
      <text>
        <t>Bron: ESEF</t>
      </text>
    </comment>
    <comment ref="N880" authorId="0" shapeId="0">
      <text>
        <t>Bron: ESEF</t>
      </text>
    </comment>
    <comment ref="O880" authorId="0" shapeId="0">
      <text>
        <t>Bron: ESEF</t>
      </text>
    </comment>
    <comment ref="P880" authorId="0" shapeId="0">
      <text>
        <t>Bron: ESEF</t>
      </text>
    </comment>
    <comment ref="F881" authorId="0" shapeId="0">
      <text>
        <t>Bron: ESEF</t>
      </text>
    </comment>
    <comment ref="G881" authorId="0" shapeId="0">
      <text>
        <t>Bron: ESEF</t>
      </text>
    </comment>
    <comment ref="H881" authorId="0" shapeId="0">
      <text>
        <t>Bron: ESEF</t>
      </text>
    </comment>
    <comment ref="I881" authorId="0" shapeId="0">
      <text>
        <t>Bron: ESEF</t>
      </text>
    </comment>
    <comment ref="J881" authorId="0" shapeId="0">
      <text>
        <t>Bron: ESEF</t>
      </text>
    </comment>
    <comment ref="K881" authorId="0" shapeId="0">
      <text>
        <t>Bron: ESEF</t>
      </text>
    </comment>
    <comment ref="L881" authorId="0" shapeId="0">
      <text>
        <t>Bron: ESEF</t>
      </text>
    </comment>
    <comment ref="M881" authorId="0" shapeId="0">
      <text>
        <t>Bron: ESEF</t>
      </text>
    </comment>
    <comment ref="N881" authorId="0" shapeId="0">
      <text>
        <t>Bron: ESEF</t>
      </text>
    </comment>
    <comment ref="O881" authorId="0" shapeId="0">
      <text>
        <t>Bron: ESEF</t>
      </text>
    </comment>
    <comment ref="P881" authorId="0" shapeId="0">
      <text>
        <t>Bron: ESEF</t>
      </text>
    </comment>
    <comment ref="F882" authorId="0" shapeId="0">
      <text>
        <t>Bron: ESEF</t>
      </text>
    </comment>
    <comment ref="G882" authorId="0" shapeId="0">
      <text>
        <t>Bron: ESEF</t>
      </text>
    </comment>
    <comment ref="H882" authorId="0" shapeId="0">
      <text>
        <t>Bron: ESEF</t>
      </text>
    </comment>
    <comment ref="I882" authorId="0" shapeId="0">
      <text>
        <t>Bron: ESEF</t>
      </text>
    </comment>
    <comment ref="J882" authorId="0" shapeId="0">
      <text>
        <t>Bron: ESEF</t>
      </text>
    </comment>
    <comment ref="K882" authorId="0" shapeId="0">
      <text>
        <t>Bron: ESEF</t>
      </text>
    </comment>
    <comment ref="L882" authorId="0" shapeId="0">
      <text>
        <t>Bron: ESEF</t>
      </text>
    </comment>
    <comment ref="M882" authorId="0" shapeId="0">
      <text>
        <t>Bron: ESEF</t>
      </text>
    </comment>
    <comment ref="N882" authorId="0" shapeId="0">
      <text>
        <t>Bron: ESEF</t>
      </text>
    </comment>
    <comment ref="O882" authorId="0" shapeId="0">
      <text>
        <t>Bron: ESEF</t>
      </text>
    </comment>
    <comment ref="P882" authorId="0" shapeId="0">
      <text>
        <t>Bron: ESEF</t>
      </text>
    </comment>
    <comment ref="H883" authorId="0" shapeId="0">
      <text>
        <t>Bron: door u aangeleverd</t>
      </text>
    </comment>
    <comment ref="I883" authorId="0" shapeId="0">
      <text>
        <t>Bron: door u aangeleverd</t>
      </text>
    </comment>
    <comment ref="J883" authorId="0" shapeId="0">
      <text>
        <t>Bron: door u aangeleverd</t>
      </text>
    </comment>
    <comment ref="K883" authorId="0" shapeId="0">
      <text>
        <t>Bron: door u aangeleverd</t>
      </text>
    </comment>
    <comment ref="L883" authorId="0" shapeId="0">
      <text>
        <t>Bron: door u aangeleverd</t>
      </text>
    </comment>
    <comment ref="M883" authorId="0" shapeId="0">
      <text>
        <t>Bron: door u aangeleverd</t>
      </text>
    </comment>
    <comment ref="N883" authorId="0" shapeId="0">
      <text>
        <t>Bron: door u aangeleverd</t>
      </text>
    </comment>
    <comment ref="O883" authorId="0" shapeId="0">
      <text>
        <t>Bron: door u aangeleverd</t>
      </text>
    </comment>
    <comment ref="P883" authorId="0" shapeId="0">
      <text>
        <t>Bron: door u aangeleverd</t>
      </text>
    </comment>
    <comment ref="H884" authorId="0" shapeId="0">
      <text>
        <t>Bron: door u aangeleverd</t>
      </text>
    </comment>
    <comment ref="I884" authorId="0" shapeId="0">
      <text>
        <t>Bron: door u aangeleverd</t>
      </text>
    </comment>
    <comment ref="J884" authorId="0" shapeId="0">
      <text>
        <t>Bron: door u aangeleverd</t>
      </text>
    </comment>
    <comment ref="K884" authorId="0" shapeId="0">
      <text>
        <t>Bron: door u aangeleverd</t>
      </text>
    </comment>
    <comment ref="L884" authorId="0" shapeId="0">
      <text>
        <t>Bron: door u aangeleverd</t>
      </text>
    </comment>
    <comment ref="M884" authorId="0" shapeId="0">
      <text>
        <t>Bron: door u aangeleverd</t>
      </text>
    </comment>
    <comment ref="N884" authorId="0" shapeId="0">
      <text>
        <t>Bron: door u aangeleverd</t>
      </text>
    </comment>
    <comment ref="O884" authorId="0" shapeId="0">
      <text>
        <t>Bron: door u aangeleverd</t>
      </text>
    </comment>
    <comment ref="P884" authorId="0" shapeId="0">
      <text>
        <t>Bron: door u aangeleverd</t>
      </text>
    </comment>
    <comment ref="H885" authorId="0" shapeId="0">
      <text>
        <t>Bron: door u aangeleverd</t>
      </text>
    </comment>
    <comment ref="I885" authorId="0" shapeId="0">
      <text>
        <t>Bron: door u aangeleverd</t>
      </text>
    </comment>
    <comment ref="J885" authorId="0" shapeId="0">
      <text>
        <t>Bron: door u aangeleverd</t>
      </text>
    </comment>
    <comment ref="K885" authorId="0" shapeId="0">
      <text>
        <t>Bron: door u aangeleverd</t>
      </text>
    </comment>
    <comment ref="L885" authorId="0" shapeId="0">
      <text>
        <t>Bron: door u aangeleverd</t>
      </text>
    </comment>
    <comment ref="M885" authorId="0" shapeId="0">
      <text>
        <t>Bron: door u aangeleverd</t>
      </text>
    </comment>
    <comment ref="N885" authorId="0" shapeId="0">
      <text>
        <t>Bron: door u aangeleverd</t>
      </text>
    </comment>
    <comment ref="O885" authorId="0" shapeId="0">
      <text>
        <t>Bron: door u aangeleverd</t>
      </text>
    </comment>
    <comment ref="P885" authorId="0" shapeId="0">
      <text>
        <t>Bron: door u aangeleverd</t>
      </text>
    </comment>
    <comment ref="H886" authorId="0" shapeId="0">
      <text>
        <t>Bron: door u aangeleverd</t>
      </text>
    </comment>
    <comment ref="I886" authorId="0" shapeId="0">
      <text>
        <t>Bron: door u aangeleverd</t>
      </text>
    </comment>
    <comment ref="J886" authorId="0" shapeId="0">
      <text>
        <t>Bron: door u aangeleverd</t>
      </text>
    </comment>
    <comment ref="K886" authorId="0" shapeId="0">
      <text>
        <t>Bron: door u aangeleverd</t>
      </text>
    </comment>
    <comment ref="L886" authorId="0" shapeId="0">
      <text>
        <t>Bron: door u aangeleverd</t>
      </text>
    </comment>
    <comment ref="M886" authorId="0" shapeId="0">
      <text>
        <t>Bron: door u aangeleverd</t>
      </text>
    </comment>
    <comment ref="N886" authorId="0" shapeId="0">
      <text>
        <t>Bron: door u aangeleverd</t>
      </text>
    </comment>
    <comment ref="O886" authorId="0" shapeId="0">
      <text>
        <t>Bron: door u aangeleverd</t>
      </text>
    </comment>
    <comment ref="P886" authorId="0" shapeId="0">
      <text>
        <t>Bron: door u aangeleverd</t>
      </text>
    </comment>
    <comment ref="F887" authorId="0" shapeId="0">
      <text>
        <t>Bron: ESEF</t>
      </text>
    </comment>
    <comment ref="G887" authorId="0" shapeId="0">
      <text>
        <t>Bron: ESEF</t>
      </text>
    </comment>
    <comment ref="H887" authorId="0" shapeId="0">
      <text>
        <t>Bron: ESEF</t>
      </text>
    </comment>
    <comment ref="I887" authorId="0" shapeId="0">
      <text>
        <t>Bron: ESEF</t>
      </text>
    </comment>
    <comment ref="J887" authorId="0" shapeId="0">
      <text>
        <t>Bron: ESEF</t>
      </text>
    </comment>
    <comment ref="K887" authorId="0" shapeId="0">
      <text>
        <t>Bron: ESEF</t>
      </text>
    </comment>
    <comment ref="L887" authorId="0" shapeId="0">
      <text>
        <t>Bron: door u aangeleverd</t>
      </text>
    </comment>
    <comment ref="M887" authorId="0" shapeId="0">
      <text>
        <t>Bron: ESEF</t>
      </text>
    </comment>
    <comment ref="N887" authorId="0" shapeId="0">
      <text>
        <t>Bron: ESEF</t>
      </text>
    </comment>
    <comment ref="O887" authorId="0" shapeId="0">
      <text>
        <t>Bron: ESEF</t>
      </text>
    </comment>
    <comment ref="P887" authorId="0" shapeId="0">
      <text>
        <t>Bron: ESEF</t>
      </text>
    </comment>
    <comment ref="F888" authorId="0" shapeId="0">
      <text>
        <t>Bron: ESEF</t>
      </text>
    </comment>
    <comment ref="G888" authorId="0" shapeId="0">
      <text>
        <t>Bron: ESEF</t>
      </text>
    </comment>
    <comment ref="H888" authorId="0" shapeId="0">
      <text>
        <t>Bron: ESEF</t>
      </text>
    </comment>
    <comment ref="I888" authorId="0" shapeId="0">
      <text>
        <t>Bron: ESEF</t>
      </text>
    </comment>
    <comment ref="J888" authorId="0" shapeId="0">
      <text>
        <t>Bron: ESEF</t>
      </text>
    </comment>
    <comment ref="K888" authorId="0" shapeId="0">
      <text>
        <t>Bron: ESEF</t>
      </text>
    </comment>
    <comment ref="L888" authorId="0" shapeId="0">
      <text>
        <t>Bron: ESEF</t>
      </text>
    </comment>
    <comment ref="M888" authorId="0" shapeId="0">
      <text>
        <t>Bron: ESEF</t>
      </text>
    </comment>
    <comment ref="N888" authorId="0" shapeId="0">
      <text>
        <t>Bron: ESEF</t>
      </text>
    </comment>
    <comment ref="O888" authorId="0" shapeId="0">
      <text>
        <t>Bron: ESEF</t>
      </text>
    </comment>
    <comment ref="P888" authorId="0" shapeId="0">
      <text>
        <t>Bron: ESEF</t>
      </text>
    </comment>
    <comment ref="F889" authorId="0" shapeId="0">
      <text>
        <t>Bron: ESEF</t>
      </text>
    </comment>
    <comment ref="G889" authorId="0" shapeId="0">
      <text>
        <t>Bron: ESEF</t>
      </text>
    </comment>
    <comment ref="H889" authorId="0" shapeId="0">
      <text>
        <t>Bron: ESEF</t>
      </text>
    </comment>
    <comment ref="I889" authorId="0" shapeId="0">
      <text>
        <t>Bron: ESEF</t>
      </text>
    </comment>
    <comment ref="J889" authorId="0" shapeId="0">
      <text>
        <t>Bron: ESEF</t>
      </text>
    </comment>
    <comment ref="K889" authorId="0" shapeId="0">
      <text>
        <t>Bron: ESEF</t>
      </text>
    </comment>
    <comment ref="L889" authorId="0" shapeId="0">
      <text>
        <t>Bron: ESEF</t>
      </text>
    </comment>
    <comment ref="M889" authorId="0" shapeId="0">
      <text>
        <t>Bron: ESEF</t>
      </text>
    </comment>
    <comment ref="N889" authorId="0" shapeId="0">
      <text>
        <t>Bron: ESEF</t>
      </text>
    </comment>
    <comment ref="O889" authorId="0" shapeId="0">
      <text>
        <t>Bron: ESEF</t>
      </text>
    </comment>
    <comment ref="P889" authorId="0" shapeId="0">
      <text>
        <t>Bron: ESEF</t>
      </text>
    </comment>
    <comment ref="F890" authorId="0" shapeId="0">
      <text>
        <t>Bron: ESEF</t>
      </text>
    </comment>
    <comment ref="G890" authorId="0" shapeId="0">
      <text>
        <t>Bron: ESEF</t>
      </text>
    </comment>
    <comment ref="H890" authorId="0" shapeId="0">
      <text>
        <t>Bron: ESEF</t>
      </text>
    </comment>
    <comment ref="I890" authorId="0" shapeId="0">
      <text>
        <t>Bron: ESEF</t>
      </text>
    </comment>
    <comment ref="J890" authorId="0" shapeId="0">
      <text>
        <t>Bron: ESEF</t>
      </text>
    </comment>
    <comment ref="K890" authorId="0" shapeId="0">
      <text>
        <t>Bron: ESEF</t>
      </text>
    </comment>
    <comment ref="L890" authorId="0" shapeId="0">
      <text>
        <t>Bron: ESEF</t>
      </text>
    </comment>
    <comment ref="M890" authorId="0" shapeId="0">
      <text>
        <t>Bron: ESEF</t>
      </text>
    </comment>
    <comment ref="N890" authorId="0" shapeId="0">
      <text>
        <t>Bron: ESEF</t>
      </text>
    </comment>
    <comment ref="O890" authorId="0" shapeId="0">
      <text>
        <t>Bron: ESEF</t>
      </text>
    </comment>
    <comment ref="P890" authorId="0" shapeId="0">
      <text>
        <t>Bron: ESEF</t>
      </text>
    </comment>
    <comment ref="F891" authorId="0" shapeId="0">
      <text>
        <t>Bron: ESEF</t>
      </text>
    </comment>
    <comment ref="G891" authorId="0" shapeId="0">
      <text>
        <t>Bron: ESEF</t>
      </text>
    </comment>
    <comment ref="H891" authorId="0" shapeId="0">
      <text>
        <t>Bron: ESEF</t>
      </text>
    </comment>
    <comment ref="I891" authorId="0" shapeId="0">
      <text>
        <t>Bron: ESEF</t>
      </text>
    </comment>
    <comment ref="J891" authorId="0" shapeId="0">
      <text>
        <t>Bron: ESEF</t>
      </text>
    </comment>
    <comment ref="K891" authorId="0" shapeId="0">
      <text>
        <t>Bron: ESEF</t>
      </text>
    </comment>
    <comment ref="L891" authorId="0" shapeId="0">
      <text>
        <t>Bron: ESEF</t>
      </text>
    </comment>
    <comment ref="M891" authorId="0" shapeId="0">
      <text>
        <t>Bron: ESEF</t>
      </text>
    </comment>
    <comment ref="N891" authorId="0" shapeId="0">
      <text>
        <t>Bron: ESEF</t>
      </text>
    </comment>
    <comment ref="O891" authorId="0" shapeId="0">
      <text>
        <t>Bron: ESEF</t>
      </text>
    </comment>
    <comment ref="P891" authorId="0" shapeId="0">
      <text>
        <t>Bron: ESEF</t>
      </text>
    </comment>
    <comment ref="F892" authorId="0" shapeId="0">
      <text>
        <t>Bron: ESEF</t>
      </text>
    </comment>
    <comment ref="G892" authorId="0" shapeId="0">
      <text>
        <t>Bron: ESEF</t>
      </text>
    </comment>
    <comment ref="H892" authorId="0" shapeId="0">
      <text>
        <t>Bron: ESEF</t>
      </text>
    </comment>
    <comment ref="I892" authorId="0" shapeId="0">
      <text>
        <t>Bron: ESEF</t>
      </text>
    </comment>
    <comment ref="J892" authorId="0" shapeId="0">
      <text>
        <t>Bron: ESEF</t>
      </text>
    </comment>
    <comment ref="K892" authorId="0" shapeId="0">
      <text>
        <t>Bron: ESEF</t>
      </text>
    </comment>
    <comment ref="L892" authorId="0" shapeId="0">
      <text>
        <t>Bron: ESEF</t>
      </text>
    </comment>
    <comment ref="M892" authorId="0" shapeId="0">
      <text>
        <t>Bron: ESEF</t>
      </text>
    </comment>
    <comment ref="N892" authorId="0" shapeId="0">
      <text>
        <t>Bron: ESEF</t>
      </text>
    </comment>
    <comment ref="O892" authorId="0" shapeId="0">
      <text>
        <t>Bron: ESEF</t>
      </text>
    </comment>
    <comment ref="P892" authorId="0" shapeId="0">
      <text>
        <t>Bron: ESEF</t>
      </text>
    </comment>
    <comment ref="H893" authorId="0" shapeId="0">
      <text>
        <t>Bron: door u aangeleverd</t>
      </text>
    </comment>
    <comment ref="I893" authorId="0" shapeId="0">
      <text>
        <t>Bron: door u aangeleverd</t>
      </text>
    </comment>
    <comment ref="J893" authorId="0" shapeId="0">
      <text>
        <t>Bron: door u aangeleverd</t>
      </text>
    </comment>
    <comment ref="K893" authorId="0" shapeId="0">
      <text>
        <t>Bron: door u aangeleverd</t>
      </text>
    </comment>
    <comment ref="L893" authorId="0" shapeId="0">
      <text>
        <t>Bron: door u aangeleverd</t>
      </text>
    </comment>
    <comment ref="M893" authorId="0" shapeId="0">
      <text>
        <t>Bron: door u aangeleverd</t>
      </text>
    </comment>
    <comment ref="N893" authorId="0" shapeId="0">
      <text>
        <t>Bron: door u aangeleverd</t>
      </text>
    </comment>
    <comment ref="O893" authorId="0" shapeId="0">
      <text>
        <t>Bron: door u aangeleverd</t>
      </text>
    </comment>
    <comment ref="P893" authorId="0" shapeId="0">
      <text>
        <t>Bron: door u aangeleverd</t>
      </text>
    </comment>
    <comment ref="H894" authorId="0" shapeId="0">
      <text>
        <t>Bron: door u aangeleverd</t>
      </text>
    </comment>
    <comment ref="I894" authorId="0" shapeId="0">
      <text>
        <t>Bron: door u aangeleverd</t>
      </text>
    </comment>
    <comment ref="J894" authorId="0" shapeId="0">
      <text>
        <t>Bron: door u aangeleverd</t>
      </text>
    </comment>
    <comment ref="K894" authorId="0" shapeId="0">
      <text>
        <t>Bron: door u aangeleverd</t>
      </text>
    </comment>
    <comment ref="L894" authorId="0" shapeId="0">
      <text>
        <t>Bron: door u aangeleverd</t>
      </text>
    </comment>
    <comment ref="M894" authorId="0" shapeId="0">
      <text>
        <t>Bron: door u aangeleverd</t>
      </text>
    </comment>
    <comment ref="N894" authorId="0" shapeId="0">
      <text>
        <t>Bron: door u aangeleverd</t>
      </text>
    </comment>
    <comment ref="O894" authorId="0" shapeId="0">
      <text>
        <t>Bron: door u aangeleverd</t>
      </text>
    </comment>
    <comment ref="P894" authorId="0" shapeId="0">
      <text>
        <t>Bron: door u aangeleverd</t>
      </text>
    </comment>
    <comment ref="H895" authorId="0" shapeId="0">
      <text>
        <t>Bron: door u aangeleverd</t>
      </text>
    </comment>
    <comment ref="I895" authorId="0" shapeId="0">
      <text>
        <t>Bron: door u aangeleverd</t>
      </text>
    </comment>
    <comment ref="J895" authorId="0" shapeId="0">
      <text>
        <t>Bron: door u aangeleverd</t>
      </text>
    </comment>
    <comment ref="K895" authorId="0" shapeId="0">
      <text>
        <t>Bron: door u aangeleverd</t>
      </text>
    </comment>
    <comment ref="L895" authorId="0" shapeId="0">
      <text>
        <t>Bron: door u aangeleverd</t>
      </text>
    </comment>
    <comment ref="M895" authorId="0" shapeId="0">
      <text>
        <t>Bron: door u aangeleverd</t>
      </text>
    </comment>
    <comment ref="N895" authorId="0" shapeId="0">
      <text>
        <t>Bron: door u aangeleverd</t>
      </text>
    </comment>
    <comment ref="O895" authorId="0" shapeId="0">
      <text>
        <t>Bron: door u aangeleverd</t>
      </text>
    </comment>
    <comment ref="P895" authorId="0" shapeId="0">
      <text>
        <t>Bron: door u aangeleverd</t>
      </text>
    </comment>
    <comment ref="H896" authorId="0" shapeId="0">
      <text>
        <t>Bron: door u aangeleverd</t>
      </text>
    </comment>
    <comment ref="I896" authorId="0" shapeId="0">
      <text>
        <t>Bron: door u aangeleverd</t>
      </text>
    </comment>
    <comment ref="J896" authorId="0" shapeId="0">
      <text>
        <t>Bron: door u aangeleverd</t>
      </text>
    </comment>
    <comment ref="K896" authorId="0" shapeId="0">
      <text>
        <t>Bron: door u aangeleverd</t>
      </text>
    </comment>
    <comment ref="L896" authorId="0" shapeId="0">
      <text>
        <t>Bron: door u aangeleverd</t>
      </text>
    </comment>
    <comment ref="M896" authorId="0" shapeId="0">
      <text>
        <t>Bron: door u aangeleverd</t>
      </text>
    </comment>
    <comment ref="N896" authorId="0" shapeId="0">
      <text>
        <t>Vorige aanlevering: 195,000,000 niet gebruikt; wijkt meer dan een factor 10 af van 19,000,000.0 in een jaar ernaast (andere eenheid of ander begrip?). Controleer en vul opnieuw in, of laat leeg.</t>
      </text>
    </comment>
    <comment ref="O896" authorId="0" shapeId="0">
      <text>
        <t>Bron: door u aangeleverd</t>
      </text>
    </comment>
    <comment ref="P896" authorId="0" shapeId="0">
      <text>
        <t>Bron: door u aangeleverd</t>
      </text>
    </comment>
    <comment ref="F897" authorId="0" shapeId="0">
      <text>
        <t>Bron: ESEF</t>
      </text>
    </comment>
    <comment ref="G897" authorId="0" shapeId="0">
      <text>
        <t>Bron: ESEF</t>
      </text>
    </comment>
    <comment ref="H897" authorId="0" shapeId="0">
      <text>
        <t>Bron: ESEF</t>
      </text>
    </comment>
    <comment ref="I897" authorId="0" shapeId="0">
      <text>
        <t>Bron: ESEF</t>
      </text>
    </comment>
    <comment ref="J897" authorId="0" shapeId="0">
      <text>
        <t>Bron: ESEF</t>
      </text>
    </comment>
    <comment ref="K897" authorId="0" shapeId="0">
      <text>
        <t>Bron: ESEF</t>
      </text>
    </comment>
    <comment ref="L897" authorId="0" shapeId="0">
      <text>
        <t>Bron: door u aangeleverd</t>
      </text>
    </comment>
    <comment ref="M897" authorId="0" shapeId="0">
      <text>
        <t>Bron: ESEF</t>
      </text>
    </comment>
    <comment ref="N897" authorId="0" shapeId="0">
      <text>
        <t>Bron: ESEF</t>
      </text>
    </comment>
    <comment ref="O897" authorId="0" shapeId="0">
      <text>
        <t>Bron: ESEF</t>
      </text>
    </comment>
    <comment ref="P897" authorId="0" shapeId="0">
      <text>
        <t>Bron: ESEF</t>
      </text>
    </comment>
    <comment ref="F898" authorId="0" shapeId="0">
      <text>
        <t>Bron: ESEF</t>
      </text>
    </comment>
    <comment ref="G898" authorId="0" shapeId="0">
      <text>
        <t>Bron: ESEF</t>
      </text>
    </comment>
    <comment ref="H898" authorId="0" shapeId="0">
      <text>
        <t>Bron: ESEF</t>
      </text>
    </comment>
    <comment ref="I898" authorId="0" shapeId="0">
      <text>
        <t>Bron: ESEF</t>
      </text>
    </comment>
    <comment ref="J898" authorId="0" shapeId="0">
      <text>
        <t>Bron: ESEF</t>
      </text>
    </comment>
    <comment ref="K898" authorId="0" shapeId="0">
      <text>
        <t>Bron: ESEF</t>
      </text>
    </comment>
    <comment ref="L898" authorId="0" shapeId="0">
      <text>
        <t>Bron: door u aangeleverd</t>
      </text>
    </comment>
    <comment ref="M898" authorId="0" shapeId="0">
      <text>
        <t>Bron: ESEF</t>
      </text>
    </comment>
    <comment ref="N898" authorId="0" shapeId="0">
      <text>
        <t>Bron: ESEF</t>
      </text>
    </comment>
    <comment ref="O898" authorId="0" shapeId="0">
      <text>
        <t>Bron: ESEF</t>
      </text>
    </comment>
    <comment ref="P898" authorId="0" shapeId="0">
      <text>
        <t>Bron: ESEF</t>
      </text>
    </comment>
    <comment ref="F899" authorId="0" shapeId="0">
      <text>
        <t>Bron: ESEF</t>
      </text>
    </comment>
    <comment ref="G899" authorId="0" shapeId="0">
      <text>
        <t>Bron: ESEF</t>
      </text>
    </comment>
    <comment ref="H899" authorId="0" shapeId="0">
      <text>
        <t>Bron: ESEF</t>
      </text>
    </comment>
    <comment ref="I899" authorId="0" shapeId="0">
      <text>
        <t>Bron: ESEF</t>
      </text>
    </comment>
    <comment ref="J899" authorId="0" shapeId="0">
      <text>
        <t>Bron: ESEF</t>
      </text>
    </comment>
    <comment ref="K899" authorId="0" shapeId="0">
      <text>
        <t>Bron: ESEF</t>
      </text>
    </comment>
    <comment ref="L899" authorId="0" shapeId="0">
      <text>
        <t>Bron: door u aangeleverd</t>
      </text>
    </comment>
    <comment ref="M899" authorId="0" shapeId="0">
      <text>
        <t>Bron: ESEF</t>
      </text>
    </comment>
    <comment ref="N899" authorId="0" shapeId="0">
      <text>
        <t>Bron: ESEF</t>
      </text>
    </comment>
    <comment ref="O899" authorId="0" shapeId="0">
      <text>
        <t>Bron: ESEF</t>
      </text>
    </comment>
    <comment ref="P899" authorId="0" shapeId="0">
      <text>
        <t>Bron: ESEF</t>
      </text>
    </comment>
    <comment ref="F900" authorId="0" shapeId="0">
      <text>
        <t>Bron: ESEF</t>
      </text>
    </comment>
    <comment ref="G900" authorId="0" shapeId="0">
      <text>
        <t>Bron: ESEF</t>
      </text>
    </comment>
    <comment ref="H900" authorId="0" shapeId="0">
      <text>
        <t>Bron: ESEF</t>
      </text>
    </comment>
    <comment ref="I900" authorId="0" shapeId="0">
      <text>
        <t>Bron: ESEF</t>
      </text>
    </comment>
    <comment ref="J900" authorId="0" shapeId="0">
      <text>
        <t>Bron: ESEF</t>
      </text>
    </comment>
    <comment ref="K900" authorId="0" shapeId="0">
      <text>
        <t>Bron: ESEF</t>
      </text>
    </comment>
    <comment ref="L900" authorId="0" shapeId="0">
      <text>
        <t>Bron: door u aangeleverd</t>
      </text>
    </comment>
    <comment ref="M900" authorId="0" shapeId="0">
      <text>
        <t>Bron: ESEF</t>
      </text>
    </comment>
    <comment ref="N900" authorId="0" shapeId="0">
      <text>
        <t>Bron: ESEF</t>
      </text>
    </comment>
    <comment ref="O900" authorId="0" shapeId="0">
      <text>
        <t>Bron: ESEF</t>
      </text>
    </comment>
    <comment ref="P900" authorId="0" shapeId="0">
      <text>
        <t>Bron: ESEF</t>
      </text>
    </comment>
    <comment ref="F901" authorId="0" shapeId="0">
      <text>
        <t>Bron: ESEF</t>
      </text>
    </comment>
    <comment ref="G901" authorId="0" shapeId="0">
      <text>
        <t>Bron: ESEF</t>
      </text>
    </comment>
    <comment ref="H901" authorId="0" shapeId="0">
      <text>
        <t>Bron: ESEF</t>
      </text>
    </comment>
    <comment ref="I901" authorId="0" shapeId="0">
      <text>
        <t>Bron: ESEF</t>
      </text>
    </comment>
    <comment ref="J901" authorId="0" shapeId="0">
      <text>
        <t>Bron: ESEF</t>
      </text>
    </comment>
    <comment ref="K901" authorId="0" shapeId="0">
      <text>
        <t>Bron: ESEF</t>
      </text>
    </comment>
    <comment ref="L901" authorId="0" shapeId="0">
      <text>
        <t>Bron: ESEF</t>
      </text>
    </comment>
    <comment ref="M901" authorId="0" shapeId="0">
      <text>
        <t>Bron: ESEF</t>
      </text>
    </comment>
    <comment ref="N901" authorId="0" shapeId="0">
      <text>
        <t>Bron: ESEF</t>
      </text>
    </comment>
    <comment ref="O901" authorId="0" shapeId="0">
      <text>
        <t>Bron: ESEF</t>
      </text>
    </comment>
    <comment ref="P901" authorId="0" shapeId="0">
      <text>
        <t>Bron: ESEF</t>
      </text>
    </comment>
    <comment ref="F902" authorId="0" shapeId="0">
      <text>
        <t>Bron: ESEF</t>
      </text>
    </comment>
    <comment ref="G902" authorId="0" shapeId="0">
      <text>
        <t>Bron: ESEF</t>
      </text>
    </comment>
    <comment ref="H902" authorId="0" shapeId="0">
      <text>
        <t>Bron: ESEF</t>
      </text>
    </comment>
    <comment ref="I902" authorId="0" shapeId="0">
      <text>
        <t>Bron: ESEF</t>
      </text>
    </comment>
    <comment ref="J902" authorId="0" shapeId="0">
      <text>
        <t>Bron: ESEF</t>
      </text>
    </comment>
    <comment ref="K902" authorId="0" shapeId="0">
      <text>
        <t>Bron: ESEF</t>
      </text>
    </comment>
    <comment ref="L902" authorId="0" shapeId="0">
      <text>
        <t>Bron: ESEF</t>
      </text>
    </comment>
    <comment ref="M902" authorId="0" shapeId="0">
      <text>
        <t>Bron: ESEF</t>
      </text>
    </comment>
    <comment ref="N902" authorId="0" shapeId="0">
      <text>
        <t>Bron: ESEF</t>
      </text>
    </comment>
    <comment ref="O902" authorId="0" shapeId="0">
      <text>
        <t>Bron: ESEF</t>
      </text>
    </comment>
    <comment ref="P902" authorId="0" shapeId="0">
      <text>
        <t>Bron: ESEF</t>
      </text>
    </comment>
    <comment ref="H903" authorId="0" shapeId="0">
      <text>
        <t>Bron: door u aangeleverd</t>
      </text>
    </comment>
    <comment ref="I903" authorId="0" shapeId="0">
      <text>
        <t>Bron: door u aangeleverd</t>
      </text>
    </comment>
    <comment ref="J903" authorId="0" shapeId="0">
      <text>
        <t>Bron: door u aangeleverd</t>
      </text>
    </comment>
    <comment ref="K903" authorId="0" shapeId="0">
      <text>
        <t>Bron: door u aangeleverd</t>
      </text>
    </comment>
    <comment ref="L903" authorId="0" shapeId="0">
      <text>
        <t>Bron: door u aangeleverd</t>
      </text>
    </comment>
    <comment ref="M903" authorId="0" shapeId="0">
      <text>
        <t>Bron: door u aangeleverd</t>
      </text>
    </comment>
    <comment ref="N903" authorId="0" shapeId="0">
      <text>
        <t>Bron: door u aangeleverd</t>
      </text>
    </comment>
    <comment ref="O903" authorId="0" shapeId="0">
      <text>
        <t>Bron: door u aangeleverd</t>
      </text>
    </comment>
    <comment ref="P903" authorId="0" shapeId="0">
      <text>
        <t>Bron: door u aangeleverd</t>
      </text>
    </comment>
    <comment ref="H904" authorId="0" shapeId="0">
      <text>
        <t>Bron: door u aangeleverd</t>
      </text>
    </comment>
    <comment ref="I904" authorId="0" shapeId="0">
      <text>
        <t>Bron: door u aangeleverd</t>
      </text>
    </comment>
    <comment ref="J904" authorId="0" shapeId="0">
      <text>
        <t>Bron: door u aangeleverd</t>
      </text>
    </comment>
    <comment ref="K904" authorId="0" shapeId="0">
      <text>
        <t>Bron: door u aangeleverd</t>
      </text>
    </comment>
    <comment ref="L904" authorId="0" shapeId="0">
      <text>
        <t>Bron: door u aangeleverd</t>
      </text>
    </comment>
    <comment ref="M904" authorId="0" shapeId="0">
      <text>
        <t>Bron: door u aangeleverd</t>
      </text>
    </comment>
    <comment ref="N904" authorId="0" shapeId="0">
      <text>
        <t>Bron: door u aangeleverd</t>
      </text>
    </comment>
    <comment ref="O904" authorId="0" shapeId="0">
      <text>
        <t>Bron: door u aangeleverd</t>
      </text>
    </comment>
    <comment ref="P904" authorId="0" shapeId="0">
      <text>
        <t>Bron: door u aangeleverd</t>
      </text>
    </comment>
    <comment ref="H905" authorId="0" shapeId="0">
      <text>
        <t>Bron: door u aangeleverd</t>
      </text>
    </comment>
    <comment ref="I905" authorId="0" shapeId="0">
      <text>
        <t>Bron: door u aangeleverd</t>
      </text>
    </comment>
    <comment ref="J905" authorId="0" shapeId="0">
      <text>
        <t>Bron: door u aangeleverd</t>
      </text>
    </comment>
    <comment ref="K905" authorId="0" shapeId="0">
      <text>
        <t>Bron: door u aangeleverd</t>
      </text>
    </comment>
    <comment ref="L905" authorId="0" shapeId="0">
      <text>
        <t>Bron: door u aangeleverd</t>
      </text>
    </comment>
    <comment ref="M905" authorId="0" shapeId="0">
      <text>
        <t>Bron: door u aangeleverd</t>
      </text>
    </comment>
    <comment ref="N905" authorId="0" shapeId="0">
      <text>
        <t>Bron: door u aangeleverd</t>
      </text>
    </comment>
    <comment ref="O905" authorId="0" shapeId="0">
      <text>
        <t>Bron: door u aangeleverd</t>
      </text>
    </comment>
    <comment ref="P905" authorId="0" shapeId="0">
      <text>
        <t>Bron: door u aangeleverd</t>
      </text>
    </comment>
    <comment ref="H906" authorId="0" shapeId="0">
      <text>
        <t>Bron: door u aangeleverd</t>
      </text>
    </comment>
    <comment ref="I906" authorId="0" shapeId="0">
      <text>
        <t>Bron: door u aangeleverd</t>
      </text>
    </comment>
    <comment ref="J906" authorId="0" shapeId="0">
      <text>
        <t>Bron: door u aangeleverd</t>
      </text>
    </comment>
    <comment ref="K906" authorId="0" shapeId="0">
      <text>
        <t>Bron: door u aangeleverd</t>
      </text>
    </comment>
    <comment ref="L906" authorId="0" shapeId="0">
      <text>
        <t>Bron: door u aangeleverd</t>
      </text>
    </comment>
    <comment ref="M906" authorId="0" shapeId="0">
      <text>
        <t>Bron: door u aangeleverd</t>
      </text>
    </comment>
    <comment ref="N906" authorId="0" shapeId="0">
      <text>
        <t>Bron: door u aangeleverd</t>
      </text>
    </comment>
    <comment ref="O906" authorId="0" shapeId="0">
      <text>
        <t>Bron: door u aangeleverd</t>
      </text>
    </comment>
    <comment ref="P906" authorId="0" shapeId="0">
      <text>
        <t>Bron: door u aangeleverd</t>
      </text>
    </comment>
    <comment ref="F907" authorId="0" shapeId="0">
      <text>
        <t>Bron: ESEF</t>
      </text>
    </comment>
    <comment ref="G907" authorId="0" shapeId="0">
      <text>
        <t>Bron: ESEF</t>
      </text>
    </comment>
    <comment ref="H907" authorId="0" shapeId="0">
      <text>
        <t>Bron: ESEF</t>
      </text>
    </comment>
    <comment ref="I907" authorId="0" shapeId="0">
      <text>
        <t>Bron: ESEF</t>
      </text>
    </comment>
    <comment ref="J907" authorId="0" shapeId="0">
      <text>
        <t>Bron: ESEF</t>
      </text>
    </comment>
    <comment ref="K907" authorId="0" shapeId="0">
      <text>
        <t>Bron: door u aangeleverd</t>
      </text>
    </comment>
    <comment ref="L907" authorId="0" shapeId="0">
      <text>
        <t>Bron: door u aangeleverd</t>
      </text>
    </comment>
    <comment ref="M907" authorId="0" shapeId="0">
      <text>
        <t>Bron: ESEF</t>
      </text>
    </comment>
    <comment ref="N907" authorId="0" shapeId="0">
      <text>
        <t>Bron: ESEF</t>
      </text>
    </comment>
    <comment ref="O907" authorId="0" shapeId="0">
      <text>
        <t>Bron: ESEF</t>
      </text>
    </comment>
    <comment ref="P907" authorId="0" shapeId="0">
      <text>
        <t>Bron: ESEF</t>
      </text>
    </comment>
    <comment ref="F908" authorId="0" shapeId="0">
      <text>
        <t>Bron: ESEF</t>
      </text>
    </comment>
    <comment ref="G908" authorId="0" shapeId="0">
      <text>
        <t>Bron: ESEF</t>
      </text>
    </comment>
    <comment ref="H908" authorId="0" shapeId="0">
      <text>
        <t>Bron: ESEF</t>
      </text>
    </comment>
    <comment ref="I908" authorId="0" shapeId="0">
      <text>
        <t>Bron: ESEF</t>
      </text>
    </comment>
    <comment ref="J908" authorId="0" shapeId="0">
      <text>
        <t>Bron: ESEF</t>
      </text>
    </comment>
    <comment ref="K908" authorId="0" shapeId="0">
      <text>
        <t>Bron: door u aangeleverd</t>
      </text>
    </comment>
    <comment ref="L908" authorId="0" shapeId="0">
      <text>
        <t>Bron: door u aangeleverd</t>
      </text>
    </comment>
    <comment ref="M908" authorId="0" shapeId="0">
      <text>
        <t>Bron: ESEF</t>
      </text>
    </comment>
    <comment ref="N908" authorId="0" shapeId="0">
      <text>
        <t>Bron: ESEF</t>
      </text>
    </comment>
    <comment ref="O908" authorId="0" shapeId="0">
      <text>
        <t>Bron: ESEF</t>
      </text>
    </comment>
    <comment ref="P908" authorId="0" shapeId="0">
      <text>
        <t>Bron: ESEF</t>
      </text>
    </comment>
    <comment ref="F909" authorId="0" shapeId="0">
      <text>
        <t>Bron: ESEF</t>
      </text>
    </comment>
    <comment ref="G909" authorId="0" shapeId="0">
      <text>
        <t>Bron: ESEF</t>
      </text>
    </comment>
    <comment ref="H909" authorId="0" shapeId="0">
      <text>
        <t>Bron: ESEF</t>
      </text>
    </comment>
    <comment ref="I909" authorId="0" shapeId="0">
      <text>
        <t>Bron: ESEF</t>
      </text>
    </comment>
    <comment ref="J909" authorId="0" shapeId="0">
      <text>
        <t>Bron: ESEF</t>
      </text>
    </comment>
    <comment ref="K909" authorId="0" shapeId="0">
      <text>
        <t>Bron: door u aangeleverd</t>
      </text>
    </comment>
    <comment ref="L909" authorId="0" shapeId="0">
      <text>
        <t>Bron: ESEF</t>
      </text>
    </comment>
    <comment ref="M909" authorId="0" shapeId="0">
      <text>
        <t>Bron: ESEF</t>
      </text>
    </comment>
    <comment ref="N909" authorId="0" shapeId="0">
      <text>
        <t>Bron: ESEF</t>
      </text>
    </comment>
    <comment ref="O909" authorId="0" shapeId="0">
      <text>
        <t>Bron: ESEF</t>
      </text>
    </comment>
    <comment ref="P909" authorId="0" shapeId="0">
      <text>
        <t>Bron: ESEF</t>
      </text>
    </comment>
    <comment ref="F910" authorId="0" shapeId="0">
      <text>
        <t>Bron: ESEF</t>
      </text>
    </comment>
    <comment ref="G910" authorId="0" shapeId="0">
      <text>
        <t>Bron: ESEF</t>
      </text>
    </comment>
    <comment ref="H910" authorId="0" shapeId="0">
      <text>
        <t>Bron: ESEF</t>
      </text>
    </comment>
    <comment ref="I910" authorId="0" shapeId="0">
      <text>
        <t>Bron: ESEF</t>
      </text>
    </comment>
    <comment ref="J910" authorId="0" shapeId="0">
      <text>
        <t>Bron: ESEF</t>
      </text>
    </comment>
    <comment ref="K910" authorId="0" shapeId="0">
      <text>
        <t>Bron: door u aangeleverd</t>
      </text>
    </comment>
    <comment ref="L910" authorId="0" shapeId="0">
      <text>
        <t>Bron: ESEF</t>
      </text>
    </comment>
    <comment ref="M910" authorId="0" shapeId="0">
      <text>
        <t>Bron: ESEF</t>
      </text>
    </comment>
    <comment ref="N910" authorId="0" shapeId="0">
      <text>
        <t>Bron: ESEF</t>
      </text>
    </comment>
    <comment ref="O910" authorId="0" shapeId="0">
      <text>
        <t>Bron: ESEF</t>
      </text>
    </comment>
    <comment ref="P910" authorId="0" shapeId="0">
      <text>
        <t>Bron: ESEF</t>
      </text>
    </comment>
    <comment ref="F911" authorId="0" shapeId="0">
      <text>
        <t>Bron: ESEF</t>
      </text>
    </comment>
    <comment ref="G911" authorId="0" shapeId="0">
      <text>
        <t>Bron: ESEF</t>
      </text>
    </comment>
    <comment ref="H911" authorId="0" shapeId="0">
      <text>
        <t>Bron: ESEF</t>
      </text>
    </comment>
    <comment ref="I911" authorId="0" shapeId="0">
      <text>
        <t>Bron: ESEF</t>
      </text>
    </comment>
    <comment ref="J911" authorId="0" shapeId="0">
      <text>
        <t>Bron: ESEF</t>
      </text>
    </comment>
    <comment ref="K911" authorId="0" shapeId="0">
      <text>
        <t>Bron: door u aangeleverd</t>
      </text>
    </comment>
    <comment ref="L911" authorId="0" shapeId="0">
      <text>
        <t>Bron: ESEF</t>
      </text>
    </comment>
    <comment ref="M911" authorId="0" shapeId="0">
      <text>
        <t>Bron: ESEF</t>
      </text>
    </comment>
    <comment ref="N911" authorId="0" shapeId="0">
      <text>
        <t>Bron: ESEF</t>
      </text>
    </comment>
    <comment ref="O911" authorId="0" shapeId="0">
      <text>
        <t>Bron: ESEF</t>
      </text>
    </comment>
    <comment ref="P911" authorId="0" shapeId="0">
      <text>
        <t>Bron: ESEF</t>
      </text>
    </comment>
    <comment ref="F912" authorId="0" shapeId="0">
      <text>
        <t>Bron: ESEF</t>
      </text>
    </comment>
    <comment ref="G912" authorId="0" shapeId="0">
      <text>
        <t>Bron: ESEF</t>
      </text>
    </comment>
    <comment ref="H912" authorId="0" shapeId="0">
      <text>
        <t>Bron: ESEF</t>
      </text>
    </comment>
    <comment ref="I912" authorId="0" shapeId="0">
      <text>
        <t>Bron: ESEF</t>
      </text>
    </comment>
    <comment ref="J912" authorId="0" shapeId="0">
      <text>
        <t>Bron: ESEF</t>
      </text>
    </comment>
    <comment ref="K912" authorId="0" shapeId="0">
      <text>
        <t>Bron: door u aangeleverd</t>
      </text>
    </comment>
    <comment ref="L912" authorId="0" shapeId="0">
      <text>
        <t>Bron: ESEF</t>
      </text>
    </comment>
    <comment ref="M912" authorId="0" shapeId="0">
      <text>
        <t>Bron: ESEF</t>
      </text>
    </comment>
    <comment ref="N912" authorId="0" shapeId="0">
      <text>
        <t>Bron: ESEF</t>
      </text>
    </comment>
    <comment ref="O912" authorId="0" shapeId="0">
      <text>
        <t>Bron: ESEF</t>
      </text>
    </comment>
    <comment ref="P912" authorId="0" shapeId="0">
      <text>
        <t>Bron: ESEF</t>
      </text>
    </comment>
    <comment ref="H913" authorId="0" shapeId="0">
      <text>
        <t>Bron: door u aangeleverd</t>
      </text>
    </comment>
    <comment ref="I913" authorId="0" shapeId="0">
      <text>
        <t>Bron: door u aangeleverd</t>
      </text>
    </comment>
    <comment ref="J913" authorId="0" shapeId="0">
      <text>
        <t>Bron: door u aangeleverd</t>
      </text>
    </comment>
    <comment ref="K913" authorId="0" shapeId="0">
      <text>
        <t>Bron: door u aangeleverd</t>
      </text>
    </comment>
    <comment ref="M913" authorId="0" shapeId="0">
      <text>
        <t>Bron: door u aangeleverd</t>
      </text>
    </comment>
    <comment ref="N913" authorId="0" shapeId="0">
      <text>
        <t>Bron: door u aangeleverd</t>
      </text>
    </comment>
    <comment ref="O913" authorId="0" shapeId="0">
      <text>
        <t>Bron: door u aangeleverd</t>
      </text>
    </comment>
    <comment ref="P913" authorId="0" shapeId="0">
      <text>
        <t>Bron: door u aangeleverd</t>
      </text>
    </comment>
    <comment ref="H914" authorId="0" shapeId="0">
      <text>
        <t>Bron: door u aangeleverd</t>
      </text>
    </comment>
    <comment ref="I914" authorId="0" shapeId="0">
      <text>
        <t>Bron: door u aangeleverd</t>
      </text>
    </comment>
    <comment ref="J914" authorId="0" shapeId="0">
      <text>
        <t>Bron: door u aangeleverd</t>
      </text>
    </comment>
    <comment ref="K914" authorId="0" shapeId="0">
      <text>
        <t>Bron: door u aangeleverd</t>
      </text>
    </comment>
    <comment ref="L914" authorId="0" shapeId="0">
      <text>
        <t>Bron: door u aangeleverd</t>
      </text>
    </comment>
    <comment ref="M914" authorId="0" shapeId="0">
      <text>
        <t>Bron: door u aangeleverd</t>
      </text>
    </comment>
    <comment ref="N914" authorId="0" shapeId="0">
      <text>
        <t>Bron: door u aangeleverd</t>
      </text>
    </comment>
    <comment ref="O914" authorId="0" shapeId="0">
      <text>
        <t>Bron: door u aangeleverd</t>
      </text>
    </comment>
    <comment ref="P914" authorId="0" shapeId="0">
      <text>
        <t>Bron: door u aangeleverd</t>
      </text>
    </comment>
    <comment ref="H915" authorId="0" shapeId="0">
      <text>
        <t>Bron: door u aangeleverd</t>
      </text>
    </comment>
    <comment ref="I915" authorId="0" shapeId="0">
      <text>
        <t>Bron: door u aangeleverd</t>
      </text>
    </comment>
    <comment ref="J915" authorId="0" shapeId="0">
      <text>
        <t>Bron: door u aangeleverd</t>
      </text>
    </comment>
    <comment ref="K915" authorId="0" shapeId="0">
      <text>
        <t>Bron: door u aangeleverd</t>
      </text>
    </comment>
    <comment ref="L915" authorId="0" shapeId="0">
      <text>
        <t>Bron: door u aangeleverd</t>
      </text>
    </comment>
    <comment ref="M915" authorId="0" shapeId="0">
      <text>
        <t>Bron: door u aangeleverd</t>
      </text>
    </comment>
    <comment ref="N915" authorId="0" shapeId="0">
      <text>
        <t>Bron: door u aangeleverd</t>
      </text>
    </comment>
    <comment ref="O915" authorId="0" shapeId="0">
      <text>
        <t>Bron: door u aangeleverd</t>
      </text>
    </comment>
    <comment ref="P915" authorId="0" shapeId="0">
      <text>
        <t>Bron: door u aangeleverd</t>
      </text>
    </comment>
    <comment ref="H916" authorId="0" shapeId="0">
      <text>
        <t>Bron: door u aangeleverd</t>
      </text>
    </comment>
    <comment ref="I916" authorId="0" shapeId="0">
      <text>
        <t>Bron: door u aangeleverd</t>
      </text>
    </comment>
    <comment ref="J916" authorId="0" shapeId="0">
      <text>
        <t>Bron: door u aangeleverd</t>
      </text>
    </comment>
    <comment ref="K916" authorId="0" shapeId="0">
      <text>
        <t>Bron: door u aangeleverd</t>
      </text>
    </comment>
    <comment ref="L916" authorId="0" shapeId="0">
      <text>
        <t>Bron: door u aangeleverd</t>
      </text>
    </comment>
    <comment ref="M916" authorId="0" shapeId="0">
      <text>
        <t>Bron: door u aangeleverd</t>
      </text>
    </comment>
    <comment ref="N916" authorId="0" shapeId="0">
      <text>
        <t>Bron: door u aangeleverd</t>
      </text>
    </comment>
    <comment ref="O916" authorId="0" shapeId="0">
      <text>
        <t>Bron: door u aangeleverd</t>
      </text>
    </comment>
    <comment ref="P916" authorId="0" shapeId="0">
      <text>
        <t>Bron: door u aangeleverd</t>
      </text>
    </comment>
    <comment ref="F917" authorId="0" shapeId="0">
      <text>
        <t>Bron: ESEF</t>
      </text>
    </comment>
    <comment ref="G917" authorId="0" shapeId="0">
      <text>
        <t>Bron: ESEF</t>
      </text>
    </comment>
    <comment ref="H917" authorId="0" shapeId="0">
      <text>
        <t>Bron: ESEF</t>
      </text>
    </comment>
    <comment ref="I917" authorId="0" shapeId="0">
      <text>
        <t>Bron: ESEF</t>
      </text>
    </comment>
    <comment ref="J917" authorId="0" shapeId="0">
      <text>
        <t>Bron: ESEF</t>
      </text>
    </comment>
    <comment ref="K917" authorId="0" shapeId="0">
      <text>
        <t>Bron: ESEF</t>
      </text>
    </comment>
    <comment ref="L917" authorId="0" shapeId="0">
      <text>
        <t>Bron: door u aangeleverd</t>
      </text>
    </comment>
    <comment ref="M917" authorId="0" shapeId="0">
      <text>
        <t>Bron: ESEF</t>
      </text>
    </comment>
    <comment ref="N917" authorId="0" shapeId="0">
      <text>
        <t>Bron: ESEF</t>
      </text>
    </comment>
    <comment ref="O917" authorId="0" shapeId="0">
      <text>
        <t>Bron: ESEF</t>
      </text>
    </comment>
    <comment ref="P917" authorId="0" shapeId="0">
      <text>
        <t>Bron: ESEF</t>
      </text>
    </comment>
    <comment ref="F918" authorId="0" shapeId="0">
      <text>
        <t>Bron: ESEF</t>
      </text>
    </comment>
    <comment ref="G918" authorId="0" shapeId="0">
      <text>
        <t>Bron: ESEF</t>
      </text>
    </comment>
    <comment ref="H918" authorId="0" shapeId="0">
      <text>
        <t>Bron: ESEF</t>
      </text>
    </comment>
    <comment ref="I918" authorId="0" shapeId="0">
      <text>
        <t>Bron: ESEF</t>
      </text>
    </comment>
    <comment ref="J918" authorId="0" shapeId="0">
      <text>
        <t>Bron: ESEF</t>
      </text>
    </comment>
    <comment ref="K918" authorId="0" shapeId="0">
      <text>
        <t>Bron: ESEF</t>
      </text>
    </comment>
    <comment ref="L918" authorId="0" shapeId="0">
      <text>
        <t>Bron: door u aangeleverd</t>
      </text>
    </comment>
    <comment ref="M918" authorId="0" shapeId="0">
      <text>
        <t>Bron: ESEF</t>
      </text>
    </comment>
    <comment ref="N918" authorId="0" shapeId="0">
      <text>
        <t>Bron: ESEF</t>
      </text>
    </comment>
    <comment ref="O918" authorId="0" shapeId="0">
      <text>
        <t>Bron: ESEF</t>
      </text>
    </comment>
    <comment ref="P918" authorId="0" shapeId="0">
      <text>
        <t>Bron: ESEF</t>
      </text>
    </comment>
    <comment ref="F919" authorId="0" shapeId="0">
      <text>
        <t>Bron: ESEF</t>
      </text>
    </comment>
    <comment ref="G919" authorId="0" shapeId="0">
      <text>
        <t>Bron: ESEF</t>
      </text>
    </comment>
    <comment ref="H919" authorId="0" shapeId="0">
      <text>
        <t>Bron: ESEF</t>
      </text>
    </comment>
    <comment ref="I919" authorId="0" shapeId="0">
      <text>
        <t>Bron: ESEF</t>
      </text>
    </comment>
    <comment ref="J919" authorId="0" shapeId="0">
      <text>
        <t>Bron: ESEF</t>
      </text>
    </comment>
    <comment ref="K919" authorId="0" shapeId="0">
      <text>
        <t>Bron: ESEF</t>
      </text>
    </comment>
    <comment ref="L919" authorId="0" shapeId="0">
      <text>
        <t>Bron: door u aangeleverd</t>
      </text>
    </comment>
    <comment ref="M919" authorId="0" shapeId="0">
      <text>
        <t>Bron: ESEF</t>
      </text>
    </comment>
    <comment ref="N919" authorId="0" shapeId="0">
      <text>
        <t>Bron: ESEF</t>
      </text>
    </comment>
    <comment ref="O919" authorId="0" shapeId="0">
      <text>
        <t>Bron: ESEF</t>
      </text>
    </comment>
    <comment ref="P919" authorId="0" shapeId="0">
      <text>
        <t>Bron: ESEF</t>
      </text>
    </comment>
    <comment ref="F920" authorId="0" shapeId="0">
      <text>
        <t>Bron: ESEF</t>
      </text>
    </comment>
    <comment ref="G920" authorId="0" shapeId="0">
      <text>
        <t>Bron: ESEF</t>
      </text>
    </comment>
    <comment ref="H920" authorId="0" shapeId="0">
      <text>
        <t>Bron: ESEF</t>
      </text>
    </comment>
    <comment ref="I920" authorId="0" shapeId="0">
      <text>
        <t>Bron: ESEF</t>
      </text>
    </comment>
    <comment ref="J920" authorId="0" shapeId="0">
      <text>
        <t>Bron: ESEF</t>
      </text>
    </comment>
    <comment ref="K920" authorId="0" shapeId="0">
      <text>
        <t>Bron: ESEF</t>
      </text>
    </comment>
    <comment ref="L920" authorId="0" shapeId="0">
      <text>
        <t>Bron: ESEF</t>
      </text>
    </comment>
    <comment ref="M920" authorId="0" shapeId="0">
      <text>
        <t>Bron: ESEF</t>
      </text>
    </comment>
    <comment ref="N920" authorId="0" shapeId="0">
      <text>
        <t>Bron: ESEF</t>
      </text>
    </comment>
    <comment ref="O920" authorId="0" shapeId="0">
      <text>
        <t>Bron: ESEF</t>
      </text>
    </comment>
    <comment ref="P920" authorId="0" shapeId="0">
      <text>
        <t>Bron: ESEF</t>
      </text>
    </comment>
    <comment ref="F921" authorId="0" shapeId="0">
      <text>
        <t>Bron: ESEF</t>
      </text>
    </comment>
    <comment ref="G921" authorId="0" shapeId="0">
      <text>
        <t>Bron: ESEF</t>
      </text>
    </comment>
    <comment ref="H921" authorId="0" shapeId="0">
      <text>
        <t>Bron: ESEF</t>
      </text>
    </comment>
    <comment ref="I921" authorId="0" shapeId="0">
      <text>
        <t>Bron: ESEF</t>
      </text>
    </comment>
    <comment ref="J921" authorId="0" shapeId="0">
      <text>
        <t>Bron: ESEF</t>
      </text>
    </comment>
    <comment ref="K921" authorId="0" shapeId="0">
      <text>
        <t>Bron: ESEF</t>
      </text>
    </comment>
    <comment ref="L921" authorId="0" shapeId="0">
      <text>
        <t>Bron: ESEF</t>
      </text>
    </comment>
    <comment ref="M921" authorId="0" shapeId="0">
      <text>
        <t>Bron: ESEF</t>
      </text>
    </comment>
    <comment ref="N921" authorId="0" shapeId="0">
      <text>
        <t>Bron: ESEF</t>
      </text>
    </comment>
    <comment ref="O921" authorId="0" shapeId="0">
      <text>
        <t>Bron: ESEF</t>
      </text>
    </comment>
    <comment ref="P921" authorId="0" shapeId="0">
      <text>
        <t>Bron: ESEF</t>
      </text>
    </comment>
    <comment ref="F922" authorId="0" shapeId="0">
      <text>
        <t>Bron: ESEF</t>
      </text>
    </comment>
    <comment ref="G922" authorId="0" shapeId="0">
      <text>
        <t>Bron: ESEF</t>
      </text>
    </comment>
    <comment ref="H922" authorId="0" shapeId="0">
      <text>
        <t>Bron: ESEF</t>
      </text>
    </comment>
    <comment ref="I922" authorId="0" shapeId="0">
      <text>
        <t>Bron: ESEF</t>
      </text>
    </comment>
    <comment ref="J922" authorId="0" shapeId="0">
      <text>
        <t>Bron: ESEF</t>
      </text>
    </comment>
    <comment ref="K922" authorId="0" shapeId="0">
      <text>
        <t>Bron: ESEF</t>
      </text>
    </comment>
    <comment ref="L922" authorId="0" shapeId="0">
      <text>
        <t>Bron: ESEF</t>
      </text>
    </comment>
    <comment ref="M922" authorId="0" shapeId="0">
      <text>
        <t>Bron: ESEF</t>
      </text>
    </comment>
    <comment ref="N922" authorId="0" shapeId="0">
      <text>
        <t>Bron: ESEF</t>
      </text>
    </comment>
    <comment ref="O922" authorId="0" shapeId="0">
      <text>
        <t>Bron: ESEF</t>
      </text>
    </comment>
    <comment ref="P922" authorId="0" shapeId="0">
      <text>
        <t>Bron: ESEF</t>
      </text>
    </comment>
    <comment ref="H923" authorId="0" shapeId="0">
      <text>
        <t>Bron: door u aangeleverd</t>
      </text>
    </comment>
    <comment ref="I923" authorId="0" shapeId="0">
      <text>
        <t>Bron: door u aangeleverd</t>
      </text>
    </comment>
    <comment ref="J923" authorId="0" shapeId="0">
      <text>
        <t>Bron: door u aangeleverd</t>
      </text>
    </comment>
    <comment ref="K923" authorId="0" shapeId="0">
      <text>
        <t>Bron: door u aangeleverd</t>
      </text>
    </comment>
    <comment ref="L923" authorId="0" shapeId="0">
      <text>
        <t>Bron: door u aangeleverd</t>
      </text>
    </comment>
    <comment ref="M923" authorId="0" shapeId="0">
      <text>
        <t>Bron: door u aangeleverd</t>
      </text>
    </comment>
    <comment ref="N923" authorId="0" shapeId="0">
      <text>
        <t>Bron: door u aangeleverd</t>
      </text>
    </comment>
    <comment ref="O923" authorId="0" shapeId="0">
      <text>
        <t>Bron: door u aangeleverd</t>
      </text>
    </comment>
    <comment ref="P923" authorId="0" shapeId="0">
      <text>
        <t>Bron: door u aangeleverd</t>
      </text>
    </comment>
    <comment ref="H924" authorId="0" shapeId="0">
      <text>
        <t>Bron: door u aangeleverd</t>
      </text>
    </comment>
    <comment ref="I924" authorId="0" shapeId="0">
      <text>
        <t>Bron: door u aangeleverd</t>
      </text>
    </comment>
    <comment ref="J924" authorId="0" shapeId="0">
      <text>
        <t>Bron: door u aangeleverd</t>
      </text>
    </comment>
    <comment ref="K924" authorId="0" shapeId="0">
      <text>
        <t>Bron: door u aangeleverd</t>
      </text>
    </comment>
    <comment ref="L924" authorId="0" shapeId="0">
      <text>
        <t>Bron: door u aangeleverd</t>
      </text>
    </comment>
    <comment ref="M924" authorId="0" shapeId="0">
      <text>
        <t>Bron: door u aangeleverd</t>
      </text>
    </comment>
    <comment ref="N924" authorId="0" shapeId="0">
      <text>
        <t>Bron: door u aangeleverd</t>
      </text>
    </comment>
    <comment ref="O924" authorId="0" shapeId="0">
      <text>
        <t>Bron: door u aangeleverd</t>
      </text>
    </comment>
    <comment ref="P924" authorId="0" shapeId="0">
      <text>
        <t>Bron: door u aangeleverd</t>
      </text>
    </comment>
    <comment ref="H925" authorId="0" shapeId="0">
      <text>
        <t>Bron: door u aangeleverd</t>
      </text>
    </comment>
    <comment ref="I925" authorId="0" shapeId="0">
      <text>
        <t>Bron: door u aangeleverd</t>
      </text>
    </comment>
    <comment ref="J925" authorId="0" shapeId="0">
      <text>
        <t>Bron: door u aangeleverd</t>
      </text>
    </comment>
    <comment ref="K925" authorId="0" shapeId="0">
      <text>
        <t>Bron: door u aangeleverd</t>
      </text>
    </comment>
    <comment ref="L925" authorId="0" shapeId="0">
      <text>
        <t>Bron: door u aangeleverd</t>
      </text>
    </comment>
    <comment ref="M925" authorId="0" shapeId="0">
      <text>
        <t>Bron: door u aangeleverd</t>
      </text>
    </comment>
    <comment ref="N925" authorId="0" shapeId="0">
      <text>
        <t>Bron: door u aangeleverd</t>
      </text>
    </comment>
    <comment ref="O925" authorId="0" shapeId="0">
      <text>
        <t>Bron: door u aangeleverd</t>
      </text>
    </comment>
    <comment ref="P925" authorId="0" shapeId="0">
      <text>
        <t>Bron: door u aangeleverd</t>
      </text>
    </comment>
    <comment ref="H926" authorId="0" shapeId="0">
      <text>
        <t>Bron: door u aangeleverd</t>
      </text>
    </comment>
    <comment ref="I926" authorId="0" shapeId="0">
      <text>
        <t>Bron: door u aangeleverd</t>
      </text>
    </comment>
    <comment ref="J926" authorId="0" shapeId="0">
      <text>
        <t>Bron: door u aangeleverd</t>
      </text>
    </comment>
    <comment ref="K926" authorId="0" shapeId="0">
      <text>
        <t>Bron: door u aangeleverd</t>
      </text>
    </comment>
    <comment ref="L926" authorId="0" shapeId="0">
      <text>
        <t>Bron: door u aangeleverd</t>
      </text>
    </comment>
    <comment ref="M926" authorId="0" shapeId="0">
      <text>
        <t>Bron: door u aangeleverd</t>
      </text>
    </comment>
    <comment ref="N926" authorId="0" shapeId="0">
      <text>
        <t>Bron: door u aangeleverd</t>
      </text>
    </comment>
    <comment ref="O926" authorId="0" shapeId="0">
      <text>
        <t>Bron: door u aangeleverd</t>
      </text>
    </comment>
    <comment ref="P926" authorId="0" shapeId="0">
      <text>
        <t>Bron: door u aangeleverd</t>
      </text>
    </comment>
    <comment ref="F927" authorId="0" shapeId="0">
      <text>
        <t>Bron: ESEF</t>
      </text>
    </comment>
    <comment ref="G927" authorId="0" shapeId="0">
      <text>
        <t>Bron: ESEF</t>
      </text>
    </comment>
    <comment ref="H927" authorId="0" shapeId="0">
      <text>
        <t>Bron: ESEF</t>
      </text>
    </comment>
    <comment ref="I927" authorId="0" shapeId="0">
      <text>
        <t>Bron: ESEF</t>
      </text>
    </comment>
    <comment ref="J927" authorId="0" shapeId="0">
      <text>
        <t>Bron: ESEF</t>
      </text>
    </comment>
    <comment ref="K927" authorId="0" shapeId="0">
      <text>
        <t>Bron: door u aangeleverd</t>
      </text>
    </comment>
    <comment ref="L927" authorId="0" shapeId="0">
      <text>
        <t>Bron: door u aangeleverd</t>
      </text>
    </comment>
    <comment ref="M927" authorId="0" shapeId="0">
      <text>
        <t>Bron: ESEF</t>
      </text>
    </comment>
    <comment ref="N927" authorId="0" shapeId="0">
      <text>
        <t>Bron: ESEF</t>
      </text>
    </comment>
    <comment ref="O927" authorId="0" shapeId="0">
      <text>
        <t>Bron: ESEF</t>
      </text>
    </comment>
    <comment ref="P927" authorId="0" shapeId="0">
      <text>
        <t>Bron: ESEF</t>
      </text>
    </comment>
    <comment ref="F928" authorId="0" shapeId="0">
      <text>
        <t>Bron: ESEF</t>
      </text>
    </comment>
    <comment ref="G928" authorId="0" shapeId="0">
      <text>
        <t>Bron: ESEF</t>
      </text>
    </comment>
    <comment ref="H928" authorId="0" shapeId="0">
      <text>
        <t>Bron: ESEF</t>
      </text>
    </comment>
    <comment ref="I928" authorId="0" shapeId="0">
      <text>
        <t>Bron: ESEF</t>
      </text>
    </comment>
    <comment ref="J928" authorId="0" shapeId="0">
      <text>
        <t>Bron: ESEF</t>
      </text>
    </comment>
    <comment ref="K928" authorId="0" shapeId="0">
      <text>
        <t>Bron: door u aangeleverd</t>
      </text>
    </comment>
    <comment ref="L928" authorId="0" shapeId="0">
      <text>
        <t>Bron: ESEF</t>
      </text>
    </comment>
    <comment ref="M928" authorId="0" shapeId="0">
      <text>
        <t>Bron: ESEF</t>
      </text>
    </comment>
    <comment ref="N928" authorId="0" shapeId="0">
      <text>
        <t>Bron: ESEF</t>
      </text>
    </comment>
    <comment ref="O928" authorId="0" shapeId="0">
      <text>
        <t>Bron: ESEF</t>
      </text>
    </comment>
    <comment ref="P928" authorId="0" shapeId="0">
      <text>
        <t>Bron: ESEF</t>
      </text>
    </comment>
    <comment ref="F929" authorId="0" shapeId="0">
      <text>
        <t>Bron: ESEF</t>
      </text>
    </comment>
    <comment ref="G929" authorId="0" shapeId="0">
      <text>
        <t>Bron: ESEF</t>
      </text>
    </comment>
    <comment ref="H929" authorId="0" shapeId="0">
      <text>
        <t>Bron: ESEF</t>
      </text>
    </comment>
    <comment ref="I929" authorId="0" shapeId="0">
      <text>
        <t>Bron: ESEF</t>
      </text>
    </comment>
    <comment ref="J929" authorId="0" shapeId="0">
      <text>
        <t>Bron: ESEF</t>
      </text>
    </comment>
    <comment ref="K929" authorId="0" shapeId="0">
      <text>
        <t>Bron: door u aangeleverd</t>
      </text>
    </comment>
    <comment ref="L929" authorId="0" shapeId="0">
      <text>
        <t>Bron: ESEF</t>
      </text>
    </comment>
    <comment ref="M929" authorId="0" shapeId="0">
      <text>
        <t>Bron: ESEF</t>
      </text>
    </comment>
    <comment ref="N929" authorId="0" shapeId="0">
      <text>
        <t>Bron: ESEF</t>
      </text>
    </comment>
    <comment ref="O929" authorId="0" shapeId="0">
      <text>
        <t>Bron: ESEF</t>
      </text>
    </comment>
    <comment ref="P929" authorId="0" shapeId="0">
      <text>
        <t>Bron: ESEF</t>
      </text>
    </comment>
    <comment ref="F930" authorId="0" shapeId="0">
      <text>
        <t>Bron: ESEF</t>
      </text>
    </comment>
    <comment ref="G930" authorId="0" shapeId="0">
      <text>
        <t>Bron: ESEF</t>
      </text>
    </comment>
    <comment ref="H930" authorId="0" shapeId="0">
      <text>
        <t>Bron: ESEF</t>
      </text>
    </comment>
    <comment ref="I930" authorId="0" shapeId="0">
      <text>
        <t>Bron: ESEF</t>
      </text>
    </comment>
    <comment ref="J930" authorId="0" shapeId="0">
      <text>
        <t>Bron: ESEF</t>
      </text>
    </comment>
    <comment ref="K930" authorId="0" shapeId="0">
      <text>
        <t>Bron: door u aangeleverd</t>
      </text>
    </comment>
    <comment ref="L930" authorId="0" shapeId="0">
      <text>
        <t>Bron: ESEF</t>
      </text>
    </comment>
    <comment ref="M930" authorId="0" shapeId="0">
      <text>
        <t>Bron: ESEF</t>
      </text>
    </comment>
    <comment ref="N930" authorId="0" shapeId="0">
      <text>
        <t>Bron: ESEF</t>
      </text>
    </comment>
    <comment ref="O930" authorId="0" shapeId="0">
      <text>
        <t>Bron: ESEF</t>
      </text>
    </comment>
    <comment ref="P930" authorId="0" shapeId="0">
      <text>
        <t>Bron: ESEF</t>
      </text>
    </comment>
    <comment ref="F931" authorId="0" shapeId="0">
      <text>
        <t>Bron: ESEF</t>
      </text>
    </comment>
    <comment ref="G931" authorId="0" shapeId="0">
      <text>
        <t>Bron: ESEF</t>
      </text>
    </comment>
    <comment ref="H931" authorId="0" shapeId="0">
      <text>
        <t>Bron: ESEF</t>
      </text>
    </comment>
    <comment ref="I931" authorId="0" shapeId="0">
      <text>
        <t>Bron: ESEF</t>
      </text>
    </comment>
    <comment ref="J931" authorId="0" shapeId="0">
      <text>
        <t>Bron: ESEF</t>
      </text>
    </comment>
    <comment ref="K931" authorId="0" shapeId="0">
      <text>
        <t>Bron: door u aangeleverd</t>
      </text>
    </comment>
    <comment ref="L931" authorId="0" shapeId="0">
      <text>
        <t>Bron: ESEF</t>
      </text>
    </comment>
    <comment ref="M931" authorId="0" shapeId="0">
      <text>
        <t>Bron: ESEF</t>
      </text>
    </comment>
    <comment ref="N931" authorId="0" shapeId="0">
      <text>
        <t>Bron: ESEF</t>
      </text>
    </comment>
    <comment ref="O931" authorId="0" shapeId="0">
      <text>
        <t>Bron: ESEF</t>
      </text>
    </comment>
    <comment ref="P931" authorId="0" shapeId="0">
      <text>
        <t>Bron: ESEF</t>
      </text>
    </comment>
    <comment ref="F932" authorId="0" shapeId="0">
      <text>
        <t>Bron: ESEF</t>
      </text>
    </comment>
    <comment ref="G932" authorId="0" shapeId="0">
      <text>
        <t>Bron: ESEF</t>
      </text>
    </comment>
    <comment ref="H932" authorId="0" shapeId="0">
      <text>
        <t>Bron: ESEF</t>
      </text>
    </comment>
    <comment ref="I932" authorId="0" shapeId="0">
      <text>
        <t>Bron: ESEF</t>
      </text>
    </comment>
    <comment ref="J932" authorId="0" shapeId="0">
      <text>
        <t>Bron: ESEF</t>
      </text>
    </comment>
    <comment ref="K932" authorId="0" shapeId="0">
      <text>
        <t>Bron: door u aangeleverd</t>
      </text>
    </comment>
    <comment ref="L932" authorId="0" shapeId="0">
      <text>
        <t>Bron: ESEF</t>
      </text>
    </comment>
    <comment ref="M932" authorId="0" shapeId="0">
      <text>
        <t>Bron: ESEF</t>
      </text>
    </comment>
    <comment ref="N932" authorId="0" shapeId="0">
      <text>
        <t>Bron: ESEF</t>
      </text>
    </comment>
    <comment ref="O932" authorId="0" shapeId="0">
      <text>
        <t>Bron: ESEF</t>
      </text>
    </comment>
    <comment ref="P932" authorId="0" shapeId="0">
      <text>
        <t>Bron: ESEF</t>
      </text>
    </comment>
    <comment ref="H933" authorId="0" shapeId="0">
      <text>
        <t>Bron: door u aangeleverd</t>
      </text>
    </comment>
    <comment ref="I933" authorId="0" shapeId="0">
      <text>
        <t>Bron: door u aangeleverd</t>
      </text>
    </comment>
    <comment ref="J933" authorId="0" shapeId="0">
      <text>
        <t>Bron: door u aangeleverd</t>
      </text>
    </comment>
    <comment ref="K933" authorId="0" shapeId="0">
      <text>
        <t>Bron: door u aangeleverd</t>
      </text>
    </comment>
    <comment ref="L933" authorId="0" shapeId="0">
      <text>
        <t>Bron: door u aangeleverd</t>
      </text>
    </comment>
    <comment ref="M933" authorId="0" shapeId="0">
      <text>
        <t>Bron: door u aangeleverd</t>
      </text>
    </comment>
    <comment ref="N933" authorId="0" shapeId="0">
      <text>
        <t>Bron: door u aangeleverd</t>
      </text>
    </comment>
    <comment ref="O933" authorId="0" shapeId="0">
      <text>
        <t>Bron: door u aangeleverd</t>
      </text>
    </comment>
    <comment ref="P933" authorId="0" shapeId="0">
      <text>
        <t>Bron: door u aangeleverd</t>
      </text>
    </comment>
    <comment ref="H934" authorId="0" shapeId="0">
      <text>
        <t>Bron: door u aangeleverd</t>
      </text>
    </comment>
    <comment ref="I934" authorId="0" shapeId="0">
      <text>
        <t>Bron: door u aangeleverd</t>
      </text>
    </comment>
    <comment ref="J934" authorId="0" shapeId="0">
      <text>
        <t>Bron: door u aangeleverd</t>
      </text>
    </comment>
    <comment ref="K934" authorId="0" shapeId="0">
      <text>
        <t>Bron: door u aangeleverd</t>
      </text>
    </comment>
    <comment ref="L934" authorId="0" shapeId="0">
      <text>
        <t>Bron: door u aangeleverd</t>
      </text>
    </comment>
    <comment ref="M934" authorId="0" shapeId="0">
      <text>
        <t>Bron: door u aangeleverd</t>
      </text>
    </comment>
    <comment ref="N934" authorId="0" shapeId="0">
      <text>
        <t>Bron: door u aangeleverd</t>
      </text>
    </comment>
    <comment ref="O934" authorId="0" shapeId="0">
      <text>
        <t>Bron: door u aangeleverd</t>
      </text>
    </comment>
    <comment ref="P934" authorId="0" shapeId="0">
      <text>
        <t>Bron: door u aangeleverd</t>
      </text>
    </comment>
    <comment ref="H935" authorId="0" shapeId="0">
      <text>
        <t>Bron: door u aangeleverd</t>
      </text>
    </comment>
    <comment ref="I935" authorId="0" shapeId="0">
      <text>
        <t>Bron: door u aangeleverd</t>
      </text>
    </comment>
    <comment ref="J935" authorId="0" shapeId="0">
      <text>
        <t>Bron: door u aangeleverd</t>
      </text>
    </comment>
    <comment ref="K935" authorId="0" shapeId="0">
      <text>
        <t>Bron: door u aangeleverd</t>
      </text>
    </comment>
    <comment ref="L935" authorId="0" shapeId="0">
      <text>
        <t>Bron: door u aangeleverd</t>
      </text>
    </comment>
    <comment ref="M935" authorId="0" shapeId="0">
      <text>
        <t>Bron: door u aangeleverd</t>
      </text>
    </comment>
    <comment ref="N935" authorId="0" shapeId="0">
      <text>
        <t>Bron: door u aangeleverd</t>
      </text>
    </comment>
    <comment ref="O935" authorId="0" shapeId="0">
      <text>
        <t>Bron: door u aangeleverd</t>
      </text>
    </comment>
    <comment ref="P935" authorId="0" shapeId="0">
      <text>
        <t>Bron: door u aangeleverd</t>
      </text>
    </comment>
    <comment ref="H936" authorId="0" shapeId="0">
      <text>
        <t>Bron: door u aangeleverd</t>
      </text>
    </comment>
    <comment ref="I936" authorId="0" shapeId="0">
      <text>
        <t>Bron: door u aangeleverd</t>
      </text>
    </comment>
    <comment ref="J936" authorId="0" shapeId="0">
      <text>
        <t>Bron: door u aangeleverd</t>
      </text>
    </comment>
    <comment ref="K936" authorId="0" shapeId="0">
      <text>
        <t>Bron: door u aangeleverd</t>
      </text>
    </comment>
    <comment ref="L936" authorId="0" shapeId="0">
      <text>
        <t>Bron: door u aangeleverd</t>
      </text>
    </comment>
    <comment ref="M936" authorId="0" shapeId="0">
      <text>
        <t>Bron: door u aangeleverd</t>
      </text>
    </comment>
    <comment ref="N936" authorId="0" shapeId="0">
      <text>
        <t>Bron: door u aangeleverd</t>
      </text>
    </comment>
    <comment ref="O936" authorId="0" shapeId="0">
      <text>
        <t>Bron: door u aangeleverd</t>
      </text>
    </comment>
    <comment ref="P936" authorId="0" shapeId="0">
      <text>
        <t>Bron: door u aangeleverd</t>
      </text>
    </comment>
    <comment ref="F937" authorId="0" shapeId="0">
      <text>
        <t>Bron: ESEF</t>
      </text>
    </comment>
    <comment ref="G937" authorId="0" shapeId="0">
      <text>
        <t>Bron: ESEF</t>
      </text>
    </comment>
    <comment ref="H937" authorId="0" shapeId="0">
      <text>
        <t>Bron: ESEF</t>
      </text>
    </comment>
    <comment ref="I937" authorId="0" shapeId="0">
      <text>
        <t>Bron: ESEF</t>
      </text>
    </comment>
    <comment ref="J937" authorId="0" shapeId="0">
      <text>
        <t>Bron: ESEF</t>
      </text>
    </comment>
    <comment ref="K937" authorId="0" shapeId="0">
      <text>
        <t>Bron: ESEF</t>
      </text>
    </comment>
    <comment ref="L937" authorId="0" shapeId="0">
      <text>
        <t>Bron: door u aangeleverd</t>
      </text>
    </comment>
    <comment ref="M937" authorId="0" shapeId="0">
      <text>
        <t>Bron: ESEF</t>
      </text>
    </comment>
    <comment ref="N937" authorId="0" shapeId="0">
      <text>
        <t>Bron: ESEF</t>
      </text>
    </comment>
    <comment ref="O937" authorId="0" shapeId="0">
      <text>
        <t>Bron: ESEF</t>
      </text>
    </comment>
    <comment ref="P937" authorId="0" shapeId="0">
      <text>
        <t>Bron: ESEF</t>
      </text>
    </comment>
    <comment ref="F938" authorId="0" shapeId="0">
      <text>
        <t>Bron: ESEF</t>
      </text>
    </comment>
    <comment ref="G938" authorId="0" shapeId="0">
      <text>
        <t>Bron: ESEF</t>
      </text>
    </comment>
    <comment ref="H938" authorId="0" shapeId="0">
      <text>
        <t>Bron: ESEF</t>
      </text>
    </comment>
    <comment ref="I938" authorId="0" shapeId="0">
      <text>
        <t>Bron: ESEF</t>
      </text>
    </comment>
    <comment ref="J938" authorId="0" shapeId="0">
      <text>
        <t>Bron: ESEF</t>
      </text>
    </comment>
    <comment ref="K938" authorId="0" shapeId="0">
      <text>
        <t>Bron: ESEF</t>
      </text>
    </comment>
    <comment ref="L938" authorId="0" shapeId="0">
      <text>
        <t>Bron: door u aangeleverd</t>
      </text>
    </comment>
    <comment ref="M938" authorId="0" shapeId="0">
      <text>
        <t>Bron: ESEF</t>
      </text>
    </comment>
    <comment ref="N938" authorId="0" shapeId="0">
      <text>
        <t>Bron: ESEF</t>
      </text>
    </comment>
    <comment ref="O938" authorId="0" shapeId="0">
      <text>
        <t>Bron: ESEF</t>
      </text>
    </comment>
    <comment ref="P938" authorId="0" shapeId="0">
      <text>
        <t>Bron: ESEF</t>
      </text>
    </comment>
    <comment ref="F939" authorId="0" shapeId="0">
      <text>
        <t>Bron: ESEF</t>
      </text>
    </comment>
    <comment ref="G939" authorId="0" shapeId="0">
      <text>
        <t>Bron: ESEF</t>
      </text>
    </comment>
    <comment ref="H939" authorId="0" shapeId="0">
      <text>
        <t>Bron: ESEF</t>
      </text>
    </comment>
    <comment ref="I939" authorId="0" shapeId="0">
      <text>
        <t>Bron: ESEF</t>
      </text>
    </comment>
    <comment ref="J939" authorId="0" shapeId="0">
      <text>
        <t>Bron: ESEF</t>
      </text>
    </comment>
    <comment ref="K939" authorId="0" shapeId="0">
      <text>
        <t>Bron: ESEF</t>
      </text>
    </comment>
    <comment ref="L939" authorId="0" shapeId="0">
      <text>
        <t>Bron: door u aangeleverd</t>
      </text>
    </comment>
    <comment ref="M939" authorId="0" shapeId="0">
      <text>
        <t>Bron: ESEF</t>
      </text>
    </comment>
    <comment ref="N939" authorId="0" shapeId="0">
      <text>
        <t>Bron: ESEF</t>
      </text>
    </comment>
    <comment ref="O939" authorId="0" shapeId="0">
      <text>
        <t>Bron: ESEF</t>
      </text>
    </comment>
    <comment ref="P939" authorId="0" shapeId="0">
      <text>
        <t>Bron: ESEF</t>
      </text>
    </comment>
    <comment ref="F940" authorId="0" shapeId="0">
      <text>
        <t>Bron: ESEF</t>
      </text>
    </comment>
    <comment ref="G940" authorId="0" shapeId="0">
      <text>
        <t>Bron: ESEF</t>
      </text>
    </comment>
    <comment ref="H940" authorId="0" shapeId="0">
      <text>
        <t>Bron: ESEF</t>
      </text>
    </comment>
    <comment ref="I940" authorId="0" shapeId="0">
      <text>
        <t>Bron: ESEF</t>
      </text>
    </comment>
    <comment ref="J940" authorId="0" shapeId="0">
      <text>
        <t>Bron: ESEF</t>
      </text>
    </comment>
    <comment ref="K940" authorId="0" shapeId="0">
      <text>
        <t>Bron: ESEF</t>
      </text>
    </comment>
    <comment ref="L940" authorId="0" shapeId="0">
      <text>
        <t>Bron: door u aangeleverd</t>
      </text>
    </comment>
    <comment ref="M940" authorId="0" shapeId="0">
      <text>
        <t>Bron: ESEF</t>
      </text>
    </comment>
    <comment ref="N940" authorId="0" shapeId="0">
      <text>
        <t>Bron: ESEF</t>
      </text>
    </comment>
    <comment ref="O940" authorId="0" shapeId="0">
      <text>
        <t>Bron: ESEF</t>
      </text>
    </comment>
    <comment ref="P940" authorId="0" shapeId="0">
      <text>
        <t>Bron: ESEF</t>
      </text>
    </comment>
    <comment ref="F941" authorId="0" shapeId="0">
      <text>
        <t>Bron: ESEF</t>
      </text>
    </comment>
    <comment ref="G941" authorId="0" shapeId="0">
      <text>
        <t>Bron: ESEF</t>
      </text>
    </comment>
    <comment ref="H941" authorId="0" shapeId="0">
      <text>
        <t>Bron: ESEF</t>
      </text>
    </comment>
    <comment ref="I941" authorId="0" shapeId="0">
      <text>
        <t>Bron: ESEF</t>
      </text>
    </comment>
    <comment ref="J941" authorId="0" shapeId="0">
      <text>
        <t>Bron: ESEF</t>
      </text>
    </comment>
    <comment ref="K941" authorId="0" shapeId="0">
      <text>
        <t>Bron: ESEF</t>
      </text>
    </comment>
    <comment ref="L941" authorId="0" shapeId="0">
      <text>
        <t>Bron: ESEF</t>
      </text>
    </comment>
    <comment ref="M941" authorId="0" shapeId="0">
      <text>
        <t>Bron: ESEF</t>
      </text>
    </comment>
    <comment ref="N941" authorId="0" shapeId="0">
      <text>
        <t>Bron: ESEF</t>
      </text>
    </comment>
    <comment ref="O941" authorId="0" shapeId="0">
      <text>
        <t>Bron: ESEF</t>
      </text>
    </comment>
    <comment ref="P941" authorId="0" shapeId="0">
      <text>
        <t>Bron: ESEF</t>
      </text>
    </comment>
    <comment ref="F942" authorId="0" shapeId="0">
      <text>
        <t>Bron: ESEF</t>
      </text>
    </comment>
    <comment ref="G942" authorId="0" shapeId="0">
      <text>
        <t>Bron: ESEF</t>
      </text>
    </comment>
    <comment ref="H942" authorId="0" shapeId="0">
      <text>
        <t>Bron: ESEF</t>
      </text>
    </comment>
    <comment ref="I942" authorId="0" shapeId="0">
      <text>
        <t>Bron: ESEF</t>
      </text>
    </comment>
    <comment ref="J942" authorId="0" shapeId="0">
      <text>
        <t>Bron: ESEF</t>
      </text>
    </comment>
    <comment ref="K942" authorId="0" shapeId="0">
      <text>
        <t>Bron: ESEF</t>
      </text>
    </comment>
    <comment ref="L942" authorId="0" shapeId="0">
      <text>
        <t>Bron: ESEF</t>
      </text>
    </comment>
    <comment ref="M942" authorId="0" shapeId="0">
      <text>
        <t>Bron: ESEF</t>
      </text>
    </comment>
    <comment ref="N942" authorId="0" shapeId="0">
      <text>
        <t>Bron: ESEF</t>
      </text>
    </comment>
    <comment ref="O942" authorId="0" shapeId="0">
      <text>
        <t>Bron: ESEF</t>
      </text>
    </comment>
    <comment ref="P942" authorId="0" shapeId="0">
      <text>
        <t>Bron: ESEF</t>
      </text>
    </comment>
    <comment ref="H943" authorId="0" shapeId="0">
      <text>
        <t>Bron: door u aangeleverd</t>
      </text>
    </comment>
    <comment ref="I943" authorId="0" shapeId="0">
      <text>
        <t>Bron: door u aangeleverd</t>
      </text>
    </comment>
    <comment ref="J943" authorId="0" shapeId="0">
      <text>
        <t>Bron: door u aangeleverd</t>
      </text>
    </comment>
    <comment ref="K943" authorId="0" shapeId="0">
      <text>
        <t>Bron: door u aangeleverd</t>
      </text>
    </comment>
    <comment ref="L943" authorId="0" shapeId="0">
      <text>
        <t>Bron: door u aangeleverd</t>
      </text>
    </comment>
    <comment ref="M943" authorId="0" shapeId="0">
      <text>
        <t>Bron: door u aangeleverd</t>
      </text>
    </comment>
    <comment ref="N943" authorId="0" shapeId="0">
      <text>
        <t>Bron: door u aangeleverd</t>
      </text>
    </comment>
    <comment ref="O943" authorId="0" shapeId="0">
      <text>
        <t>Bron: door u aangeleverd</t>
      </text>
    </comment>
    <comment ref="P943" authorId="0" shapeId="0">
      <text>
        <t>Bron: door u aangeleverd</t>
      </text>
    </comment>
    <comment ref="H944" authorId="0" shapeId="0">
      <text>
        <t>Bron: door u aangeleverd</t>
      </text>
    </comment>
    <comment ref="I944" authorId="0" shapeId="0">
      <text>
        <t>Bron: door u aangeleverd</t>
      </text>
    </comment>
    <comment ref="J944" authorId="0" shapeId="0">
      <text>
        <t>Bron: door u aangeleverd</t>
      </text>
    </comment>
    <comment ref="K944" authorId="0" shapeId="0">
      <text>
        <t>Bron: door u aangeleverd</t>
      </text>
    </comment>
    <comment ref="L944" authorId="0" shapeId="0">
      <text>
        <t>Bron: door u aangeleverd</t>
      </text>
    </comment>
    <comment ref="M944" authorId="0" shapeId="0">
      <text>
        <t>Bron: door u aangeleverd</t>
      </text>
    </comment>
    <comment ref="N944" authorId="0" shapeId="0">
      <text>
        <t>Bron: door u aangeleverd</t>
      </text>
    </comment>
    <comment ref="O944" authorId="0" shapeId="0">
      <text>
        <t>Bron: door u aangeleverd</t>
      </text>
    </comment>
    <comment ref="P944" authorId="0" shapeId="0">
      <text>
        <t>Bron: door u aangeleverd</t>
      </text>
    </comment>
    <comment ref="H945" authorId="0" shapeId="0">
      <text>
        <t>Bron: door u aangeleverd</t>
      </text>
    </comment>
    <comment ref="I945" authorId="0" shapeId="0">
      <text>
        <t>Bron: door u aangeleverd</t>
      </text>
    </comment>
    <comment ref="J945" authorId="0" shapeId="0">
      <text>
        <t>Bron: door u aangeleverd</t>
      </text>
    </comment>
    <comment ref="K945" authorId="0" shapeId="0">
      <text>
        <t>Bron: door u aangeleverd</t>
      </text>
    </comment>
    <comment ref="L945" authorId="0" shapeId="0">
      <text>
        <t>Bron: door u aangeleverd</t>
      </text>
    </comment>
    <comment ref="M945" authorId="0" shapeId="0">
      <text>
        <t>Bron: door u aangeleverd</t>
      </text>
    </comment>
    <comment ref="N945" authorId="0" shapeId="0">
      <text>
        <t>Bron: door u aangeleverd</t>
      </text>
    </comment>
    <comment ref="O945" authorId="0" shapeId="0">
      <text>
        <t>Bron: door u aangeleverd</t>
      </text>
    </comment>
    <comment ref="P945" authorId="0" shapeId="0">
      <text>
        <t>Bron: door u aangeleverd</t>
      </text>
    </comment>
    <comment ref="H946" authorId="0" shapeId="0">
      <text>
        <t>Bron: door u aangeleverd</t>
      </text>
    </comment>
    <comment ref="I946" authorId="0" shapeId="0">
      <text>
        <t>Bron: door u aangeleverd</t>
      </text>
    </comment>
    <comment ref="J946" authorId="0" shapeId="0">
      <text>
        <t>Bron: door u aangeleverd</t>
      </text>
    </comment>
    <comment ref="K946" authorId="0" shapeId="0">
      <text>
        <t>Bron: door u aangeleverd</t>
      </text>
    </comment>
    <comment ref="L946" authorId="0" shapeId="0">
      <text>
        <t>Bron: door u aangeleverd</t>
      </text>
    </comment>
    <comment ref="M946" authorId="0" shapeId="0">
      <text>
        <t>Bron: door u aangeleverd</t>
      </text>
    </comment>
    <comment ref="N946" authorId="0" shapeId="0">
      <text>
        <t>Bron: door u aangeleverd</t>
      </text>
    </comment>
    <comment ref="O946" authorId="0" shapeId="0">
      <text>
        <t>Bron: door u aangeleverd</t>
      </text>
    </comment>
    <comment ref="P946" authorId="0" shapeId="0">
      <text>
        <t>Bron: door u aangeleverd</t>
      </text>
    </comment>
    <comment ref="F947" authorId="0" shapeId="0">
      <text>
        <t>Bron: ESEF</t>
      </text>
    </comment>
    <comment ref="G947" authorId="0" shapeId="0">
      <text>
        <t>Bron: ESEF</t>
      </text>
    </comment>
    <comment ref="H947" authorId="0" shapeId="0">
      <text>
        <t>Bron: ESEF</t>
      </text>
    </comment>
    <comment ref="I947" authorId="0" shapeId="0">
      <text>
        <t>Bron: ESEF</t>
      </text>
    </comment>
    <comment ref="J947" authorId="0" shapeId="0">
      <text>
        <t>Bron: ESEF</t>
      </text>
    </comment>
    <comment ref="K947" authorId="0" shapeId="0">
      <text>
        <t>Bron: ESEF</t>
      </text>
    </comment>
    <comment ref="L947" authorId="0" shapeId="0">
      <text>
        <t>Bron: door u aangeleverd</t>
      </text>
    </comment>
    <comment ref="M947" authorId="0" shapeId="0">
      <text>
        <t>Bron: ESEF</t>
      </text>
    </comment>
    <comment ref="N947" authorId="0" shapeId="0">
      <text>
        <t>Bron: ESEF</t>
      </text>
    </comment>
    <comment ref="O947" authorId="0" shapeId="0">
      <text>
        <t>Bron: ESEF</t>
      </text>
    </comment>
    <comment ref="P947" authorId="0" shapeId="0">
      <text>
        <t>Bron: ESEF</t>
      </text>
    </comment>
    <comment ref="F948" authorId="0" shapeId="0">
      <text>
        <t>Bron: ESEF</t>
      </text>
    </comment>
    <comment ref="G948" authorId="0" shapeId="0">
      <text>
        <t>Bron: ESEF</t>
      </text>
    </comment>
    <comment ref="H948" authorId="0" shapeId="0">
      <text>
        <t>Bron: ESEF</t>
      </text>
    </comment>
    <comment ref="I948" authorId="0" shapeId="0">
      <text>
        <t>Bron: ESEF</t>
      </text>
    </comment>
    <comment ref="J948" authorId="0" shapeId="0">
      <text>
        <t>Bron: ESEF</t>
      </text>
    </comment>
    <comment ref="K948" authorId="0" shapeId="0">
      <text>
        <t>Bron: ESEF</t>
      </text>
    </comment>
    <comment ref="L948" authorId="0" shapeId="0">
      <text>
        <t>Bron: door u aangeleverd</t>
      </text>
    </comment>
    <comment ref="M948" authorId="0" shapeId="0">
      <text>
        <t>Bron: ESEF</t>
      </text>
    </comment>
    <comment ref="N948" authorId="0" shapeId="0">
      <text>
        <t>Bron: ESEF</t>
      </text>
    </comment>
    <comment ref="O948" authorId="0" shapeId="0">
      <text>
        <t>Bron: ESEF</t>
      </text>
    </comment>
    <comment ref="P948" authorId="0" shapeId="0">
      <text>
        <t>Bron: ESEF</t>
      </text>
    </comment>
    <comment ref="F949" authorId="0" shapeId="0">
      <text>
        <t>Bron: ESEF</t>
      </text>
    </comment>
    <comment ref="G949" authorId="0" shapeId="0">
      <text>
        <t>Bron: ESEF</t>
      </text>
    </comment>
    <comment ref="H949" authorId="0" shapeId="0">
      <text>
        <t>Bron: ESEF</t>
      </text>
    </comment>
    <comment ref="I949" authorId="0" shapeId="0">
      <text>
        <t>Bron: ESEF</t>
      </text>
    </comment>
    <comment ref="J949" authorId="0" shapeId="0">
      <text>
        <t>Bron: ESEF</t>
      </text>
    </comment>
    <comment ref="K949" authorId="0" shapeId="0">
      <text>
        <t>Bron: ESEF</t>
      </text>
    </comment>
    <comment ref="L949" authorId="0" shapeId="0">
      <text>
        <t>Bron: door u aangeleverd</t>
      </text>
    </comment>
    <comment ref="M949" authorId="0" shapeId="0">
      <text>
        <t>Bron: ESEF</t>
      </text>
    </comment>
    <comment ref="N949" authorId="0" shapeId="0">
      <text>
        <t>Bron: ESEF</t>
      </text>
    </comment>
    <comment ref="O949" authorId="0" shapeId="0">
      <text>
        <t>Bron: ESEF</t>
      </text>
    </comment>
    <comment ref="P949" authorId="0" shapeId="0">
      <text>
        <t>Bron: ESEF</t>
      </text>
    </comment>
    <comment ref="F950" authorId="0" shapeId="0">
      <text>
        <t>Bron: ESEF</t>
      </text>
    </comment>
    <comment ref="G950" authorId="0" shapeId="0">
      <text>
        <t>Bron: ESEF</t>
      </text>
    </comment>
    <comment ref="H950" authorId="0" shapeId="0">
      <text>
        <t>Bron: ESEF</t>
      </text>
    </comment>
    <comment ref="I950" authorId="0" shapeId="0">
      <text>
        <t>Bron: ESEF</t>
      </text>
    </comment>
    <comment ref="J950" authorId="0" shapeId="0">
      <text>
        <t>Bron: ESEF</t>
      </text>
    </comment>
    <comment ref="K950" authorId="0" shapeId="0">
      <text>
        <t>Bron: ESEF</t>
      </text>
    </comment>
    <comment ref="L950" authorId="0" shapeId="0">
      <text>
        <t>Bron: door u aangeleverd</t>
      </text>
    </comment>
    <comment ref="M950" authorId="0" shapeId="0">
      <text>
        <t>Bron: ESEF</t>
      </text>
    </comment>
    <comment ref="N950" authorId="0" shapeId="0">
      <text>
        <t>Bron: ESEF</t>
      </text>
    </comment>
    <comment ref="O950" authorId="0" shapeId="0">
      <text>
        <t>Bron: ESEF</t>
      </text>
    </comment>
    <comment ref="P950" authorId="0" shapeId="0">
      <text>
        <t>Bron: ESEF</t>
      </text>
    </comment>
    <comment ref="F951" authorId="0" shapeId="0">
      <text>
        <t>Bron: ESEF</t>
      </text>
    </comment>
    <comment ref="G951" authorId="0" shapeId="0">
      <text>
        <t>Bron: ESEF</t>
      </text>
    </comment>
    <comment ref="H951" authorId="0" shapeId="0">
      <text>
        <t>Bron: ESEF</t>
      </text>
    </comment>
    <comment ref="I951" authorId="0" shapeId="0">
      <text>
        <t>Bron: ESEF</t>
      </text>
    </comment>
    <comment ref="J951" authorId="0" shapeId="0">
      <text>
        <t>Bron: ESEF</t>
      </text>
    </comment>
    <comment ref="K951" authorId="0" shapeId="0">
      <text>
        <t>Bron: ESEF</t>
      </text>
    </comment>
    <comment ref="L951" authorId="0" shapeId="0">
      <text>
        <t>Bron: door u aangeleverd</t>
      </text>
    </comment>
    <comment ref="M951" authorId="0" shapeId="0">
      <text>
        <t>Bron: ESEF</t>
      </text>
    </comment>
    <comment ref="N951" authorId="0" shapeId="0">
      <text>
        <t>Bron: ESEF</t>
      </text>
    </comment>
    <comment ref="O951" authorId="0" shapeId="0">
      <text>
        <t>Bron: ESEF</t>
      </text>
    </comment>
    <comment ref="P951" authorId="0" shapeId="0">
      <text>
        <t>Bron: ESEF</t>
      </text>
    </comment>
    <comment ref="F952" authorId="0" shapeId="0">
      <text>
        <t>Bron: ESEF</t>
      </text>
    </comment>
    <comment ref="G952" authorId="0" shapeId="0">
      <text>
        <t>Bron: ESEF</t>
      </text>
    </comment>
    <comment ref="H952" authorId="0" shapeId="0">
      <text>
        <t>Bron: ESEF</t>
      </text>
    </comment>
    <comment ref="I952" authorId="0" shapeId="0">
      <text>
        <t>Bron: ESEF</t>
      </text>
    </comment>
    <comment ref="J952" authorId="0" shapeId="0">
      <text>
        <t>Bron: ESEF</t>
      </text>
    </comment>
    <comment ref="K952" authorId="0" shapeId="0">
      <text>
        <t>Bron: ESEF</t>
      </text>
    </comment>
    <comment ref="L952" authorId="0" shapeId="0">
      <text>
        <t>Bron: door u aangeleverd</t>
      </text>
    </comment>
    <comment ref="M952" authorId="0" shapeId="0">
      <text>
        <t>Bron: ESEF</t>
      </text>
    </comment>
    <comment ref="N952" authorId="0" shapeId="0">
      <text>
        <t>Bron: ESEF</t>
      </text>
    </comment>
    <comment ref="O952" authorId="0" shapeId="0">
      <text>
        <t>Bron: ESEF</t>
      </text>
    </comment>
    <comment ref="P952" authorId="0" shapeId="0">
      <text>
        <t>Bron: ESEF</t>
      </text>
    </comment>
    <comment ref="H953" authorId="0" shapeId="0">
      <text>
        <t>Bron: door u aangeleverd</t>
      </text>
    </comment>
    <comment ref="I953" authorId="0" shapeId="0">
      <text>
        <t>Bron: door u aangeleverd</t>
      </text>
    </comment>
    <comment ref="J953" authorId="0" shapeId="0">
      <text>
        <t>Bron: door u aangeleverd</t>
      </text>
    </comment>
    <comment ref="K953" authorId="0" shapeId="0">
      <text>
        <t>Bron: door u aangeleverd</t>
      </text>
    </comment>
    <comment ref="L953" authorId="0" shapeId="0">
      <text>
        <t>Bron: door u aangeleverd</t>
      </text>
    </comment>
    <comment ref="M953" authorId="0" shapeId="0">
      <text>
        <t>Bron: door u aangeleverd</t>
      </text>
    </comment>
    <comment ref="N953" authorId="0" shapeId="0">
      <text>
        <t>Bron: door u aangeleverd</t>
      </text>
    </comment>
    <comment ref="O953" authorId="0" shapeId="0">
      <text>
        <t>Bron: door u aangeleverd</t>
      </text>
    </comment>
    <comment ref="P953" authorId="0" shapeId="0">
      <text>
        <t>Bron: door u aangeleverd</t>
      </text>
    </comment>
    <comment ref="H954" authorId="0" shapeId="0">
      <text>
        <t>Bron: door u aangeleverd</t>
      </text>
    </comment>
    <comment ref="I954" authorId="0" shapeId="0">
      <text>
        <t>Bron: door u aangeleverd</t>
      </text>
    </comment>
    <comment ref="J954" authorId="0" shapeId="0">
      <text>
        <t>Bron: door u aangeleverd</t>
      </text>
    </comment>
    <comment ref="K954" authorId="0" shapeId="0">
      <text>
        <t>Bron: door u aangeleverd</t>
      </text>
    </comment>
    <comment ref="L954" authorId="0" shapeId="0">
      <text>
        <t>Bron: door u aangeleverd</t>
      </text>
    </comment>
    <comment ref="M954" authorId="0" shapeId="0">
      <text>
        <t>Bron: door u aangeleverd</t>
      </text>
    </comment>
    <comment ref="N954" authorId="0" shapeId="0">
      <text>
        <t>Bron: door u aangeleverd</t>
      </text>
    </comment>
    <comment ref="O954" authorId="0" shapeId="0">
      <text>
        <t>Bron: door u aangeleverd</t>
      </text>
    </comment>
    <comment ref="P954" authorId="0" shapeId="0">
      <text>
        <t>Bron: door u aangeleverd</t>
      </text>
    </comment>
    <comment ref="H955" authorId="0" shapeId="0">
      <text>
        <t>Bron: door u aangeleverd</t>
      </text>
    </comment>
    <comment ref="I955" authorId="0" shapeId="0">
      <text>
        <t>Bron: door u aangeleverd</t>
      </text>
    </comment>
    <comment ref="J955" authorId="0" shapeId="0">
      <text>
        <t>Bron: door u aangeleverd</t>
      </text>
    </comment>
    <comment ref="K955" authorId="0" shapeId="0">
      <text>
        <t>Bron: door u aangeleverd</t>
      </text>
    </comment>
    <comment ref="L955" authorId="0" shapeId="0">
      <text>
        <t>Bron: door u aangeleverd</t>
      </text>
    </comment>
    <comment ref="M955" authorId="0" shapeId="0">
      <text>
        <t>Bron: door u aangeleverd</t>
      </text>
    </comment>
    <comment ref="N955" authorId="0" shapeId="0">
      <text>
        <t>Bron: door u aangeleverd</t>
      </text>
    </comment>
    <comment ref="O955" authorId="0" shapeId="0">
      <text>
        <t>Bron: door u aangeleverd</t>
      </text>
    </comment>
    <comment ref="P955" authorId="0" shapeId="0">
      <text>
        <t>Bron: door u aangeleverd</t>
      </text>
    </comment>
    <comment ref="H956" authorId="0" shapeId="0">
      <text>
        <t>Bron: door u aangeleverd</t>
      </text>
    </comment>
    <comment ref="I956" authorId="0" shapeId="0">
      <text>
        <t>Bron: door u aangeleverd</t>
      </text>
    </comment>
    <comment ref="J956" authorId="0" shapeId="0">
      <text>
        <t>Bron: door u aangeleverd</t>
      </text>
    </comment>
    <comment ref="K956" authorId="0" shapeId="0">
      <text>
        <t>Bron: door u aangeleverd</t>
      </text>
    </comment>
    <comment ref="L956" authorId="0" shapeId="0">
      <text>
        <t>Bron: door u aangeleverd</t>
      </text>
    </comment>
    <comment ref="M956" authorId="0" shapeId="0">
      <text>
        <t>Bron: door u aangeleverd</t>
      </text>
    </comment>
    <comment ref="N956" authorId="0" shapeId="0">
      <text>
        <t>Bron: door u aangeleverd</t>
      </text>
    </comment>
    <comment ref="O956" authorId="0" shapeId="0">
      <text>
        <t>Bron: door u aangeleverd</t>
      </text>
    </comment>
    <comment ref="P956" authorId="0" shapeId="0">
      <text>
        <t>Bron: door u aangeleverd</t>
      </text>
    </comment>
    <comment ref="F957" authorId="0" shapeId="0">
      <text>
        <t>Bron: ESEF</t>
      </text>
    </comment>
    <comment ref="G957" authorId="0" shapeId="0">
      <text>
        <t>Bron: ESEF</t>
      </text>
    </comment>
    <comment ref="H957" authorId="0" shapeId="0">
      <text>
        <t>Bron: ESEF</t>
      </text>
    </comment>
    <comment ref="I957" authorId="0" shapeId="0">
      <text>
        <t>Bron: ESEF</t>
      </text>
    </comment>
    <comment ref="J957" authorId="0" shapeId="0">
      <text>
        <t>Bron: ESEF</t>
      </text>
    </comment>
    <comment ref="K957" authorId="0" shapeId="0">
      <text>
        <t>Bron: ESEF</t>
      </text>
    </comment>
    <comment ref="L957" authorId="0" shapeId="0">
      <text>
        <t>Bron: ESEF</t>
      </text>
    </comment>
    <comment ref="M957" authorId="0" shapeId="0">
      <text>
        <t>Bron: door u aangeleverd</t>
      </text>
    </comment>
    <comment ref="N957" authorId="0" shapeId="0">
      <text>
        <t>Bron: ESEF</t>
      </text>
    </comment>
    <comment ref="O957" authorId="0" shapeId="0">
      <text>
        <t>Bron: ESEF</t>
      </text>
    </comment>
    <comment ref="P957" authorId="0" shapeId="0">
      <text>
        <t>Bron: ESEF</t>
      </text>
    </comment>
    <comment ref="F958" authorId="0" shapeId="0">
      <text>
        <t>Bron: ESEF</t>
      </text>
    </comment>
    <comment ref="G958" authorId="0" shapeId="0">
      <text>
        <t>Bron: ESEF</t>
      </text>
    </comment>
    <comment ref="H958" authorId="0" shapeId="0">
      <text>
        <t>Bron: ESEF</t>
      </text>
    </comment>
    <comment ref="I958" authorId="0" shapeId="0">
      <text>
        <t>Bron: ESEF</t>
      </text>
    </comment>
    <comment ref="J958" authorId="0" shapeId="0">
      <text>
        <t>Bron: ESEF</t>
      </text>
    </comment>
    <comment ref="K958" authorId="0" shapeId="0">
      <text>
        <t>Bron: ESEF</t>
      </text>
    </comment>
    <comment ref="L958" authorId="0" shapeId="0">
      <text>
        <t>Bron: door u aangeleverd</t>
      </text>
    </comment>
    <comment ref="M958" authorId="0" shapeId="0">
      <text>
        <t>Bron: ESEF</t>
      </text>
    </comment>
    <comment ref="N958" authorId="0" shapeId="0">
      <text>
        <t>Bron: ESEF</t>
      </text>
    </comment>
    <comment ref="O958" authorId="0" shapeId="0">
      <text>
        <t>Bron: ESEF</t>
      </text>
    </comment>
    <comment ref="P958" authorId="0" shapeId="0">
      <text>
        <t>Bron: ESEF</t>
      </text>
    </comment>
    <comment ref="F959" authorId="0" shapeId="0">
      <text>
        <t>Bron: ESEF</t>
      </text>
    </comment>
    <comment ref="G959" authorId="0" shapeId="0">
      <text>
        <t>Bron: ESEF</t>
      </text>
    </comment>
    <comment ref="H959" authorId="0" shapeId="0">
      <text>
        <t>Bron: ESEF</t>
      </text>
    </comment>
    <comment ref="I959" authorId="0" shapeId="0">
      <text>
        <t>Bron: ESEF</t>
      </text>
    </comment>
    <comment ref="J959" authorId="0" shapeId="0">
      <text>
        <t>Bron: ESEF</t>
      </text>
    </comment>
    <comment ref="K959" authorId="0" shapeId="0">
      <text>
        <t>Bron: ESEF</t>
      </text>
    </comment>
    <comment ref="L959" authorId="0" shapeId="0">
      <text>
        <t>Bron: ESEF</t>
      </text>
    </comment>
    <comment ref="M959" authorId="0" shapeId="0">
      <text>
        <t>Bron: ESEF</t>
      </text>
    </comment>
    <comment ref="N959" authorId="0" shapeId="0">
      <text>
        <t>Bron: ESEF</t>
      </text>
    </comment>
    <comment ref="O959" authorId="0" shapeId="0">
      <text>
        <t>Bron: ESEF</t>
      </text>
    </comment>
    <comment ref="P959" authorId="0" shapeId="0">
      <text>
        <t>Bron: ESEF</t>
      </text>
    </comment>
    <comment ref="F960" authorId="0" shapeId="0">
      <text>
        <t>Bron: ESEF</t>
      </text>
    </comment>
    <comment ref="G960" authorId="0" shapeId="0">
      <text>
        <t>Bron: ESEF</t>
      </text>
    </comment>
    <comment ref="H960" authorId="0" shapeId="0">
      <text>
        <t>Bron: ESEF</t>
      </text>
    </comment>
    <comment ref="I960" authorId="0" shapeId="0">
      <text>
        <t>Bron: ESEF</t>
      </text>
    </comment>
    <comment ref="J960" authorId="0" shapeId="0">
      <text>
        <t>Bron: ESEF</t>
      </text>
    </comment>
    <comment ref="K960" authorId="0" shapeId="0">
      <text>
        <t>Bron: ESEF</t>
      </text>
    </comment>
    <comment ref="L960" authorId="0" shapeId="0">
      <text>
        <t>Bron: door u aangeleverd</t>
      </text>
    </comment>
    <comment ref="M960" authorId="0" shapeId="0">
      <text>
        <t>Bron: ESEF</t>
      </text>
    </comment>
    <comment ref="N960" authorId="0" shapeId="0">
      <text>
        <t>Bron: ESEF</t>
      </text>
    </comment>
    <comment ref="O960" authorId="0" shapeId="0">
      <text>
        <t>Bron: ESEF</t>
      </text>
    </comment>
    <comment ref="P960" authorId="0" shapeId="0">
      <text>
        <t>Bron: ESEF</t>
      </text>
    </comment>
    <comment ref="F961" authorId="0" shapeId="0">
      <text>
        <t>Bron: ESEF</t>
      </text>
    </comment>
    <comment ref="G961" authorId="0" shapeId="0">
      <text>
        <t>Bron: ESEF</t>
      </text>
    </comment>
    <comment ref="H961" authorId="0" shapeId="0">
      <text>
        <t>Bron: ESEF</t>
      </text>
    </comment>
    <comment ref="I961" authorId="0" shapeId="0">
      <text>
        <t>Bron: ESEF</t>
      </text>
    </comment>
    <comment ref="J961" authorId="0" shapeId="0">
      <text>
        <t>Bron: ESEF</t>
      </text>
    </comment>
    <comment ref="K961" authorId="0" shapeId="0">
      <text>
        <t>Bron: ESEF</t>
      </text>
    </comment>
    <comment ref="L961" authorId="0" shapeId="0">
      <text>
        <t>Bron: ESEF</t>
      </text>
    </comment>
    <comment ref="M961" authorId="0" shapeId="0">
      <text>
        <t>Bron: ESEF</t>
      </text>
    </comment>
    <comment ref="N961" authorId="0" shapeId="0">
      <text>
        <t>Bron: ESEF</t>
      </text>
    </comment>
    <comment ref="O961" authorId="0" shapeId="0">
      <text>
        <t>Bron: ESEF</t>
      </text>
    </comment>
    <comment ref="P961" authorId="0" shapeId="0">
      <text>
        <t>Bron: ESEF</t>
      </text>
    </comment>
    <comment ref="F962" authorId="0" shapeId="0">
      <text>
        <t>Bron: ESEF</t>
      </text>
    </comment>
    <comment ref="G962" authorId="0" shapeId="0">
      <text>
        <t>Bron: ESEF</t>
      </text>
    </comment>
    <comment ref="H962" authorId="0" shapeId="0">
      <text>
        <t>Bron: ESEF</t>
      </text>
    </comment>
    <comment ref="I962" authorId="0" shapeId="0">
      <text>
        <t>Bron: ESEF</t>
      </text>
    </comment>
    <comment ref="J962" authorId="0" shapeId="0">
      <text>
        <t>Bron: ESEF</t>
      </text>
    </comment>
    <comment ref="K962" authorId="0" shapeId="0">
      <text>
        <t>Bron: ESEF</t>
      </text>
    </comment>
    <comment ref="L962" authorId="0" shapeId="0">
      <text>
        <t>Bron: ESEF</t>
      </text>
    </comment>
    <comment ref="M962" authorId="0" shapeId="0">
      <text>
        <t>Bron: ESEF</t>
      </text>
    </comment>
    <comment ref="N962" authorId="0" shapeId="0">
      <text>
        <t>Bron: ESEF</t>
      </text>
    </comment>
    <comment ref="O962" authorId="0" shapeId="0">
      <text>
        <t>Bron: ESEF</t>
      </text>
    </comment>
    <comment ref="P962" authorId="0" shapeId="0">
      <text>
        <t>Bron: ESEF</t>
      </text>
    </comment>
    <comment ref="H963" authorId="0" shapeId="0">
      <text>
        <t>Bron: door u aangeleverd</t>
      </text>
    </comment>
    <comment ref="I963" authorId="0" shapeId="0">
      <text>
        <t>Bron: door u aangeleverd</t>
      </text>
    </comment>
    <comment ref="J963" authorId="0" shapeId="0">
      <text>
        <t>Bron: door u aangeleverd</t>
      </text>
    </comment>
    <comment ref="K963" authorId="0" shapeId="0">
      <text>
        <t>Bron: door u aangeleverd</t>
      </text>
    </comment>
    <comment ref="L963" authorId="0" shapeId="0">
      <text>
        <t>Bron: door u aangeleverd</t>
      </text>
    </comment>
    <comment ref="M963" authorId="0" shapeId="0">
      <text>
        <t>Bron: door u aangeleverd</t>
      </text>
    </comment>
    <comment ref="N963" authorId="0" shapeId="0">
      <text>
        <t>Bron: door u aangeleverd</t>
      </text>
    </comment>
    <comment ref="O963" authorId="0" shapeId="0">
      <text>
        <t>Bron: door u aangeleverd</t>
      </text>
    </comment>
    <comment ref="P963" authorId="0" shapeId="0">
      <text>
        <t>Bron: door u aangeleverd</t>
      </text>
    </comment>
    <comment ref="H964" authorId="0" shapeId="0">
      <text>
        <t>Bron: door u aangeleverd</t>
      </text>
    </comment>
    <comment ref="I964" authorId="0" shapeId="0">
      <text>
        <t>Bron: door u aangeleverd</t>
      </text>
    </comment>
    <comment ref="J964" authorId="0" shapeId="0">
      <text>
        <t>Bron: door u aangeleverd</t>
      </text>
    </comment>
    <comment ref="K964" authorId="0" shapeId="0">
      <text>
        <t>Bron: door u aangeleverd</t>
      </text>
    </comment>
    <comment ref="L964" authorId="0" shapeId="0">
      <text>
        <t>Bron: door u aangeleverd</t>
      </text>
    </comment>
    <comment ref="M964" authorId="0" shapeId="0">
      <text>
        <t>Bron: door u aangeleverd</t>
      </text>
    </comment>
    <comment ref="N964" authorId="0" shapeId="0">
      <text>
        <t>Bron: door u aangeleverd</t>
      </text>
    </comment>
    <comment ref="O964" authorId="0" shapeId="0">
      <text>
        <t>Bron: door u aangeleverd</t>
      </text>
    </comment>
    <comment ref="P964" authorId="0" shapeId="0">
      <text>
        <t>Bron: door u aangeleverd</t>
      </text>
    </comment>
    <comment ref="H965" authorId="0" shapeId="0">
      <text>
        <t>Bron: door u aangeleverd</t>
      </text>
    </comment>
    <comment ref="I965" authorId="0" shapeId="0">
      <text>
        <t>Bron: door u aangeleverd</t>
      </text>
    </comment>
    <comment ref="J965" authorId="0" shapeId="0">
      <text>
        <t>Bron: door u aangeleverd</t>
      </text>
    </comment>
    <comment ref="K965" authorId="0" shapeId="0">
      <text>
        <t>Bron: door u aangeleverd</t>
      </text>
    </comment>
    <comment ref="L965" authorId="0" shapeId="0">
      <text>
        <t>Bron: door u aangeleverd</t>
      </text>
    </comment>
    <comment ref="M965" authorId="0" shapeId="0">
      <text>
        <t>Bron: door u aangeleverd</t>
      </text>
    </comment>
    <comment ref="N965" authorId="0" shapeId="0">
      <text>
        <t>Bron: door u aangeleverd</t>
      </text>
    </comment>
    <comment ref="O965" authorId="0" shapeId="0">
      <text>
        <t>Bron: door u aangeleverd</t>
      </text>
    </comment>
    <comment ref="P965" authorId="0" shapeId="0">
      <text>
        <t>Bron: door u aangeleverd</t>
      </text>
    </comment>
    <comment ref="H966" authorId="0" shapeId="0">
      <text>
        <t>Bron: door u aangeleverd</t>
      </text>
    </comment>
    <comment ref="I966" authorId="0" shapeId="0">
      <text>
        <t>Bron: door u aangeleverd</t>
      </text>
    </comment>
    <comment ref="J966" authorId="0" shapeId="0">
      <text>
        <t>Bron: door u aangeleverd</t>
      </text>
    </comment>
    <comment ref="K966" authorId="0" shapeId="0">
      <text>
        <t>Bron: door u aangeleverd</t>
      </text>
    </comment>
    <comment ref="L966" authorId="0" shapeId="0">
      <text>
        <t>Bron: door u aangeleverd</t>
      </text>
    </comment>
    <comment ref="M966" authorId="0" shapeId="0">
      <text>
        <t>Bron: door u aangeleverd</t>
      </text>
    </comment>
    <comment ref="N966" authorId="0" shapeId="0">
      <text>
        <t>Bron: door u aangeleverd</t>
      </text>
    </comment>
    <comment ref="O966" authorId="0" shapeId="0">
      <text>
        <t>Bron: door u aangeleverd</t>
      </text>
    </comment>
    <comment ref="P966" authorId="0" shapeId="0">
      <text>
        <t>Bron: door u aangeleverd</t>
      </text>
    </comment>
    <comment ref="F967" authorId="0" shapeId="0">
      <text>
        <t>Bron: ESEF</t>
      </text>
    </comment>
    <comment ref="G967" authorId="0" shapeId="0">
      <text>
        <t>Bron: ESEF</t>
      </text>
    </comment>
    <comment ref="H967" authorId="0" shapeId="0">
      <text>
        <t>Bron: ESEF</t>
      </text>
    </comment>
    <comment ref="I967" authorId="0" shapeId="0">
      <text>
        <t>Bron: ESEF</t>
      </text>
    </comment>
    <comment ref="J967" authorId="0" shapeId="0">
      <text>
        <t>Bron: ESEF</t>
      </text>
    </comment>
    <comment ref="K967" authorId="0" shapeId="0">
      <text>
        <t>Bron: door u aangeleverd</t>
      </text>
    </comment>
    <comment ref="L967" authorId="0" shapeId="0">
      <text>
        <t>Bron: door u aangeleverd</t>
      </text>
    </comment>
    <comment ref="M967" authorId="0" shapeId="0">
      <text>
        <t>Bron: ESEF</t>
      </text>
    </comment>
    <comment ref="N967" authorId="0" shapeId="0">
      <text>
        <t>Bron: ESEF</t>
      </text>
    </comment>
    <comment ref="O967" authorId="0" shapeId="0">
      <text>
        <t>Bron: ESEF</t>
      </text>
    </comment>
    <comment ref="P967" authorId="0" shapeId="0">
      <text>
        <t>Bron: ESEF</t>
      </text>
    </comment>
    <comment ref="F968" authorId="0" shapeId="0">
      <text>
        <t>Bron: ESEF</t>
      </text>
    </comment>
    <comment ref="G968" authorId="0" shapeId="0">
      <text>
        <t>Bron: ESEF</t>
      </text>
    </comment>
    <comment ref="H968" authorId="0" shapeId="0">
      <text>
        <t>Bron: ESEF</t>
      </text>
    </comment>
    <comment ref="I968" authorId="0" shapeId="0">
      <text>
        <t>Bron: ESEF</t>
      </text>
    </comment>
    <comment ref="J968" authorId="0" shapeId="0">
      <text>
        <t>Bron: ESEF</t>
      </text>
    </comment>
    <comment ref="K968" authorId="0" shapeId="0">
      <text>
        <t>Bron: ESEF</t>
      </text>
    </comment>
    <comment ref="L968" authorId="0" shapeId="0">
      <text>
        <t>Bron: ESEF</t>
      </text>
    </comment>
    <comment ref="M968" authorId="0" shapeId="0">
      <text>
        <t>Bron: ESEF</t>
      </text>
    </comment>
    <comment ref="N968" authorId="0" shapeId="0">
      <text>
        <t>Bron: ESEF</t>
      </text>
    </comment>
    <comment ref="O968" authorId="0" shapeId="0">
      <text>
        <t>Bron: ESEF</t>
      </text>
    </comment>
    <comment ref="P968" authorId="0" shapeId="0">
      <text>
        <t>Bron: ESEF</t>
      </text>
    </comment>
    <comment ref="F969" authorId="0" shapeId="0">
      <text>
        <t>Bron: ESEF</t>
      </text>
    </comment>
    <comment ref="G969" authorId="0" shapeId="0">
      <text>
        <t>Bron: ESEF</t>
      </text>
    </comment>
    <comment ref="H969" authorId="0" shapeId="0">
      <text>
        <t>Bron: ESEF</t>
      </text>
    </comment>
    <comment ref="I969" authorId="0" shapeId="0">
      <text>
        <t>Bron: ESEF</t>
      </text>
    </comment>
    <comment ref="J969" authorId="0" shapeId="0">
      <text>
        <t>Bron: ESEF</t>
      </text>
    </comment>
    <comment ref="K969" authorId="0" shapeId="0">
      <text>
        <t>Bron: ESEF</t>
      </text>
    </comment>
    <comment ref="L969" authorId="0" shapeId="0">
      <text>
        <t>Bron: ESEF</t>
      </text>
    </comment>
    <comment ref="M969" authorId="0" shapeId="0">
      <text>
        <t>Bron: ESEF</t>
      </text>
    </comment>
    <comment ref="N969" authorId="0" shapeId="0">
      <text>
        <t>Bron: ESEF</t>
      </text>
    </comment>
    <comment ref="O969" authorId="0" shapeId="0">
      <text>
        <t>Bron: ESEF</t>
      </text>
    </comment>
    <comment ref="P969" authorId="0" shapeId="0">
      <text>
        <t>Bron: ESEF</t>
      </text>
    </comment>
    <comment ref="F970" authorId="0" shapeId="0">
      <text>
        <t>Bron: ESEF</t>
      </text>
    </comment>
    <comment ref="G970" authorId="0" shapeId="0">
      <text>
        <t>Bron: ESEF</t>
      </text>
    </comment>
    <comment ref="H970" authorId="0" shapeId="0">
      <text>
        <t>Bron: ESEF</t>
      </text>
    </comment>
    <comment ref="I970" authorId="0" shapeId="0">
      <text>
        <t>Bron: ESEF</t>
      </text>
    </comment>
    <comment ref="J970" authorId="0" shapeId="0">
      <text>
        <t>Bron: ESEF</t>
      </text>
    </comment>
    <comment ref="K970" authorId="0" shapeId="0">
      <text>
        <t>Bron: ESEF</t>
      </text>
    </comment>
    <comment ref="L970" authorId="0" shapeId="0">
      <text>
        <t>Bron: ESEF</t>
      </text>
    </comment>
    <comment ref="M970" authorId="0" shapeId="0">
      <text>
        <t>Bron: ESEF</t>
      </text>
    </comment>
    <comment ref="N970" authorId="0" shapeId="0">
      <text>
        <t>Bron: ESEF</t>
      </text>
    </comment>
    <comment ref="O970" authorId="0" shapeId="0">
      <text>
        <t>Bron: ESEF</t>
      </text>
    </comment>
    <comment ref="P970" authorId="0" shapeId="0">
      <text>
        <t>Bron: ESEF</t>
      </text>
    </comment>
    <comment ref="F971" authorId="0" shapeId="0">
      <text>
        <t>Bron: ESEF</t>
      </text>
    </comment>
    <comment ref="G971" authorId="0" shapeId="0">
      <text>
        <t>Bron: ESEF</t>
      </text>
    </comment>
    <comment ref="H971" authorId="0" shapeId="0">
      <text>
        <t>Bron: ESEF</t>
      </text>
    </comment>
    <comment ref="I971" authorId="0" shapeId="0">
      <text>
        <t>Bron: ESEF</t>
      </text>
    </comment>
    <comment ref="J971" authorId="0" shapeId="0">
      <text>
        <t>Bron: ESEF</t>
      </text>
    </comment>
    <comment ref="K971" authorId="0" shapeId="0">
      <text>
        <t>Bron: ESEF</t>
      </text>
    </comment>
    <comment ref="L971" authorId="0" shapeId="0">
      <text>
        <t>Bron: ESEF</t>
      </text>
    </comment>
    <comment ref="M971" authorId="0" shapeId="0">
      <text>
        <t>Bron: ESEF</t>
      </text>
    </comment>
    <comment ref="N971" authorId="0" shapeId="0">
      <text>
        <t>Bron: ESEF</t>
      </text>
    </comment>
    <comment ref="O971" authorId="0" shapeId="0">
      <text>
        <t>Bron: ESEF</t>
      </text>
    </comment>
    <comment ref="P971" authorId="0" shapeId="0">
      <text>
        <t>Bron: ESEF</t>
      </text>
    </comment>
    <comment ref="F972" authorId="0" shapeId="0">
      <text>
        <t>Bron: ESEF</t>
      </text>
    </comment>
    <comment ref="G972" authorId="0" shapeId="0">
      <text>
        <t>Bron: ESEF</t>
      </text>
    </comment>
    <comment ref="H972" authorId="0" shapeId="0">
      <text>
        <t>Bron: ESEF</t>
      </text>
    </comment>
    <comment ref="I972" authorId="0" shapeId="0">
      <text>
        <t>Bron: ESEF</t>
      </text>
    </comment>
    <comment ref="J972" authorId="0" shapeId="0">
      <text>
        <t>Bron: ESEF</t>
      </text>
    </comment>
    <comment ref="K972" authorId="0" shapeId="0">
      <text>
        <t>Bron: ESEF</t>
      </text>
    </comment>
    <comment ref="L972" authorId="0" shapeId="0">
      <text>
        <t>Bron: ESEF</t>
      </text>
    </comment>
    <comment ref="M972" authorId="0" shapeId="0">
      <text>
        <t>Bron: ESEF</t>
      </text>
    </comment>
    <comment ref="N972" authorId="0" shapeId="0">
      <text>
        <t>Bron: ESEF</t>
      </text>
    </comment>
    <comment ref="O972" authorId="0" shapeId="0">
      <text>
        <t>Bron: ESEF</t>
      </text>
    </comment>
    <comment ref="P972" authorId="0" shapeId="0">
      <text>
        <t>Bron: ESEF</t>
      </text>
    </comment>
    <comment ref="H973" authorId="0" shapeId="0">
      <text>
        <t>Bron: door u aangeleverd</t>
      </text>
    </comment>
    <comment ref="I973" authorId="0" shapeId="0">
      <text>
        <t>Bron: door u aangeleverd</t>
      </text>
    </comment>
    <comment ref="J973" authorId="0" shapeId="0">
      <text>
        <t>Bron: door u aangeleverd</t>
      </text>
    </comment>
    <comment ref="K973" authorId="0" shapeId="0">
      <text>
        <t>Bron: door u aangeleverd</t>
      </text>
    </comment>
    <comment ref="L973" authorId="0" shapeId="0">
      <text>
        <t>Bron: door u aangeleverd</t>
      </text>
    </comment>
    <comment ref="M973" authorId="0" shapeId="0">
      <text>
        <t>Bron: door u aangeleverd</t>
      </text>
    </comment>
    <comment ref="N973" authorId="0" shapeId="0">
      <text>
        <t>Bron: door u aangeleverd</t>
      </text>
    </comment>
    <comment ref="O973" authorId="0" shapeId="0">
      <text>
        <t>Bron: door u aangeleverd</t>
      </text>
    </comment>
    <comment ref="P973" authorId="0" shapeId="0">
      <text>
        <t>Bron: door u aangeleverd</t>
      </text>
    </comment>
    <comment ref="H974" authorId="0" shapeId="0">
      <text>
        <t>Bron: door u aangeleverd</t>
      </text>
    </comment>
    <comment ref="I974" authorId="0" shapeId="0">
      <text>
        <t>Bron: door u aangeleverd</t>
      </text>
    </comment>
    <comment ref="J974" authorId="0" shapeId="0">
      <text>
        <t>Bron: door u aangeleverd</t>
      </text>
    </comment>
    <comment ref="K974" authorId="0" shapeId="0">
      <text>
        <t>Bron: door u aangeleverd</t>
      </text>
    </comment>
    <comment ref="L974" authorId="0" shapeId="0">
      <text>
        <t>Bron: door u aangeleverd</t>
      </text>
    </comment>
    <comment ref="M974" authorId="0" shapeId="0">
      <text>
        <t>Bron: door u aangeleverd</t>
      </text>
    </comment>
    <comment ref="N974" authorId="0" shapeId="0">
      <text>
        <t>Bron: door u aangeleverd</t>
      </text>
    </comment>
    <comment ref="O974" authorId="0" shapeId="0">
      <text>
        <t>Bron: door u aangeleverd</t>
      </text>
    </comment>
    <comment ref="P974" authorId="0" shapeId="0">
      <text>
        <t>Bron: door u aangeleverd</t>
      </text>
    </comment>
    <comment ref="H975" authorId="0" shapeId="0">
      <text>
        <t>Bron: door u aangeleverd</t>
      </text>
    </comment>
    <comment ref="I975" authorId="0" shapeId="0">
      <text>
        <t>Bron: door u aangeleverd</t>
      </text>
    </comment>
    <comment ref="J975" authorId="0" shapeId="0">
      <text>
        <t>Bron: door u aangeleverd</t>
      </text>
    </comment>
    <comment ref="K975" authorId="0" shapeId="0">
      <text>
        <t>Bron: door u aangeleverd</t>
      </text>
    </comment>
    <comment ref="L975" authorId="0" shapeId="0">
      <text>
        <t>Bron: door u aangeleverd</t>
      </text>
    </comment>
    <comment ref="M975" authorId="0" shapeId="0">
      <text>
        <t>Bron: door u aangeleverd</t>
      </text>
    </comment>
    <comment ref="N975" authorId="0" shapeId="0">
      <text>
        <t>Bron: door u aangeleverd</t>
      </text>
    </comment>
    <comment ref="O975" authorId="0" shapeId="0">
      <text>
        <t>Bron: door u aangeleverd</t>
      </text>
    </comment>
    <comment ref="P975" authorId="0" shapeId="0">
      <text>
        <t>Bron: door u aangeleverd</t>
      </text>
    </comment>
    <comment ref="H976" authorId="0" shapeId="0">
      <text>
        <t>Bron: door u aangeleverd</t>
      </text>
    </comment>
    <comment ref="I976" authorId="0" shapeId="0">
      <text>
        <t>Bron: door u aangeleverd</t>
      </text>
    </comment>
    <comment ref="J976" authorId="0" shapeId="0">
      <text>
        <t>Bron: door u aangeleverd</t>
      </text>
    </comment>
    <comment ref="K976" authorId="0" shapeId="0">
      <text>
        <t>Bron: door u aangeleverd</t>
      </text>
    </comment>
    <comment ref="L976" authorId="0" shapeId="0">
      <text>
        <t>Bron: door u aangeleverd</t>
      </text>
    </comment>
    <comment ref="M976" authorId="0" shapeId="0">
      <text>
        <t>Bron: door u aangeleverd</t>
      </text>
    </comment>
    <comment ref="N976" authorId="0" shapeId="0">
      <text>
        <t>Bron: door u aangeleverd</t>
      </text>
    </comment>
    <comment ref="O976" authorId="0" shapeId="0">
      <text>
        <t>Bron: door u aangeleverd</t>
      </text>
    </comment>
    <comment ref="P976" authorId="0" shapeId="0">
      <text>
        <t>Bron: door u aangeleverd</t>
      </text>
    </comment>
    <comment ref="F977" authorId="0" shapeId="0">
      <text>
        <t>Bron: ESEF</t>
      </text>
    </comment>
    <comment ref="G977" authorId="0" shapeId="0">
      <text>
        <t>Bron: ESEF</t>
      </text>
    </comment>
    <comment ref="H977" authorId="0" shapeId="0">
      <text>
        <t>Bron: ESEF</t>
      </text>
    </comment>
    <comment ref="I977" authorId="0" shapeId="0">
      <text>
        <t>Bron: ESEF</t>
      </text>
    </comment>
    <comment ref="J977" authorId="0" shapeId="0">
      <text>
        <t>Bron: ESEF</t>
      </text>
    </comment>
    <comment ref="K977" authorId="0" shapeId="0">
      <text>
        <t>Bron: door u aangeleverd</t>
      </text>
    </comment>
    <comment ref="L977" authorId="0" shapeId="0">
      <text>
        <t>Bron: door u aangeleverd</t>
      </text>
    </comment>
    <comment ref="M977" authorId="0" shapeId="0">
      <text>
        <t>Bron: ESEF</t>
      </text>
    </comment>
    <comment ref="N977" authorId="0" shapeId="0">
      <text>
        <t>Bron: ESEF</t>
      </text>
    </comment>
    <comment ref="O977" authorId="0" shapeId="0">
      <text>
        <t>Bron: ESEF</t>
      </text>
    </comment>
    <comment ref="P977" authorId="0" shapeId="0">
      <text>
        <t>Bron: ESEF</t>
      </text>
    </comment>
    <comment ref="F978" authorId="0" shapeId="0">
      <text>
        <t>Bron: ESEF</t>
      </text>
    </comment>
    <comment ref="G978" authorId="0" shapeId="0">
      <text>
        <t>Bron: ESEF</t>
      </text>
    </comment>
    <comment ref="H978" authorId="0" shapeId="0">
      <text>
        <t>Bron: ESEF</t>
      </text>
    </comment>
    <comment ref="I978" authorId="0" shapeId="0">
      <text>
        <t>Bron: ESEF</t>
      </text>
    </comment>
    <comment ref="J978" authorId="0" shapeId="0">
      <text>
        <t>Bron: ESEF</t>
      </text>
    </comment>
    <comment ref="K978" authorId="0" shapeId="0">
      <text>
        <t>Bron: door u aangeleverd</t>
      </text>
    </comment>
    <comment ref="L978" authorId="0" shapeId="0">
      <text>
        <t>Bron: ESEF</t>
      </text>
    </comment>
    <comment ref="M978" authorId="0" shapeId="0">
      <text>
        <t>Bron: ESEF</t>
      </text>
    </comment>
    <comment ref="N978" authorId="0" shapeId="0">
      <text>
        <t>Bron: ESEF</t>
      </text>
    </comment>
    <comment ref="O978" authorId="0" shapeId="0">
      <text>
        <t>Bron: ESEF</t>
      </text>
    </comment>
    <comment ref="P978" authorId="0" shapeId="0">
      <text>
        <t>Bron: ESEF</t>
      </text>
    </comment>
    <comment ref="F979" authorId="0" shapeId="0">
      <text>
        <t>Bron: ESEF</t>
      </text>
    </comment>
    <comment ref="G979" authorId="0" shapeId="0">
      <text>
        <t>Bron: ESEF</t>
      </text>
    </comment>
    <comment ref="H979" authorId="0" shapeId="0">
      <text>
        <t>Bron: ESEF</t>
      </text>
    </comment>
    <comment ref="I979" authorId="0" shapeId="0">
      <text>
        <t>Bron: ESEF</t>
      </text>
    </comment>
    <comment ref="J979" authorId="0" shapeId="0">
      <text>
        <t>Bron: ESEF</t>
      </text>
    </comment>
    <comment ref="K979" authorId="0" shapeId="0">
      <text>
        <t>Bron: door u aangeleverd</t>
      </text>
    </comment>
    <comment ref="L979" authorId="0" shapeId="0">
      <text>
        <t>Bron: door u aangeleverd</t>
      </text>
    </comment>
    <comment ref="M979" authorId="0" shapeId="0">
      <text>
        <t>Bron: ESEF</t>
      </text>
    </comment>
    <comment ref="N979" authorId="0" shapeId="0">
      <text>
        <t>Bron: ESEF</t>
      </text>
    </comment>
    <comment ref="O979" authorId="0" shapeId="0">
      <text>
        <t>Bron: ESEF</t>
      </text>
    </comment>
    <comment ref="P979" authorId="0" shapeId="0">
      <text>
        <t>Bron: ESEF</t>
      </text>
    </comment>
    <comment ref="F980" authorId="0" shapeId="0">
      <text>
        <t>Bron: ESEF</t>
      </text>
    </comment>
    <comment ref="G980" authorId="0" shapeId="0">
      <text>
        <t>Bron: ESEF</t>
      </text>
    </comment>
    <comment ref="H980" authorId="0" shapeId="0">
      <text>
        <t>Bron: ESEF</t>
      </text>
    </comment>
    <comment ref="I980" authorId="0" shapeId="0">
      <text>
        <t>Bron: ESEF</t>
      </text>
    </comment>
    <comment ref="J980" authorId="0" shapeId="0">
      <text>
        <t>Bron: ESEF</t>
      </text>
    </comment>
    <comment ref="K980" authorId="0" shapeId="0">
      <text>
        <t>Bron: door u aangeleverd</t>
      </text>
    </comment>
    <comment ref="L980" authorId="0" shapeId="0">
      <text>
        <t>Bron: door u aangeleverd</t>
      </text>
    </comment>
    <comment ref="M980" authorId="0" shapeId="0">
      <text>
        <t>Bron: ESEF</t>
      </text>
    </comment>
    <comment ref="N980" authorId="0" shapeId="0">
      <text>
        <t>Bron: ESEF</t>
      </text>
    </comment>
    <comment ref="O980" authorId="0" shapeId="0">
      <text>
        <t>Bron: ESEF</t>
      </text>
    </comment>
    <comment ref="P980" authorId="0" shapeId="0">
      <text>
        <t>Bron: ESEF</t>
      </text>
    </comment>
    <comment ref="F981" authorId="0" shapeId="0">
      <text>
        <t>Bron: ESEF</t>
      </text>
    </comment>
    <comment ref="G981" authorId="0" shapeId="0">
      <text>
        <t>Bron: ESEF</t>
      </text>
    </comment>
    <comment ref="H981" authorId="0" shapeId="0">
      <text>
        <t>Bron: ESEF</t>
      </text>
    </comment>
    <comment ref="I981" authorId="0" shapeId="0">
      <text>
        <t>Bron: ESEF</t>
      </text>
    </comment>
    <comment ref="J981" authorId="0" shapeId="0">
      <text>
        <t>Bron: ESEF</t>
      </text>
    </comment>
    <comment ref="K981" authorId="0" shapeId="0">
      <text>
        <t>Bron: door u aangeleverd</t>
      </text>
    </comment>
    <comment ref="L981" authorId="0" shapeId="0">
      <text>
        <t>Bron: door u aangeleverd</t>
      </text>
    </comment>
    <comment ref="M981" authorId="0" shapeId="0">
      <text>
        <t>Bron: ESEF</t>
      </text>
    </comment>
    <comment ref="N981" authorId="0" shapeId="0">
      <text>
        <t>Bron: ESEF</t>
      </text>
    </comment>
    <comment ref="O981" authorId="0" shapeId="0">
      <text>
        <t>Bron: ESEF</t>
      </text>
    </comment>
    <comment ref="P981" authorId="0" shapeId="0">
      <text>
        <t>Bron: ESEF</t>
      </text>
    </comment>
    <comment ref="F982" authorId="0" shapeId="0">
      <text>
        <t>Bron: ESEF</t>
      </text>
    </comment>
    <comment ref="G982" authorId="0" shapeId="0">
      <text>
        <t>Bron: ESEF</t>
      </text>
    </comment>
    <comment ref="H982" authorId="0" shapeId="0">
      <text>
        <t>Bron: ESEF</t>
      </text>
    </comment>
    <comment ref="I982" authorId="0" shapeId="0">
      <text>
        <t>Bron: ESEF</t>
      </text>
    </comment>
    <comment ref="J982" authorId="0" shapeId="0">
      <text>
        <t>Bron: ESEF</t>
      </text>
    </comment>
    <comment ref="K982" authorId="0" shapeId="0">
      <text>
        <t>Bron: door u aangeleverd</t>
      </text>
    </comment>
    <comment ref="L982" authorId="0" shapeId="0">
      <text>
        <t>Bron: ESEF</t>
      </text>
    </comment>
    <comment ref="M982" authorId="0" shapeId="0">
      <text>
        <t>Bron: ESEF</t>
      </text>
    </comment>
    <comment ref="N982" authorId="0" shapeId="0">
      <text>
        <t>Bron: ESEF</t>
      </text>
    </comment>
    <comment ref="O982" authorId="0" shapeId="0">
      <text>
        <t>Bron: ESEF</t>
      </text>
    </comment>
    <comment ref="P982" authorId="0" shapeId="0">
      <text>
        <t>Bron: ESEF</t>
      </text>
    </comment>
    <comment ref="H983" authorId="0" shapeId="0">
      <text>
        <t>Bron: door u aangeleverd</t>
      </text>
    </comment>
    <comment ref="I983" authorId="0" shapeId="0">
      <text>
        <t>Bron: door u aangeleverd</t>
      </text>
    </comment>
    <comment ref="J983" authorId="0" shapeId="0">
      <text>
        <t>Bron: door u aangeleverd</t>
      </text>
    </comment>
    <comment ref="K983" authorId="0" shapeId="0">
      <text>
        <t>Bron: door u aangeleverd</t>
      </text>
    </comment>
    <comment ref="L983" authorId="0" shapeId="0">
      <text>
        <t>Bron: door u aangeleverd</t>
      </text>
    </comment>
    <comment ref="M983" authorId="0" shapeId="0">
      <text>
        <t>Bron: door u aangeleverd</t>
      </text>
    </comment>
    <comment ref="N983" authorId="0" shapeId="0">
      <text>
        <t>Bron: door u aangeleverd</t>
      </text>
    </comment>
    <comment ref="O983" authorId="0" shapeId="0">
      <text>
        <t>Bron: door u aangeleverd</t>
      </text>
    </comment>
    <comment ref="P983" authorId="0" shapeId="0">
      <text>
        <t>Bron: door u aangeleverd</t>
      </text>
    </comment>
    <comment ref="H984" authorId="0" shapeId="0">
      <text>
        <t>Bron: door u aangeleverd</t>
      </text>
    </comment>
    <comment ref="I984" authorId="0" shapeId="0">
      <text>
        <t>Bron: door u aangeleverd</t>
      </text>
    </comment>
    <comment ref="J984" authorId="0" shapeId="0">
      <text>
        <t>Bron: door u aangeleverd</t>
      </text>
    </comment>
    <comment ref="K984" authorId="0" shapeId="0">
      <text>
        <t>Bron: door u aangeleverd</t>
      </text>
    </comment>
    <comment ref="L984" authorId="0" shapeId="0">
      <text>
        <t>Bron: door u aangeleverd</t>
      </text>
    </comment>
    <comment ref="M984" authorId="0" shapeId="0">
      <text>
        <t>Bron: door u aangeleverd</t>
      </text>
    </comment>
    <comment ref="N984" authorId="0" shapeId="0">
      <text>
        <t>Bron: door u aangeleverd</t>
      </text>
    </comment>
    <comment ref="O984" authorId="0" shapeId="0">
      <text>
        <t>Bron: door u aangeleverd</t>
      </text>
    </comment>
    <comment ref="P984" authorId="0" shapeId="0">
      <text>
        <t>Bron: door u aangeleverd</t>
      </text>
    </comment>
    <comment ref="H985" authorId="0" shapeId="0">
      <text>
        <t>Bron: door u aangeleverd</t>
      </text>
    </comment>
    <comment ref="I985" authorId="0" shapeId="0">
      <text>
        <t>Bron: door u aangeleverd</t>
      </text>
    </comment>
    <comment ref="J985" authorId="0" shapeId="0">
      <text>
        <t>Bron: door u aangeleverd</t>
      </text>
    </comment>
    <comment ref="K985" authorId="0" shapeId="0">
      <text>
        <t>Bron: door u aangeleverd</t>
      </text>
    </comment>
    <comment ref="L985" authorId="0" shapeId="0">
      <text>
        <t>Bron: door u aangeleverd</t>
      </text>
    </comment>
    <comment ref="M985" authorId="0" shapeId="0">
      <text>
        <t>Bron: door u aangeleverd</t>
      </text>
    </comment>
    <comment ref="N985" authorId="0" shapeId="0">
      <text>
        <t>Bron: door u aangeleverd</t>
      </text>
    </comment>
    <comment ref="O985" authorId="0" shapeId="0">
      <text>
        <t>Bron: door u aangeleverd</t>
      </text>
    </comment>
    <comment ref="P985" authorId="0" shapeId="0">
      <text>
        <t>Bron: door u aangeleverd</t>
      </text>
    </comment>
    <comment ref="H986" authorId="0" shapeId="0">
      <text>
        <t>Bron: door u aangeleverd</t>
      </text>
    </comment>
    <comment ref="I986" authorId="0" shapeId="0">
      <text>
        <t>Bron: door u aangeleverd</t>
      </text>
    </comment>
    <comment ref="J986" authorId="0" shapeId="0">
      <text>
        <t>Bron: door u aangeleverd</t>
      </text>
    </comment>
    <comment ref="K986" authorId="0" shapeId="0">
      <text>
        <t>Bron: door u aangeleverd</t>
      </text>
    </comment>
    <comment ref="L986" authorId="0" shapeId="0">
      <text>
        <t>Bron: door u aangeleverd</t>
      </text>
    </comment>
    <comment ref="M986" authorId="0" shapeId="0">
      <text>
        <t>Bron: door u aangeleverd</t>
      </text>
    </comment>
    <comment ref="N986" authorId="0" shapeId="0">
      <text>
        <t>Bron: door u aangeleverd</t>
      </text>
    </comment>
    <comment ref="O986" authorId="0" shapeId="0">
      <text>
        <t>Bron: door u aangeleverd</t>
      </text>
    </comment>
    <comment ref="P986" authorId="0" shapeId="0">
      <text>
        <t>Bron: door u aangeleverd</t>
      </text>
    </comment>
    <comment ref="F987" authorId="0" shapeId="0">
      <text>
        <t>Bron: ESEF</t>
      </text>
    </comment>
    <comment ref="G987" authorId="0" shapeId="0">
      <text>
        <t>Bron: ESEF</t>
      </text>
    </comment>
    <comment ref="H987" authorId="0" shapeId="0">
      <text>
        <t>Bron: ESEF</t>
      </text>
    </comment>
    <comment ref="I987" authorId="0" shapeId="0">
      <text>
        <t>Bron: door u aangeleverd</t>
      </text>
    </comment>
    <comment ref="J987" authorId="0" shapeId="0">
      <text>
        <t>Bron: ESEF</t>
      </text>
    </comment>
    <comment ref="K987" authorId="0" shapeId="0">
      <text>
        <t>Bron: ESEF</t>
      </text>
    </comment>
    <comment ref="L987" authorId="0" shapeId="0">
      <text>
        <t>Bron: ESEF</t>
      </text>
    </comment>
    <comment ref="M987" authorId="0" shapeId="0">
      <text>
        <t>Bron: ESEF</t>
      </text>
    </comment>
    <comment ref="N987" authorId="0" shapeId="0">
      <text>
        <t>Bron: ESEF</t>
      </text>
    </comment>
    <comment ref="O987" authorId="0" shapeId="0">
      <text>
        <t>Bron: ESEF</t>
      </text>
    </comment>
    <comment ref="P987" authorId="0" shapeId="0">
      <text>
        <t>Bron: ESEF</t>
      </text>
    </comment>
    <comment ref="F988" authorId="0" shapeId="0">
      <text>
        <t>Bron: ESEF</t>
      </text>
    </comment>
    <comment ref="G988" authorId="0" shapeId="0">
      <text>
        <t>Bron: ESEF</t>
      </text>
    </comment>
    <comment ref="H988" authorId="0" shapeId="0">
      <text>
        <t>Bron: ESEF</t>
      </text>
    </comment>
    <comment ref="I988" authorId="0" shapeId="0">
      <text>
        <t>Bron: door u aangeleverd</t>
      </text>
    </comment>
    <comment ref="J988" authorId="0" shapeId="0">
      <text>
        <t>Bron: ESEF</t>
      </text>
    </comment>
    <comment ref="K988" authorId="0" shapeId="0">
      <text>
        <t>Bron: ESEF</t>
      </text>
    </comment>
    <comment ref="L988" authorId="0" shapeId="0">
      <text>
        <t>Bron: ESEF</t>
      </text>
    </comment>
    <comment ref="M988" authorId="0" shapeId="0">
      <text>
        <t>Bron: ESEF</t>
      </text>
    </comment>
    <comment ref="N988" authorId="0" shapeId="0">
      <text>
        <t>Bron: ESEF</t>
      </text>
    </comment>
    <comment ref="O988" authorId="0" shapeId="0">
      <text>
        <t>Bron: ESEF</t>
      </text>
    </comment>
    <comment ref="P988" authorId="0" shapeId="0">
      <text>
        <t>Bron: ESEF</t>
      </text>
    </comment>
    <comment ref="F989" authorId="0" shapeId="0">
      <text>
        <t>Bron: ESEF</t>
      </text>
    </comment>
    <comment ref="G989" authorId="0" shapeId="0">
      <text>
        <t>Bron: ESEF</t>
      </text>
    </comment>
    <comment ref="H989" authorId="0" shapeId="0">
      <text>
        <t>Bron: ESEF</t>
      </text>
    </comment>
    <comment ref="I989" authorId="0" shapeId="0">
      <text>
        <t>Bron: door u aangeleverd</t>
      </text>
    </comment>
    <comment ref="J989" authorId="0" shapeId="0">
      <text>
        <t>Bron: ESEF</t>
      </text>
    </comment>
    <comment ref="K989" authorId="0" shapeId="0">
      <text>
        <t>Bron: ESEF</t>
      </text>
    </comment>
    <comment ref="L989" authorId="0" shapeId="0">
      <text>
        <t>Bron: ESEF</t>
      </text>
    </comment>
    <comment ref="M989" authorId="0" shapeId="0">
      <text>
        <t>Bron: ESEF</t>
      </text>
    </comment>
    <comment ref="N989" authorId="0" shapeId="0">
      <text>
        <t>Bron: ESEF</t>
      </text>
    </comment>
    <comment ref="O989" authorId="0" shapeId="0">
      <text>
        <t>Bron: ESEF</t>
      </text>
    </comment>
    <comment ref="P989" authorId="0" shapeId="0">
      <text>
        <t>Bron: ESEF</t>
      </text>
    </comment>
    <comment ref="F990" authorId="0" shapeId="0">
      <text>
        <t>Bron: ESEF</t>
      </text>
    </comment>
    <comment ref="G990" authorId="0" shapeId="0">
      <text>
        <t>Bron: ESEF</t>
      </text>
    </comment>
    <comment ref="H990" authorId="0" shapeId="0">
      <text>
        <t>Bron: ESEF</t>
      </text>
    </comment>
    <comment ref="I990" authorId="0" shapeId="0">
      <text>
        <t>Bron: door u aangeleverd</t>
      </text>
    </comment>
    <comment ref="J990" authorId="0" shapeId="0">
      <text>
        <t>Bron: ESEF</t>
      </text>
    </comment>
    <comment ref="K990" authorId="0" shapeId="0">
      <text>
        <t>Bron: ESEF</t>
      </text>
    </comment>
    <comment ref="L990" authorId="0" shapeId="0">
      <text>
        <t>Bron: ESEF</t>
      </text>
    </comment>
    <comment ref="M990" authorId="0" shapeId="0">
      <text>
        <t>Bron: ESEF</t>
      </text>
    </comment>
    <comment ref="N990" authorId="0" shapeId="0">
      <text>
        <t>Bron: ESEF</t>
      </text>
    </comment>
    <comment ref="O990" authorId="0" shapeId="0">
      <text>
        <t>Bron: ESEF</t>
      </text>
    </comment>
    <comment ref="P990" authorId="0" shapeId="0">
      <text>
        <t>Bron: ESEF</t>
      </text>
    </comment>
    <comment ref="F991" authorId="0" shapeId="0">
      <text>
        <t>Bron: ESEF</t>
      </text>
    </comment>
    <comment ref="G991" authorId="0" shapeId="0">
      <text>
        <t>Bron: ESEF</t>
      </text>
    </comment>
    <comment ref="H991" authorId="0" shapeId="0">
      <text>
        <t>Bron: ESEF</t>
      </text>
    </comment>
    <comment ref="I991" authorId="0" shapeId="0">
      <text>
        <t>Bron: door u aangeleverd</t>
      </text>
    </comment>
    <comment ref="J991" authorId="0" shapeId="0">
      <text>
        <t>Bron: ESEF</t>
      </text>
    </comment>
    <comment ref="K991" authorId="0" shapeId="0">
      <text>
        <t>Bron: ESEF</t>
      </text>
    </comment>
    <comment ref="L991" authorId="0" shapeId="0">
      <text>
        <t>Bron: ESEF</t>
      </text>
    </comment>
    <comment ref="M991" authorId="0" shapeId="0">
      <text>
        <t>Bron: ESEF</t>
      </text>
    </comment>
    <comment ref="N991" authorId="0" shapeId="0">
      <text>
        <t>Bron: ESEF</t>
      </text>
    </comment>
    <comment ref="O991" authorId="0" shapeId="0">
      <text>
        <t>Bron: ESEF</t>
      </text>
    </comment>
    <comment ref="P991" authorId="0" shapeId="0">
      <text>
        <t>Bron: ESEF</t>
      </text>
    </comment>
    <comment ref="F992" authorId="0" shapeId="0">
      <text>
        <t>Bron: ESEF</t>
      </text>
    </comment>
    <comment ref="G992" authorId="0" shapeId="0">
      <text>
        <t>Bron: ESEF</t>
      </text>
    </comment>
    <comment ref="H992" authorId="0" shapeId="0">
      <text>
        <t>Bron: ESEF</t>
      </text>
    </comment>
    <comment ref="I992" authorId="0" shapeId="0">
      <text>
        <t>Bron: door u aangeleverd</t>
      </text>
    </comment>
    <comment ref="J992" authorId="0" shapeId="0">
      <text>
        <t>Bron: ESEF</t>
      </text>
    </comment>
    <comment ref="K992" authorId="0" shapeId="0">
      <text>
        <t>Bron: ESEF</t>
      </text>
    </comment>
    <comment ref="L992" authorId="0" shapeId="0">
      <text>
        <t>Bron: ESEF</t>
      </text>
    </comment>
    <comment ref="M992" authorId="0" shapeId="0">
      <text>
        <t>Bron: ESEF</t>
      </text>
    </comment>
    <comment ref="N992" authorId="0" shapeId="0">
      <text>
        <t>Bron: ESEF</t>
      </text>
    </comment>
    <comment ref="O992" authorId="0" shapeId="0">
      <text>
        <t>Bron: ESEF</t>
      </text>
    </comment>
    <comment ref="P992" authorId="0" shapeId="0">
      <text>
        <t>Bron: ESEF</t>
      </text>
    </comment>
    <comment ref="H993" authorId="0" shapeId="0">
      <text>
        <t>Bron: door u aangeleverd</t>
      </text>
    </comment>
    <comment ref="I993" authorId="0" shapeId="0">
      <text>
        <t>Bron: door u aangeleverd</t>
      </text>
    </comment>
    <comment ref="J993" authorId="0" shapeId="0">
      <text>
        <t>Bron: door u aangeleverd</t>
      </text>
    </comment>
    <comment ref="K993" authorId="0" shapeId="0">
      <text>
        <t>Bron: door u aangeleverd</t>
      </text>
    </comment>
    <comment ref="L993" authorId="0" shapeId="0">
      <text>
        <t>Bron: door u aangeleverd</t>
      </text>
    </comment>
    <comment ref="M993" authorId="0" shapeId="0">
      <text>
        <t>Bron: door u aangeleverd</t>
      </text>
    </comment>
    <comment ref="N993" authorId="0" shapeId="0">
      <text>
        <t>Bron: door u aangeleverd</t>
      </text>
    </comment>
    <comment ref="O993" authorId="0" shapeId="0">
      <text>
        <t>Bron: door u aangeleverd</t>
      </text>
    </comment>
    <comment ref="P993" authorId="0" shapeId="0">
      <text>
        <t>Bron: door u aangeleverd</t>
      </text>
    </comment>
    <comment ref="H994" authorId="0" shapeId="0">
      <text>
        <t>Bron: door u aangeleverd</t>
      </text>
    </comment>
    <comment ref="I994" authorId="0" shapeId="0">
      <text>
        <t>Bron: door u aangeleverd</t>
      </text>
    </comment>
    <comment ref="J994" authorId="0" shapeId="0">
      <text>
        <t>Bron: door u aangeleverd</t>
      </text>
    </comment>
    <comment ref="K994" authorId="0" shapeId="0">
      <text>
        <t>Bron: door u aangeleverd</t>
      </text>
    </comment>
    <comment ref="L994" authorId="0" shapeId="0">
      <text>
        <t>Bron: door u aangeleverd</t>
      </text>
    </comment>
    <comment ref="M994" authorId="0" shapeId="0">
      <text>
        <t>Bron: door u aangeleverd</t>
      </text>
    </comment>
    <comment ref="N994" authorId="0" shapeId="0">
      <text>
        <t>Bron: door u aangeleverd</t>
      </text>
    </comment>
    <comment ref="O994" authorId="0" shapeId="0">
      <text>
        <t>Bron: door u aangeleverd</t>
      </text>
    </comment>
    <comment ref="P994" authorId="0" shapeId="0">
      <text>
        <t>Bron: door u aangeleverd</t>
      </text>
    </comment>
    <comment ref="H995" authorId="0" shapeId="0">
      <text>
        <t>Bron: door u aangeleverd</t>
      </text>
    </comment>
    <comment ref="I995" authorId="0" shapeId="0">
      <text>
        <t>Bron: door u aangeleverd</t>
      </text>
    </comment>
    <comment ref="J995" authorId="0" shapeId="0">
      <text>
        <t>Bron: door u aangeleverd</t>
      </text>
    </comment>
    <comment ref="K995" authorId="0" shapeId="0">
      <text>
        <t>Bron: door u aangeleverd</t>
      </text>
    </comment>
    <comment ref="L995" authorId="0" shapeId="0">
      <text>
        <t>Bron: door u aangeleverd</t>
      </text>
    </comment>
    <comment ref="M995" authorId="0" shapeId="0">
      <text>
        <t>Bron: door u aangeleverd</t>
      </text>
    </comment>
    <comment ref="N995" authorId="0" shapeId="0">
      <text>
        <t>Bron: door u aangeleverd</t>
      </text>
    </comment>
    <comment ref="O995" authorId="0" shapeId="0">
      <text>
        <t>Bron: door u aangeleverd</t>
      </text>
    </comment>
    <comment ref="P995" authorId="0" shapeId="0">
      <text>
        <t>Bron: door u aangeleverd</t>
      </text>
    </comment>
    <comment ref="H996" authorId="0" shapeId="0">
      <text>
        <t>Bron: door u aangeleverd</t>
      </text>
    </comment>
    <comment ref="I996" authorId="0" shapeId="0">
      <text>
        <t>Bron: door u aangeleverd</t>
      </text>
    </comment>
    <comment ref="J996" authorId="0" shapeId="0">
      <text>
        <t>Bron: door u aangeleverd</t>
      </text>
    </comment>
    <comment ref="K996" authorId="0" shapeId="0">
      <text>
        <t>Bron: door u aangeleverd</t>
      </text>
    </comment>
    <comment ref="L996" authorId="0" shapeId="0">
      <text>
        <t>Bron: door u aangeleverd</t>
      </text>
    </comment>
    <comment ref="M996" authorId="0" shapeId="0">
      <text>
        <t>Bron: door u aangeleverd</t>
      </text>
    </comment>
    <comment ref="N996" authorId="0" shapeId="0">
      <text>
        <t>Bron: door u aangeleverd</t>
      </text>
    </comment>
    <comment ref="O996" authorId="0" shapeId="0">
      <text>
        <t>Bron: door u aangeleverd</t>
      </text>
    </comment>
    <comment ref="P996" authorId="0" shapeId="0">
      <text>
        <t>Bron: door u aangeleverd</t>
      </text>
    </comment>
    <comment ref="F997" authorId="0" shapeId="0">
      <text>
        <t>Bron: ESEF</t>
      </text>
    </comment>
    <comment ref="G997" authorId="0" shapeId="0">
      <text>
        <t>Bron: ESEF</t>
      </text>
    </comment>
    <comment ref="H997" authorId="0" shapeId="0">
      <text>
        <t>Bron: ESEF</t>
      </text>
    </comment>
    <comment ref="I997" authorId="0" shapeId="0">
      <text>
        <t>Bron: ESEF</t>
      </text>
    </comment>
    <comment ref="J997" authorId="0" shapeId="0">
      <text>
        <t>Bron: ESEF</t>
      </text>
    </comment>
    <comment ref="K997" authorId="0" shapeId="0">
      <text>
        <t>Bron: ESEF</t>
      </text>
    </comment>
    <comment ref="L997" authorId="0" shapeId="0">
      <text>
        <t>Bron: door u aangeleverd</t>
      </text>
    </comment>
    <comment ref="M997" authorId="0" shapeId="0">
      <text>
        <t>Bron: ESEF</t>
      </text>
    </comment>
    <comment ref="N997" authorId="0" shapeId="0">
      <text>
        <t>Bron: ESEF</t>
      </text>
    </comment>
    <comment ref="O997" authorId="0" shapeId="0">
      <text>
        <t>Bron: ESEF</t>
      </text>
    </comment>
    <comment ref="P997" authorId="0" shapeId="0">
      <text>
        <t>Bron: ESEF</t>
      </text>
    </comment>
    <comment ref="F998" authorId="0" shapeId="0">
      <text>
        <t>Bron: ESEF</t>
      </text>
    </comment>
    <comment ref="G998" authorId="0" shapeId="0">
      <text>
        <t>Bron: ESEF</t>
      </text>
    </comment>
    <comment ref="H998" authorId="0" shapeId="0">
      <text>
        <t>Bron: ESEF</t>
      </text>
    </comment>
    <comment ref="I998" authorId="0" shapeId="0">
      <text>
        <t>Bron: ESEF</t>
      </text>
    </comment>
    <comment ref="J998" authorId="0" shapeId="0">
      <text>
        <t>Bron: ESEF</t>
      </text>
    </comment>
    <comment ref="K998" authorId="0" shapeId="0">
      <text>
        <t>Bron: ESEF</t>
      </text>
    </comment>
    <comment ref="L998" authorId="0" shapeId="0">
      <text>
        <t>Bron: door u aangeleverd</t>
      </text>
    </comment>
    <comment ref="M998" authorId="0" shapeId="0">
      <text>
        <t>Bron: ESEF</t>
      </text>
    </comment>
    <comment ref="N998" authorId="0" shapeId="0">
      <text>
        <t>Bron: ESEF</t>
      </text>
    </comment>
    <comment ref="O998" authorId="0" shapeId="0">
      <text>
        <t>Bron: ESEF</t>
      </text>
    </comment>
    <comment ref="P998" authorId="0" shapeId="0">
      <text>
        <t>Bron: ESEF</t>
      </text>
    </comment>
    <comment ref="F999" authorId="0" shapeId="0">
      <text>
        <t>Bron: ESEF</t>
      </text>
    </comment>
    <comment ref="G999" authorId="0" shapeId="0">
      <text>
        <t>Bron: ESEF</t>
      </text>
    </comment>
    <comment ref="H999" authorId="0" shapeId="0">
      <text>
        <t>Bron: ESEF</t>
      </text>
    </comment>
    <comment ref="I999" authorId="0" shapeId="0">
      <text>
        <t>Bron: ESEF</t>
      </text>
    </comment>
    <comment ref="J999" authorId="0" shapeId="0">
      <text>
        <t>Bron: ESEF</t>
      </text>
    </comment>
    <comment ref="K999" authorId="0" shapeId="0">
      <text>
        <t>Bron: ESEF</t>
      </text>
    </comment>
    <comment ref="L999" authorId="0" shapeId="0">
      <text>
        <t>Bron: ESEF</t>
      </text>
    </comment>
    <comment ref="M999" authorId="0" shapeId="0">
      <text>
        <t>Bron: ESEF</t>
      </text>
    </comment>
    <comment ref="N999" authorId="0" shapeId="0">
      <text>
        <t>Bron: ESEF</t>
      </text>
    </comment>
    <comment ref="O999" authorId="0" shapeId="0">
      <text>
        <t>Bron: ESEF</t>
      </text>
    </comment>
    <comment ref="P999" authorId="0" shapeId="0">
      <text>
        <t>Bron: ESEF</t>
      </text>
    </comment>
    <comment ref="F1000" authorId="0" shapeId="0">
      <text>
        <t>Bron: ESEF</t>
      </text>
    </comment>
    <comment ref="G1000" authorId="0" shapeId="0">
      <text>
        <t>Bron: ESEF</t>
      </text>
    </comment>
    <comment ref="H1000" authorId="0" shapeId="0">
      <text>
        <t>Bron: ESEF</t>
      </text>
    </comment>
    <comment ref="I1000" authorId="0" shapeId="0">
      <text>
        <t>Bron: ESEF</t>
      </text>
    </comment>
    <comment ref="J1000" authorId="0" shapeId="0">
      <text>
        <t>Bron: ESEF</t>
      </text>
    </comment>
    <comment ref="K1000" authorId="0" shapeId="0">
      <text>
        <t>Bron: ESEF</t>
      </text>
    </comment>
    <comment ref="L1000" authorId="0" shapeId="0">
      <text>
        <t>Bron: ESEF</t>
      </text>
    </comment>
    <comment ref="M1000" authorId="0" shapeId="0">
      <text>
        <t>Bron: ESEF</t>
      </text>
    </comment>
    <comment ref="N1000" authorId="0" shapeId="0">
      <text>
        <t>Bron: ESEF</t>
      </text>
    </comment>
    <comment ref="O1000" authorId="0" shapeId="0">
      <text>
        <t>Bron: ESEF</t>
      </text>
    </comment>
    <comment ref="P1000" authorId="0" shapeId="0">
      <text>
        <t>Bron: ESEF</t>
      </text>
    </comment>
    <comment ref="F1001" authorId="0" shapeId="0">
      <text>
        <t>Bron: ESEF</t>
      </text>
    </comment>
    <comment ref="G1001" authorId="0" shapeId="0">
      <text>
        <t>Bron: ESEF</t>
      </text>
    </comment>
    <comment ref="H1001" authorId="0" shapeId="0">
      <text>
        <t>Bron: ESEF</t>
      </text>
    </comment>
    <comment ref="I1001" authorId="0" shapeId="0">
      <text>
        <t>Bron: ESEF</t>
      </text>
    </comment>
    <comment ref="J1001" authorId="0" shapeId="0">
      <text>
        <t>Bron: ESEF</t>
      </text>
    </comment>
    <comment ref="K1001" authorId="0" shapeId="0">
      <text>
        <t>Bron: ESEF</t>
      </text>
    </comment>
    <comment ref="L1001" authorId="0" shapeId="0">
      <text>
        <t>Bron: door u aangeleverd</t>
      </text>
    </comment>
    <comment ref="M1001" authorId="0" shapeId="0">
      <text>
        <t>Bron: ESEF</t>
      </text>
    </comment>
    <comment ref="N1001" authorId="0" shapeId="0">
      <text>
        <t>Bron: ESEF</t>
      </text>
    </comment>
    <comment ref="O1001" authorId="0" shapeId="0">
      <text>
        <t>Bron: ESEF</t>
      </text>
    </comment>
    <comment ref="P1001" authorId="0" shapeId="0">
      <text>
        <t>Bron: ESEF</t>
      </text>
    </comment>
    <comment ref="F1002" authorId="0" shapeId="0">
      <text>
        <t>Bron: ESEF</t>
      </text>
    </comment>
    <comment ref="G1002" authorId="0" shapeId="0">
      <text>
        <t>Bron: ESEF</t>
      </text>
    </comment>
    <comment ref="H1002" authorId="0" shapeId="0">
      <text>
        <t>Bron: ESEF</t>
      </text>
    </comment>
    <comment ref="I1002" authorId="0" shapeId="0">
      <text>
        <t>Bron: ESEF</t>
      </text>
    </comment>
    <comment ref="J1002" authorId="0" shapeId="0">
      <text>
        <t>Bron: ESEF</t>
      </text>
    </comment>
    <comment ref="K1002" authorId="0" shapeId="0">
      <text>
        <t>Bron: ESEF</t>
      </text>
    </comment>
    <comment ref="L1002" authorId="0" shapeId="0">
      <text>
        <t>Bron: ESEF</t>
      </text>
    </comment>
    <comment ref="M1002" authorId="0" shapeId="0">
      <text>
        <t>Bron: ESEF</t>
      </text>
    </comment>
    <comment ref="N1002" authorId="0" shapeId="0">
      <text>
        <t>Bron: ESEF</t>
      </text>
    </comment>
    <comment ref="O1002" authorId="0" shapeId="0">
      <text>
        <t>Bron: ESEF</t>
      </text>
    </comment>
    <comment ref="P1002" authorId="0" shapeId="0">
      <text>
        <t>Bron: ESEF</t>
      </text>
    </comment>
    <comment ref="H1003" authorId="0" shapeId="0">
      <text>
        <t>Bron: door u aangeleverd</t>
      </text>
    </comment>
    <comment ref="I1003" authorId="0" shapeId="0">
      <text>
        <t>Bron: door u aangeleverd</t>
      </text>
    </comment>
    <comment ref="J1003" authorId="0" shapeId="0">
      <text>
        <t>Bron: door u aangeleverd</t>
      </text>
    </comment>
    <comment ref="K1003" authorId="0" shapeId="0">
      <text>
        <t>Bron: door u aangeleverd</t>
      </text>
    </comment>
    <comment ref="L1003" authorId="0" shapeId="0">
      <text>
        <t>Bron: door u aangeleverd</t>
      </text>
    </comment>
    <comment ref="M1003" authorId="0" shapeId="0">
      <text>
        <t>Vorige aanlevering: -3,951,000 niet gebruikt; wijkt meer dan een factor 10 af van 47,552,000.0 in een jaar ernaast (andere eenheid of ander begrip?). Controleer en vul opnieuw in, of laat leeg.</t>
      </text>
    </comment>
    <comment ref="N1003" authorId="0" shapeId="0">
      <text>
        <t>Vorige aanlevering: 95,000 niet gebruikt; wijkt meer dan een factor 10 af van 134,351,000.0 in een jaar ernaast (andere eenheid of ander begrip?). Controleer en vul opnieuw in, of laat leeg.</t>
      </text>
    </comment>
    <comment ref="O1003" authorId="0" shapeId="0">
      <text>
        <t>Bron: door u aangeleverd</t>
      </text>
    </comment>
    <comment ref="P1003" authorId="0" shapeId="0">
      <text>
        <t>Bron: door u aangeleverd</t>
      </text>
    </comment>
    <comment ref="H1004" authorId="0" shapeId="0">
      <text>
        <t>Bron: door u aangeleverd</t>
      </text>
    </comment>
    <comment ref="I1004" authorId="0" shapeId="0">
      <text>
        <t>Bron: door u aangeleverd</t>
      </text>
    </comment>
    <comment ref="J1004" authorId="0" shapeId="0">
      <text>
        <t>Bron: door u aangeleverd</t>
      </text>
    </comment>
    <comment ref="K1004" authorId="0" shapeId="0">
      <text>
        <t>Bron: door u aangeleverd</t>
      </text>
    </comment>
    <comment ref="L1004" authorId="0" shapeId="0">
      <text>
        <t>Bron: door u aangeleverd</t>
      </text>
    </comment>
    <comment ref="M1004" authorId="0" shapeId="0">
      <text>
        <t>Bron: door u aangeleverd</t>
      </text>
    </comment>
    <comment ref="N1004" authorId="0" shapeId="0">
      <text>
        <t>Bron: door u aangeleverd</t>
      </text>
    </comment>
    <comment ref="O1004" authorId="0" shapeId="0">
      <text>
        <t>Bron: door u aangeleverd</t>
      </text>
    </comment>
    <comment ref="P1004" authorId="0" shapeId="0">
      <text>
        <t>Bron: door u aangeleverd</t>
      </text>
    </comment>
    <comment ref="H1005" authorId="0" shapeId="0">
      <text>
        <t>Bron: door u aangeleverd</t>
      </text>
    </comment>
    <comment ref="I1005" authorId="0" shapeId="0">
      <text>
        <t>Bron: door u aangeleverd</t>
      </text>
    </comment>
    <comment ref="J1005" authorId="0" shapeId="0">
      <text>
        <t>Bron: door u aangeleverd</t>
      </text>
    </comment>
    <comment ref="K1005" authorId="0" shapeId="0">
      <text>
        <t>Bron: door u aangeleverd</t>
      </text>
    </comment>
    <comment ref="L1005" authorId="0" shapeId="0">
      <text>
        <t>Bron: door u aangeleverd</t>
      </text>
    </comment>
    <comment ref="M1005" authorId="0" shapeId="0">
      <text>
        <t>Bron: door u aangeleverd</t>
      </text>
    </comment>
    <comment ref="N1005" authorId="0" shapeId="0">
      <text>
        <t>Bron: door u aangeleverd</t>
      </text>
    </comment>
    <comment ref="O1005" authorId="0" shapeId="0">
      <text>
        <t>Bron: door u aangeleverd</t>
      </text>
    </comment>
    <comment ref="P1005" authorId="0" shapeId="0">
      <text>
        <t>Bron: door u aangeleverd</t>
      </text>
    </comment>
    <comment ref="H1006" authorId="0" shapeId="0">
      <text>
        <t>Bron: door u aangeleverd</t>
      </text>
    </comment>
    <comment ref="I1006" authorId="0" shapeId="0">
      <text>
        <t>Bron: door u aangeleverd</t>
      </text>
    </comment>
    <comment ref="J1006" authorId="0" shapeId="0">
      <text>
        <t>Bron: door u aangeleverd</t>
      </text>
    </comment>
    <comment ref="K1006" authorId="0" shapeId="0">
      <text>
        <t>Bron: door u aangeleverd</t>
      </text>
    </comment>
    <comment ref="L1006" authorId="0" shapeId="0">
      <text>
        <t>Bron: door u aangeleverd</t>
      </text>
    </comment>
    <comment ref="M1006" authorId="0" shapeId="0">
      <text>
        <t>Bron: door u aangeleverd</t>
      </text>
    </comment>
    <comment ref="N1006" authorId="0" shapeId="0">
      <text>
        <t>Bron: door u aangeleverd</t>
      </text>
    </comment>
    <comment ref="O1006" authorId="0" shapeId="0">
      <text>
        <t>Bron: door u aangeleverd</t>
      </text>
    </comment>
    <comment ref="P1006" authorId="0" shapeId="0">
      <text>
        <t>Bron: door u aangeleverd</t>
      </text>
    </comment>
    <comment ref="F1007" authorId="0" shapeId="0">
      <text>
        <t>Bron: ESEF</t>
      </text>
    </comment>
    <comment ref="G1007" authorId="0" shapeId="0">
      <text>
        <t>Bron: ESEF</t>
      </text>
    </comment>
    <comment ref="H1007" authorId="0" shapeId="0">
      <text>
        <t>Bron: ESEF</t>
      </text>
    </comment>
    <comment ref="I1007" authorId="0" shapeId="0">
      <text>
        <t>Bron: ESEF</t>
      </text>
    </comment>
    <comment ref="J1007" authorId="0" shapeId="0">
      <text>
        <t>Bron: ESEF</t>
      </text>
    </comment>
    <comment ref="K1007" authorId="0" shapeId="0">
      <text>
        <t>Bron: door u aangeleverd</t>
      </text>
    </comment>
    <comment ref="L1007" authorId="0" shapeId="0">
      <text>
        <t>Bron: door u aangeleverd</t>
      </text>
    </comment>
    <comment ref="M1007" authorId="0" shapeId="0">
      <text>
        <t>Bron: ESEF</t>
      </text>
    </comment>
    <comment ref="N1007" authorId="0" shapeId="0">
      <text>
        <t>Bron: ESEF</t>
      </text>
    </comment>
    <comment ref="O1007" authorId="0" shapeId="0">
      <text>
        <t>Bron: ESEF</t>
      </text>
    </comment>
    <comment ref="P1007" authorId="0" shapeId="0">
      <text>
        <t>Bron: ESEF</t>
      </text>
    </comment>
    <comment ref="F1008" authorId="0" shapeId="0">
      <text>
        <t>Bron: ESEF</t>
      </text>
    </comment>
    <comment ref="G1008" authorId="0" shapeId="0">
      <text>
        <t>Bron: ESEF</t>
      </text>
    </comment>
    <comment ref="H1008" authorId="0" shapeId="0">
      <text>
        <t>Bron: ESEF</t>
      </text>
    </comment>
    <comment ref="I1008" authorId="0" shapeId="0">
      <text>
        <t>Bron: ESEF</t>
      </text>
    </comment>
    <comment ref="J1008" authorId="0" shapeId="0">
      <text>
        <t>Bron: ESEF</t>
      </text>
    </comment>
    <comment ref="K1008" authorId="0" shapeId="0">
      <text>
        <t>Bron: door u aangeleverd</t>
      </text>
    </comment>
    <comment ref="L1008" authorId="0" shapeId="0">
      <text>
        <t>Bron: door u aangeleverd</t>
      </text>
    </comment>
    <comment ref="M1008" authorId="0" shapeId="0">
      <text>
        <t>Bron: ESEF</t>
      </text>
    </comment>
    <comment ref="N1008" authorId="0" shapeId="0">
      <text>
        <t>Bron: ESEF</t>
      </text>
    </comment>
    <comment ref="O1008" authorId="0" shapeId="0">
      <text>
        <t>Bron: ESEF</t>
      </text>
    </comment>
    <comment ref="P1008" authorId="0" shapeId="0">
      <text>
        <t>Bron: ESEF</t>
      </text>
    </comment>
    <comment ref="F1009" authorId="0" shapeId="0">
      <text>
        <t>Bron: ESEF</t>
      </text>
    </comment>
    <comment ref="G1009" authorId="0" shapeId="0">
      <text>
        <t>Bron: ESEF</t>
      </text>
    </comment>
    <comment ref="H1009" authorId="0" shapeId="0">
      <text>
        <t>Bron: ESEF</t>
      </text>
    </comment>
    <comment ref="I1009" authorId="0" shapeId="0">
      <text>
        <t>Bron: ESEF</t>
      </text>
    </comment>
    <comment ref="J1009" authorId="0" shapeId="0">
      <text>
        <t>Bron: ESEF</t>
      </text>
    </comment>
    <comment ref="K1009" authorId="0" shapeId="0">
      <text>
        <t>Bron: door u aangeleverd</t>
      </text>
    </comment>
    <comment ref="L1009" authorId="0" shapeId="0">
      <text>
        <t>Bron: door u aangeleverd</t>
      </text>
    </comment>
    <comment ref="M1009" authorId="0" shapeId="0">
      <text>
        <t>Bron: ESEF</t>
      </text>
    </comment>
    <comment ref="N1009" authorId="0" shapeId="0">
      <text>
        <t>Bron: ESEF</t>
      </text>
    </comment>
    <comment ref="O1009" authorId="0" shapeId="0">
      <text>
        <t>Bron: ESEF</t>
      </text>
    </comment>
    <comment ref="P1009" authorId="0" shapeId="0">
      <text>
        <t>Bron: ESEF</t>
      </text>
    </comment>
    <comment ref="F1010" authorId="0" shapeId="0">
      <text>
        <t>Bron: ESEF</t>
      </text>
    </comment>
    <comment ref="G1010" authorId="0" shapeId="0">
      <text>
        <t>Bron: ESEF</t>
      </text>
    </comment>
    <comment ref="H1010" authorId="0" shapeId="0">
      <text>
        <t>Bron: ESEF</t>
      </text>
    </comment>
    <comment ref="I1010" authorId="0" shapeId="0">
      <text>
        <t>Bron: ESEF</t>
      </text>
    </comment>
    <comment ref="J1010" authorId="0" shapeId="0">
      <text>
        <t>Bron: ESEF</t>
      </text>
    </comment>
    <comment ref="K1010" authorId="0" shapeId="0">
      <text>
        <t>Bron: door u aangeleverd</t>
      </text>
    </comment>
    <comment ref="L1010" authorId="0" shapeId="0">
      <text>
        <t>Bron: door u aangeleverd</t>
      </text>
    </comment>
    <comment ref="M1010" authorId="0" shapeId="0">
      <text>
        <t>Bron: ESEF</t>
      </text>
    </comment>
    <comment ref="N1010" authorId="0" shapeId="0">
      <text>
        <t>Bron: ESEF</t>
      </text>
    </comment>
    <comment ref="O1010" authorId="0" shapeId="0">
      <text>
        <t>Bron: ESEF</t>
      </text>
    </comment>
    <comment ref="P1010" authorId="0" shapeId="0">
      <text>
        <t>Bron: ESEF</t>
      </text>
    </comment>
    <comment ref="F1011" authorId="0" shapeId="0">
      <text>
        <t>Bron: ESEF</t>
      </text>
    </comment>
    <comment ref="G1011" authorId="0" shapeId="0">
      <text>
        <t>Bron: ESEF</t>
      </text>
    </comment>
    <comment ref="H1011" authorId="0" shapeId="0">
      <text>
        <t>Bron: ESEF</t>
      </text>
    </comment>
    <comment ref="I1011" authorId="0" shapeId="0">
      <text>
        <t>Bron: ESEF</t>
      </text>
    </comment>
    <comment ref="J1011" authorId="0" shapeId="0">
      <text>
        <t>Bron: ESEF</t>
      </text>
    </comment>
    <comment ref="K1011" authorId="0" shapeId="0">
      <text>
        <t>Bron: door u aangeleverd</t>
      </text>
    </comment>
    <comment ref="L1011" authorId="0" shapeId="0">
      <text>
        <t>Bron: door u aangeleverd</t>
      </text>
    </comment>
    <comment ref="M1011" authorId="0" shapeId="0">
      <text>
        <t>Bron: ESEF</t>
      </text>
    </comment>
    <comment ref="N1011" authorId="0" shapeId="0">
      <text>
        <t>Bron: ESEF</t>
      </text>
    </comment>
    <comment ref="O1011" authorId="0" shapeId="0">
      <text>
        <t>Bron: ESEF</t>
      </text>
    </comment>
    <comment ref="P1011" authorId="0" shapeId="0">
      <text>
        <t>Bron: ESEF</t>
      </text>
    </comment>
    <comment ref="F1012" authorId="0" shapeId="0">
      <text>
        <t>Bron: ESEF</t>
      </text>
    </comment>
    <comment ref="G1012" authorId="0" shapeId="0">
      <text>
        <t>Bron: ESEF</t>
      </text>
    </comment>
    <comment ref="H1012" authorId="0" shapeId="0">
      <text>
        <t>Bron: ESEF</t>
      </text>
    </comment>
    <comment ref="I1012" authorId="0" shapeId="0">
      <text>
        <t>Bron: ESEF</t>
      </text>
    </comment>
    <comment ref="J1012" authorId="0" shapeId="0">
      <text>
        <t>Bron: ESEF</t>
      </text>
    </comment>
    <comment ref="K1012" authorId="0" shapeId="0">
      <text>
        <t>Bron: door u aangeleverd</t>
      </text>
    </comment>
    <comment ref="L1012" authorId="0" shapeId="0">
      <text>
        <t>Bron: door u aangeleverd</t>
      </text>
    </comment>
    <comment ref="M1012" authorId="0" shapeId="0">
      <text>
        <t>Bron: ESEF</t>
      </text>
    </comment>
    <comment ref="N1012" authorId="0" shapeId="0">
      <text>
        <t>Bron: ESEF</t>
      </text>
    </comment>
    <comment ref="O1012" authorId="0" shapeId="0">
      <text>
        <t>Bron: ESEF</t>
      </text>
    </comment>
    <comment ref="P1012" authorId="0" shapeId="0">
      <text>
        <t>Bron: ESEF</t>
      </text>
    </comment>
    <comment ref="H1013" authorId="0" shapeId="0">
      <text>
        <t>Bron: door u aangeleverd</t>
      </text>
    </comment>
    <comment ref="I1013" authorId="0" shapeId="0">
      <text>
        <t>Bron: door u aangeleverd</t>
      </text>
    </comment>
    <comment ref="J1013" authorId="0" shapeId="0">
      <text>
        <t>Bron: door u aangeleverd</t>
      </text>
    </comment>
    <comment ref="K1013" authorId="0" shapeId="0">
      <text>
        <t>Bron: door u aangeleverd</t>
      </text>
    </comment>
    <comment ref="L1013" authorId="0" shapeId="0">
      <text>
        <t>Bron: door u aangeleverd</t>
      </text>
    </comment>
    <comment ref="M1013" authorId="0" shapeId="0">
      <text>
        <t>Bron: door u aangeleverd</t>
      </text>
    </comment>
    <comment ref="N1013" authorId="0" shapeId="0">
      <text>
        <t>Bron: door u aangeleverd</t>
      </text>
    </comment>
    <comment ref="O1013" authorId="0" shapeId="0">
      <text>
        <t>Bron: door u aangeleverd</t>
      </text>
    </comment>
    <comment ref="P1013" authorId="0" shapeId="0">
      <text>
        <t>Bron: door u aangeleverd</t>
      </text>
    </comment>
    <comment ref="H1014" authorId="0" shapeId="0">
      <text>
        <t>Bron: door u aangeleverd</t>
      </text>
    </comment>
    <comment ref="I1014" authorId="0" shapeId="0">
      <text>
        <t>Bron: door u aangeleverd</t>
      </text>
    </comment>
    <comment ref="J1014" authorId="0" shapeId="0">
      <text>
        <t>Bron: door u aangeleverd</t>
      </text>
    </comment>
    <comment ref="K1014" authorId="0" shapeId="0">
      <text>
        <t>Bron: door u aangeleverd</t>
      </text>
    </comment>
    <comment ref="L1014" authorId="0" shapeId="0">
      <text>
        <t>Bron: door u aangeleverd</t>
      </text>
    </comment>
    <comment ref="M1014" authorId="0" shapeId="0">
      <text>
        <t>Bron: door u aangeleverd</t>
      </text>
    </comment>
    <comment ref="N1014" authorId="0" shapeId="0">
      <text>
        <t>Bron: door u aangeleverd</t>
      </text>
    </comment>
    <comment ref="O1014" authorId="0" shapeId="0">
      <text>
        <t>Bron: door u aangeleverd</t>
      </text>
    </comment>
    <comment ref="P1014" authorId="0" shapeId="0">
      <text>
        <t>Bron: door u aangeleverd</t>
      </text>
    </comment>
    <comment ref="H1015" authorId="0" shapeId="0">
      <text>
        <t>Bron: door u aangeleverd</t>
      </text>
    </comment>
    <comment ref="I1015" authorId="0" shapeId="0">
      <text>
        <t>Bron: door u aangeleverd</t>
      </text>
    </comment>
    <comment ref="J1015" authorId="0" shapeId="0">
      <text>
        <t>Bron: door u aangeleverd</t>
      </text>
    </comment>
    <comment ref="K1015" authorId="0" shapeId="0">
      <text>
        <t>Bron: door u aangeleverd</t>
      </text>
    </comment>
    <comment ref="L1015" authorId="0" shapeId="0">
      <text>
        <t>Bron: door u aangeleverd</t>
      </text>
    </comment>
    <comment ref="M1015" authorId="0" shapeId="0">
      <text>
        <t>Bron: door u aangeleverd</t>
      </text>
    </comment>
    <comment ref="N1015" authorId="0" shapeId="0">
      <text>
        <t>Bron: door u aangeleverd</t>
      </text>
    </comment>
    <comment ref="O1015" authorId="0" shapeId="0">
      <text>
        <t>Bron: door u aangeleverd</t>
      </text>
    </comment>
    <comment ref="P1015" authorId="0" shapeId="0">
      <text>
        <t>Bron: door u aangeleverd</t>
      </text>
    </comment>
    <comment ref="H1016" authorId="0" shapeId="0">
      <text>
        <t>Bron: door u aangeleverd</t>
      </text>
    </comment>
    <comment ref="I1016" authorId="0" shapeId="0">
      <text>
        <t>Bron: door u aangeleverd</t>
      </text>
    </comment>
    <comment ref="J1016" authorId="0" shapeId="0">
      <text>
        <t>Bron: door u aangeleverd</t>
      </text>
    </comment>
    <comment ref="K1016" authorId="0" shapeId="0">
      <text>
        <t>Bron: door u aangeleverd</t>
      </text>
    </comment>
    <comment ref="L1016" authorId="0" shapeId="0">
      <text>
        <t>Bron: door u aangeleverd</t>
      </text>
    </comment>
    <comment ref="M1016" authorId="0" shapeId="0">
      <text>
        <t>Bron: door u aangeleverd</t>
      </text>
    </comment>
    <comment ref="N1016" authorId="0" shapeId="0">
      <text>
        <t>Bron: door u aangeleverd</t>
      </text>
    </comment>
    <comment ref="O1016" authorId="0" shapeId="0">
      <text>
        <t>Bron: door u aangeleverd</t>
      </text>
    </comment>
    <comment ref="P1016" authorId="0" shapeId="0">
      <text>
        <t>Bron: door u aangeleverd</t>
      </text>
    </comment>
    <comment ref="F1017" authorId="0" shapeId="0">
      <text>
        <t>Bron: ESEF</t>
      </text>
    </comment>
    <comment ref="G1017" authorId="0" shapeId="0">
      <text>
        <t>Bron: ESEF</t>
      </text>
    </comment>
    <comment ref="H1017" authorId="0" shapeId="0">
      <text>
        <t>Bron: ESEF</t>
      </text>
    </comment>
    <comment ref="I1017" authorId="0" shapeId="0">
      <text>
        <t>Bron: ESEF</t>
      </text>
    </comment>
    <comment ref="J1017" authorId="0" shapeId="0">
      <text>
        <t>Bron: ESEF</t>
      </text>
    </comment>
    <comment ref="K1017" authorId="0" shapeId="0">
      <text>
        <t>Bron: door u aangeleverd</t>
      </text>
    </comment>
    <comment ref="L1017" authorId="0" shapeId="0">
      <text>
        <t>Bron: door u aangeleverd</t>
      </text>
    </comment>
    <comment ref="M1017" authorId="0" shapeId="0">
      <text>
        <t>Bron: ESEF</t>
      </text>
    </comment>
    <comment ref="N1017" authorId="0" shapeId="0">
      <text>
        <t>Bron: ESEF</t>
      </text>
    </comment>
    <comment ref="O1017" authorId="0" shapeId="0">
      <text>
        <t>Bron: ESEF</t>
      </text>
    </comment>
    <comment ref="P1017" authorId="0" shapeId="0">
      <text>
        <t>Bron: ESEF</t>
      </text>
    </comment>
    <comment ref="F1018" authorId="0" shapeId="0">
      <text>
        <t>Bron: ESEF</t>
      </text>
    </comment>
    <comment ref="G1018" authorId="0" shapeId="0">
      <text>
        <t>Bron: ESEF</t>
      </text>
    </comment>
    <comment ref="H1018" authorId="0" shapeId="0">
      <text>
        <t>Bron: ESEF</t>
      </text>
    </comment>
    <comment ref="I1018" authorId="0" shapeId="0">
      <text>
        <t>Bron: ESEF</t>
      </text>
    </comment>
    <comment ref="J1018" authorId="0" shapeId="0">
      <text>
        <t>Bron: ESEF</t>
      </text>
    </comment>
    <comment ref="K1018" authorId="0" shapeId="0">
      <text>
        <t>Bron: door u aangeleverd</t>
      </text>
    </comment>
    <comment ref="L1018" authorId="0" shapeId="0">
      <text>
        <t>Bron: door u aangeleverd</t>
      </text>
    </comment>
    <comment ref="M1018" authorId="0" shapeId="0">
      <text>
        <t>Bron: ESEF</t>
      </text>
    </comment>
    <comment ref="N1018" authorId="0" shapeId="0">
      <text>
        <t>Bron: ESEF</t>
      </text>
    </comment>
    <comment ref="O1018" authorId="0" shapeId="0">
      <text>
        <t>Bron: ESEF</t>
      </text>
    </comment>
    <comment ref="P1018" authorId="0" shapeId="0">
      <text>
        <t>Bron: ESEF</t>
      </text>
    </comment>
    <comment ref="F1019" authorId="0" shapeId="0">
      <text>
        <t>Bron: ESEF</t>
      </text>
    </comment>
    <comment ref="G1019" authorId="0" shapeId="0">
      <text>
        <t>Bron: ESEF</t>
      </text>
    </comment>
    <comment ref="H1019" authorId="0" shapeId="0">
      <text>
        <t>Bron: ESEF</t>
      </text>
    </comment>
    <comment ref="I1019" authorId="0" shapeId="0">
      <text>
        <t>Bron: ESEF</t>
      </text>
    </comment>
    <comment ref="J1019" authorId="0" shapeId="0">
      <text>
        <t>Bron: ESEF</t>
      </text>
    </comment>
    <comment ref="K1019" authorId="0" shapeId="0">
      <text>
        <t>Bron: door u aangeleverd</t>
      </text>
    </comment>
    <comment ref="L1019" authorId="0" shapeId="0">
      <text>
        <t>Bron: ESEF</t>
      </text>
    </comment>
    <comment ref="M1019" authorId="0" shapeId="0">
      <text>
        <t>Bron: ESEF</t>
      </text>
    </comment>
    <comment ref="N1019" authorId="0" shapeId="0">
      <text>
        <t>Bron: ESEF</t>
      </text>
    </comment>
    <comment ref="O1019" authorId="0" shapeId="0">
      <text>
        <t>Bron: ESEF</t>
      </text>
    </comment>
    <comment ref="P1019" authorId="0" shapeId="0">
      <text>
        <t>Bron: ESEF</t>
      </text>
    </comment>
    <comment ref="F1020" authorId="0" shapeId="0">
      <text>
        <t>Bron: ESEF</t>
      </text>
    </comment>
    <comment ref="G1020" authorId="0" shapeId="0">
      <text>
        <t>Bron: ESEF</t>
      </text>
    </comment>
    <comment ref="H1020" authorId="0" shapeId="0">
      <text>
        <t>Bron: ESEF</t>
      </text>
    </comment>
    <comment ref="I1020" authorId="0" shapeId="0">
      <text>
        <t>Bron: ESEF</t>
      </text>
    </comment>
    <comment ref="J1020" authorId="0" shapeId="0">
      <text>
        <t>Bron: ESEF</t>
      </text>
    </comment>
    <comment ref="K1020" authorId="0" shapeId="0">
      <text>
        <t>Bron: door u aangeleverd</t>
      </text>
    </comment>
    <comment ref="L1020" authorId="0" shapeId="0">
      <text>
        <t>Bron: ESEF</t>
      </text>
    </comment>
    <comment ref="M1020" authorId="0" shapeId="0">
      <text>
        <t>Bron: ESEF</t>
      </text>
    </comment>
    <comment ref="N1020" authorId="0" shapeId="0">
      <text>
        <t>Bron: ESEF</t>
      </text>
    </comment>
    <comment ref="O1020" authorId="0" shapeId="0">
      <text>
        <t>Bron: ESEF</t>
      </text>
    </comment>
    <comment ref="P1020" authorId="0" shapeId="0">
      <text>
        <t>Bron: ESEF</t>
      </text>
    </comment>
    <comment ref="F1021" authorId="0" shapeId="0">
      <text>
        <t>Bron: ESEF</t>
      </text>
    </comment>
    <comment ref="G1021" authorId="0" shapeId="0">
      <text>
        <t>Bron: ESEF</t>
      </text>
    </comment>
    <comment ref="H1021" authorId="0" shapeId="0">
      <text>
        <t>Bron: ESEF</t>
      </text>
    </comment>
    <comment ref="I1021" authorId="0" shapeId="0">
      <text>
        <t>Bron: ESEF</t>
      </text>
    </comment>
    <comment ref="J1021" authorId="0" shapeId="0">
      <text>
        <t>Bron: ESEF</t>
      </text>
    </comment>
    <comment ref="K1021" authorId="0" shapeId="0">
      <text>
        <t>Bron: door u aangeleverd</t>
      </text>
    </comment>
    <comment ref="L1021" authorId="0" shapeId="0">
      <text>
        <t>Bron: ESEF</t>
      </text>
    </comment>
    <comment ref="M1021" authorId="0" shapeId="0">
      <text>
        <t>Bron: ESEF</t>
      </text>
    </comment>
    <comment ref="N1021" authorId="0" shapeId="0">
      <text>
        <t>Bron: ESEF</t>
      </text>
    </comment>
    <comment ref="O1021" authorId="0" shapeId="0">
      <text>
        <t>Bron: ESEF</t>
      </text>
    </comment>
    <comment ref="P1021" authorId="0" shapeId="0">
      <text>
        <t>Bron: ESEF</t>
      </text>
    </comment>
    <comment ref="F1022" authorId="0" shapeId="0">
      <text>
        <t>Bron: ESEF</t>
      </text>
    </comment>
    <comment ref="G1022" authorId="0" shapeId="0">
      <text>
        <t>Bron: ESEF</t>
      </text>
    </comment>
    <comment ref="H1022" authorId="0" shapeId="0">
      <text>
        <t>Bron: ESEF</t>
      </text>
    </comment>
    <comment ref="I1022" authorId="0" shapeId="0">
      <text>
        <t>Bron: ESEF</t>
      </text>
    </comment>
    <comment ref="J1022" authorId="0" shapeId="0">
      <text>
        <t>Bron: ESEF</t>
      </text>
    </comment>
    <comment ref="K1022" authorId="0" shapeId="0">
      <text>
        <t>Bron: door u aangeleverd</t>
      </text>
    </comment>
    <comment ref="L1022" authorId="0" shapeId="0">
      <text>
        <t>Bron: ESEF</t>
      </text>
    </comment>
    <comment ref="M1022" authorId="0" shapeId="0">
      <text>
        <t>Bron: ESEF</t>
      </text>
    </comment>
    <comment ref="N1022" authorId="0" shapeId="0">
      <text>
        <t>Bron: ESEF</t>
      </text>
    </comment>
    <comment ref="O1022" authorId="0" shapeId="0">
      <text>
        <t>Bron: ESEF</t>
      </text>
    </comment>
    <comment ref="P1022" authorId="0" shapeId="0">
      <text>
        <t>Bron: ESEF</t>
      </text>
    </comment>
    <comment ref="H1023" authorId="0" shapeId="0">
      <text>
        <t>Bron: door u aangeleverd</t>
      </text>
    </comment>
    <comment ref="I1023" authorId="0" shapeId="0">
      <text>
        <t>Bron: door u aangeleverd</t>
      </text>
    </comment>
    <comment ref="J1023" authorId="0" shapeId="0">
      <text>
        <t>Bron: door u aangeleverd</t>
      </text>
    </comment>
    <comment ref="K1023" authorId="0" shapeId="0">
      <text>
        <t>Bron: door u aangeleverd</t>
      </text>
    </comment>
    <comment ref="L1023" authorId="0" shapeId="0">
      <text>
        <t>Bron: door u aangeleverd</t>
      </text>
    </comment>
    <comment ref="M1023" authorId="0" shapeId="0">
      <text>
        <t>Bron: door u aangeleverd</t>
      </text>
    </comment>
    <comment ref="N1023" authorId="0" shapeId="0">
      <text>
        <t>Bron: door u aangeleverd</t>
      </text>
    </comment>
    <comment ref="O1023" authorId="0" shapeId="0">
      <text>
        <t>Bron: door u aangeleverd</t>
      </text>
    </comment>
    <comment ref="P1023" authorId="0" shapeId="0">
      <text>
        <t>Bron: door u aangeleverd</t>
      </text>
    </comment>
    <comment ref="H1024" authorId="0" shapeId="0">
      <text>
        <t>Bron: door u aangeleverd</t>
      </text>
    </comment>
    <comment ref="I1024" authorId="0" shapeId="0">
      <text>
        <t>Bron: door u aangeleverd</t>
      </text>
    </comment>
    <comment ref="J1024" authorId="0" shapeId="0">
      <text>
        <t>Bron: door u aangeleverd</t>
      </text>
    </comment>
    <comment ref="K1024" authorId="0" shapeId="0">
      <text>
        <t>Bron: door u aangeleverd</t>
      </text>
    </comment>
    <comment ref="L1024" authorId="0" shapeId="0">
      <text>
        <t>Bron: door u aangeleverd</t>
      </text>
    </comment>
    <comment ref="M1024" authorId="0" shapeId="0">
      <text>
        <t>Bron: door u aangeleverd</t>
      </text>
    </comment>
    <comment ref="N1024" authorId="0" shapeId="0">
      <text>
        <t>Bron: door u aangeleverd</t>
      </text>
    </comment>
    <comment ref="O1024" authorId="0" shapeId="0">
      <text>
        <t>Bron: door u aangeleverd</t>
      </text>
    </comment>
    <comment ref="P1024" authorId="0" shapeId="0">
      <text>
        <t>Bron: door u aangeleverd</t>
      </text>
    </comment>
    <comment ref="H1025" authorId="0" shapeId="0">
      <text>
        <t>Bron: door u aangeleverd</t>
      </text>
    </comment>
    <comment ref="I1025" authorId="0" shapeId="0">
      <text>
        <t>Bron: door u aangeleverd</t>
      </text>
    </comment>
    <comment ref="J1025" authorId="0" shapeId="0">
      <text>
        <t>Bron: door u aangeleverd</t>
      </text>
    </comment>
    <comment ref="K1025" authorId="0" shapeId="0">
      <text>
        <t>Bron: door u aangeleverd</t>
      </text>
    </comment>
    <comment ref="L1025" authorId="0" shapeId="0">
      <text>
        <t>Bron: door u aangeleverd</t>
      </text>
    </comment>
    <comment ref="M1025" authorId="0" shapeId="0">
      <text>
        <t>Bron: door u aangeleverd</t>
      </text>
    </comment>
    <comment ref="N1025" authorId="0" shapeId="0">
      <text>
        <t>Bron: door u aangeleverd</t>
      </text>
    </comment>
    <comment ref="O1025" authorId="0" shapeId="0">
      <text>
        <t>Bron: door u aangeleverd</t>
      </text>
    </comment>
    <comment ref="P1025" authorId="0" shapeId="0">
      <text>
        <t>Bron: door u aangeleverd</t>
      </text>
    </comment>
    <comment ref="F1026" authorId="0" shapeId="0">
      <text>
        <t>Bron: ESEF</t>
      </text>
    </comment>
    <comment ref="G1026" authorId="0" shapeId="0">
      <text>
        <t>Bron: ESEF</t>
      </text>
    </comment>
    <comment ref="H1026" authorId="0" shapeId="0">
      <text>
        <t>Bron: ESEF</t>
      </text>
    </comment>
    <comment ref="I1026" authorId="0" shapeId="0">
      <text>
        <t>Bron: ESEF</t>
      </text>
    </comment>
    <comment ref="J1026" authorId="0" shapeId="0">
      <text>
        <t>Bron: ESEF</t>
      </text>
    </comment>
    <comment ref="K1026" authorId="0" shapeId="0">
      <text>
        <t>Bron: ESEF</t>
      </text>
    </comment>
    <comment ref="L1026" authorId="0" shapeId="0">
      <text>
        <t>Bron: door u aangeleverd</t>
      </text>
    </comment>
    <comment ref="M1026" authorId="0" shapeId="0">
      <text>
        <t>Bron: ESEF</t>
      </text>
    </comment>
    <comment ref="N1026" authorId="0" shapeId="0">
      <text>
        <t>Bron: door u aangeleverd</t>
      </text>
    </comment>
    <comment ref="O1026" authorId="0" shapeId="0">
      <text>
        <t>Bron: ESEF</t>
      </text>
    </comment>
    <comment ref="P1026" authorId="0" shapeId="0">
      <text>
        <t>Bron: ESEF</t>
      </text>
    </comment>
    <comment ref="F1027" authorId="0" shapeId="0">
      <text>
        <t>Bron: ESEF</t>
      </text>
    </comment>
    <comment ref="G1027" authorId="0" shapeId="0">
      <text>
        <t>Bron: ESEF</t>
      </text>
    </comment>
    <comment ref="H1027" authorId="0" shapeId="0">
      <text>
        <t>Bron: ESEF</t>
      </text>
    </comment>
    <comment ref="I1027" authorId="0" shapeId="0">
      <text>
        <t>Bron: ESEF</t>
      </text>
    </comment>
    <comment ref="J1027" authorId="0" shapeId="0">
      <text>
        <t>Bron: ESEF</t>
      </text>
    </comment>
    <comment ref="K1027" authorId="0" shapeId="0">
      <text>
        <t>Bron: ESEF</t>
      </text>
    </comment>
    <comment ref="L1027" authorId="0" shapeId="0">
      <text>
        <t>Bron: door u aangeleverd</t>
      </text>
    </comment>
    <comment ref="M1027" authorId="0" shapeId="0">
      <text>
        <t>Bron: ESEF</t>
      </text>
    </comment>
    <comment ref="N1027" authorId="0" shapeId="0">
      <text>
        <t>Bron: door u aangeleverd</t>
      </text>
    </comment>
    <comment ref="O1027" authorId="0" shapeId="0">
      <text>
        <t>Bron: ESEF</t>
      </text>
    </comment>
    <comment ref="P1027" authorId="0" shapeId="0">
      <text>
        <t>Bron: ESEF</t>
      </text>
    </comment>
    <comment ref="F1028" authorId="0" shapeId="0">
      <text>
        <t>Bron: ESEF</t>
      </text>
    </comment>
    <comment ref="G1028" authorId="0" shapeId="0">
      <text>
        <t>Bron: ESEF</t>
      </text>
    </comment>
    <comment ref="H1028" authorId="0" shapeId="0">
      <text>
        <t>Bron: ESEF</t>
      </text>
    </comment>
    <comment ref="I1028" authorId="0" shapeId="0">
      <text>
        <t>Bron: ESEF</t>
      </text>
    </comment>
    <comment ref="J1028" authorId="0" shapeId="0">
      <text>
        <t>Bron: ESEF</t>
      </text>
    </comment>
    <comment ref="K1028" authorId="0" shapeId="0">
      <text>
        <t>Bron: ESEF</t>
      </text>
    </comment>
    <comment ref="L1028" authorId="0" shapeId="0">
      <text>
        <t>Bron: ESEF</t>
      </text>
    </comment>
    <comment ref="M1028" authorId="0" shapeId="0">
      <text>
        <t>Bron: ESEF</t>
      </text>
    </comment>
    <comment ref="N1028" authorId="0" shapeId="0">
      <text>
        <t>Bron: door u aangeleverd</t>
      </text>
    </comment>
    <comment ref="O1028" authorId="0" shapeId="0">
      <text>
        <t>Bron: ESEF</t>
      </text>
    </comment>
    <comment ref="P1028" authorId="0" shapeId="0">
      <text>
        <t>Bron: ESEF</t>
      </text>
    </comment>
    <comment ref="F1029" authorId="0" shapeId="0">
      <text>
        <t>Bron: ESEF</t>
      </text>
    </comment>
    <comment ref="G1029" authorId="0" shapeId="0">
      <text>
        <t>Bron: ESEF</t>
      </text>
    </comment>
    <comment ref="H1029" authorId="0" shapeId="0">
      <text>
        <t>Bron: ESEF</t>
      </text>
    </comment>
    <comment ref="I1029" authorId="0" shapeId="0">
      <text>
        <t>Bron: ESEF</t>
      </text>
    </comment>
    <comment ref="J1029" authorId="0" shapeId="0">
      <text>
        <t>Bron: ESEF</t>
      </text>
    </comment>
    <comment ref="K1029" authorId="0" shapeId="0">
      <text>
        <t>Bron: ESEF</t>
      </text>
    </comment>
    <comment ref="L1029" authorId="0" shapeId="0">
      <text>
        <t>Bron: ESEF</t>
      </text>
    </comment>
    <comment ref="M1029" authorId="0" shapeId="0">
      <text>
        <t>Bron: ESEF</t>
      </text>
    </comment>
    <comment ref="N1029" authorId="0" shapeId="0">
      <text>
        <t>Bron: door u aangeleverd</t>
      </text>
    </comment>
    <comment ref="O1029" authorId="0" shapeId="0">
      <text>
        <t>Bron: ESEF</t>
      </text>
    </comment>
    <comment ref="P1029" authorId="0" shapeId="0">
      <text>
        <t>Bron: ESEF</t>
      </text>
    </comment>
    <comment ref="F1030" authorId="0" shapeId="0">
      <text>
        <t>Bron: ESEF</t>
      </text>
    </comment>
    <comment ref="G1030" authorId="0" shapeId="0">
      <text>
        <t>Bron: ESEF</t>
      </text>
    </comment>
    <comment ref="H1030" authorId="0" shapeId="0">
      <text>
        <t>Bron: ESEF</t>
      </text>
    </comment>
    <comment ref="I1030" authorId="0" shapeId="0">
      <text>
        <t>Bron: ESEF</t>
      </text>
    </comment>
    <comment ref="J1030" authorId="0" shapeId="0">
      <text>
        <t>Bron: ESEF</t>
      </text>
    </comment>
    <comment ref="K1030" authorId="0" shapeId="0">
      <text>
        <t>Bron: ESEF</t>
      </text>
    </comment>
    <comment ref="L1030" authorId="0" shapeId="0">
      <text>
        <t>Bron: ESEF</t>
      </text>
    </comment>
    <comment ref="M1030" authorId="0" shapeId="0">
      <text>
        <t>Bron: ESEF</t>
      </text>
    </comment>
    <comment ref="N1030" authorId="0" shapeId="0">
      <text>
        <t>Bron: door u aangeleverd</t>
      </text>
    </comment>
    <comment ref="O1030" authorId="0" shapeId="0">
      <text>
        <t>Bron: ESEF</t>
      </text>
    </comment>
    <comment ref="P1030" authorId="0" shapeId="0">
      <text>
        <t>Bron: ESEF</t>
      </text>
    </comment>
    <comment ref="F1031" authorId="0" shapeId="0">
      <text>
        <t>Bron: ESEF</t>
      </text>
    </comment>
    <comment ref="G1031" authorId="0" shapeId="0">
      <text>
        <t>Bron: ESEF</t>
      </text>
    </comment>
    <comment ref="H1031" authorId="0" shapeId="0">
      <text>
        <t>Bron: ESEF</t>
      </text>
    </comment>
    <comment ref="I1031" authorId="0" shapeId="0">
      <text>
        <t>Bron: ESEF</t>
      </text>
    </comment>
    <comment ref="J1031" authorId="0" shapeId="0">
      <text>
        <t>Bron: ESEF</t>
      </text>
    </comment>
    <comment ref="K1031" authorId="0" shapeId="0">
      <text>
        <t>Bron: ESEF</t>
      </text>
    </comment>
    <comment ref="L1031" authorId="0" shapeId="0">
      <text>
        <t>Bron: door u aangeleverd</t>
      </text>
    </comment>
    <comment ref="M1031" authorId="0" shapeId="0">
      <text>
        <t>Bron: ESEF</t>
      </text>
    </comment>
    <comment ref="N1031" authorId="0" shapeId="0">
      <text>
        <t>Bron: door u aangeleverd</t>
      </text>
    </comment>
    <comment ref="O1031" authorId="0" shapeId="0">
      <text>
        <t>Bron: ESEF</t>
      </text>
    </comment>
    <comment ref="P1031" authorId="0" shapeId="0">
      <text>
        <t>Bron: ESEF</t>
      </text>
    </comment>
    <comment ref="H1032" authorId="0" shapeId="0">
      <text>
        <t>Bron: door u aangeleverd</t>
      </text>
    </comment>
    <comment ref="I1032" authorId="0" shapeId="0">
      <text>
        <t>Bron: door u aangeleverd</t>
      </text>
    </comment>
    <comment ref="J1032" authorId="0" shapeId="0">
      <text>
        <t>Bron: door u aangeleverd</t>
      </text>
    </comment>
    <comment ref="K1032" authorId="0" shapeId="0">
      <text>
        <t>Bron: door u aangeleverd</t>
      </text>
    </comment>
    <comment ref="L1032" authorId="0" shapeId="0">
      <text>
        <t>Bron: door u aangeleverd</t>
      </text>
    </comment>
    <comment ref="M1032" authorId="0" shapeId="0">
      <text>
        <t>Bron: door u aangeleverd</t>
      </text>
    </comment>
    <comment ref="N1032" authorId="0" shapeId="0">
      <text>
        <t>Bron: door u aangeleverd</t>
      </text>
    </comment>
    <comment ref="O1032" authorId="0" shapeId="0">
      <text>
        <t>Bron: door u aangeleverd</t>
      </text>
    </comment>
    <comment ref="P1032" authorId="0" shapeId="0">
      <text>
        <t>Bron: door u aangeleverd</t>
      </text>
    </comment>
    <comment ref="H1033" authorId="0" shapeId="0">
      <text>
        <t>Bron: door u aangeleverd</t>
      </text>
    </comment>
    <comment ref="I1033" authorId="0" shapeId="0">
      <text>
        <t>Bron: door u aangeleverd</t>
      </text>
    </comment>
    <comment ref="J1033" authorId="0" shapeId="0">
      <text>
        <t>Bron: door u aangeleverd</t>
      </text>
    </comment>
    <comment ref="K1033" authorId="0" shapeId="0">
      <text>
        <t>Bron: door u aangeleverd</t>
      </text>
    </comment>
    <comment ref="L1033" authorId="0" shapeId="0">
      <text>
        <t>Bron: door u aangeleverd</t>
      </text>
    </comment>
    <comment ref="M1033" authorId="0" shapeId="0">
      <text>
        <t>Bron: door u aangeleverd</t>
      </text>
    </comment>
    <comment ref="N1033" authorId="0" shapeId="0">
      <text>
        <t>Bron: door u aangeleverd</t>
      </text>
    </comment>
    <comment ref="O1033" authorId="0" shapeId="0">
      <text>
        <t>Bron: door u aangeleverd</t>
      </text>
    </comment>
    <comment ref="P1033" authorId="0" shapeId="0">
      <text>
        <t>Bron: door u aangeleverd</t>
      </text>
    </comment>
    <comment ref="H1034" authorId="0" shapeId="0">
      <text>
        <t>Bron: door u aangeleverd</t>
      </text>
    </comment>
    <comment ref="I1034" authorId="0" shapeId="0">
      <text>
        <t>Bron: door u aangeleverd</t>
      </text>
    </comment>
    <comment ref="J1034" authorId="0" shapeId="0">
      <text>
        <t>Bron: door u aangeleverd</t>
      </text>
    </comment>
    <comment ref="K1034" authorId="0" shapeId="0">
      <text>
        <t>Bron: door u aangeleverd</t>
      </text>
    </comment>
    <comment ref="L1034" authorId="0" shapeId="0">
      <text>
        <t>Bron: door u aangeleverd</t>
      </text>
    </comment>
    <comment ref="M1034" authorId="0" shapeId="0">
      <text>
        <t>Bron: door u aangeleverd</t>
      </text>
    </comment>
    <comment ref="N1034" authorId="0" shapeId="0">
      <text>
        <t>Bron: door u aangeleverd</t>
      </text>
    </comment>
    <comment ref="O1034" authorId="0" shapeId="0">
      <text>
        <t>Bron: door u aangeleverd</t>
      </text>
    </comment>
    <comment ref="P1034" authorId="0" shapeId="0">
      <text>
        <t>Bron: door u aangeleverd</t>
      </text>
    </comment>
    <comment ref="H1035" authorId="0" shapeId="0">
      <text>
        <t>Bron: door u aangeleverd</t>
      </text>
    </comment>
    <comment ref="I1035" authorId="0" shapeId="0">
      <text>
        <t>Bron: door u aangeleverd</t>
      </text>
    </comment>
    <comment ref="J1035" authorId="0" shapeId="0">
      <text>
        <t>Bron: door u aangeleverd</t>
      </text>
    </comment>
    <comment ref="K1035" authorId="0" shapeId="0">
      <text>
        <t>Bron: door u aangeleverd</t>
      </text>
    </comment>
    <comment ref="L1035" authorId="0" shapeId="0">
      <text>
        <t>Bron: door u aangeleverd</t>
      </text>
    </comment>
    <comment ref="M1035" authorId="0" shapeId="0">
      <text>
        <t>Bron: door u aangeleverd</t>
      </text>
    </comment>
    <comment ref="N1035" authorId="0" shapeId="0">
      <text>
        <t>Bron: door u aangeleverd</t>
      </text>
    </comment>
    <comment ref="O1035" authorId="0" shapeId="0">
      <text>
        <t>Bron: door u aangeleverd</t>
      </text>
    </comment>
    <comment ref="P1035" authorId="0" shapeId="0">
      <text>
        <t>Bron: door u aangeleverd</t>
      </text>
    </comment>
    <comment ref="H1036" authorId="0" shapeId="0">
      <text>
        <t>Bron: door u aangeleverd</t>
      </text>
    </comment>
    <comment ref="I1036" authorId="0" shapeId="0">
      <text>
        <t>Bron: door u aangeleverd</t>
      </text>
    </comment>
    <comment ref="J1036" authorId="0" shapeId="0">
      <text>
        <t>Bron: door u aangeleverd</t>
      </text>
    </comment>
    <comment ref="K1036" authorId="0" shapeId="0">
      <text>
        <t>Bron: door u aangeleverd</t>
      </text>
    </comment>
    <comment ref="L1036" authorId="0" shapeId="0">
      <text>
        <t>Bron: door u aangeleverd</t>
      </text>
    </comment>
    <comment ref="M1036" authorId="0" shapeId="0">
      <text>
        <t>Bron: door u aangeleverd</t>
      </text>
    </comment>
    <comment ref="N1036" authorId="0" shapeId="0">
      <text>
        <t>Bron: door u aangeleverd</t>
      </text>
    </comment>
    <comment ref="O1036" authorId="0" shapeId="0">
      <text>
        <t>Bron: door u aangeleverd</t>
      </text>
    </comment>
    <comment ref="P1036" authorId="0" shapeId="0">
      <text>
        <t>Bron: door u aangeleverd</t>
      </text>
    </comment>
    <comment ref="F1037" authorId="0" shapeId="0">
      <text>
        <t>Bron: ESEF</t>
      </text>
    </comment>
    <comment ref="G1037" authorId="0" shapeId="0">
      <text>
        <t>Bron: ESEF</t>
      </text>
    </comment>
    <comment ref="H1037" authorId="0" shapeId="0">
      <text>
        <t>Bron: ESEF</t>
      </text>
    </comment>
    <comment ref="I1037" authorId="0" shapeId="0">
      <text>
        <t>Bron: ESEF</t>
      </text>
    </comment>
    <comment ref="J1037" authorId="0" shapeId="0">
      <text>
        <t>Bron: ESEF</t>
      </text>
    </comment>
    <comment ref="K1037" authorId="0" shapeId="0">
      <text>
        <t>Bron: ESEF</t>
      </text>
    </comment>
    <comment ref="L1037" authorId="0" shapeId="0">
      <text>
        <t>Bron: door u aangeleverd</t>
      </text>
    </comment>
    <comment ref="M1037" authorId="0" shapeId="0">
      <text>
        <t>Bron: ESEF</t>
      </text>
    </comment>
    <comment ref="N1037" authorId="0" shapeId="0">
      <text>
        <t>Bron: ESEF</t>
      </text>
    </comment>
    <comment ref="O1037" authorId="0" shapeId="0">
      <text>
        <t>Bron: ESEF</t>
      </text>
    </comment>
    <comment ref="P1037" authorId="0" shapeId="0">
      <text>
        <t>Bron: ESEF</t>
      </text>
    </comment>
    <comment ref="F1038" authorId="0" shapeId="0">
      <text>
        <t>Bron: ESEF</t>
      </text>
    </comment>
    <comment ref="G1038" authorId="0" shapeId="0">
      <text>
        <t>Bron: ESEF</t>
      </text>
    </comment>
    <comment ref="H1038" authorId="0" shapeId="0">
      <text>
        <t>Bron: ESEF</t>
      </text>
    </comment>
    <comment ref="I1038" authorId="0" shapeId="0">
      <text>
        <t>Bron: ESEF</t>
      </text>
    </comment>
    <comment ref="J1038" authorId="0" shapeId="0">
      <text>
        <t>Bron: ESEF</t>
      </text>
    </comment>
    <comment ref="K1038" authorId="0" shapeId="0">
      <text>
        <t>Bron: ESEF</t>
      </text>
    </comment>
    <comment ref="L1038" authorId="0" shapeId="0">
      <text>
        <t>Bron: ESEF</t>
      </text>
    </comment>
    <comment ref="M1038" authorId="0" shapeId="0">
      <text>
        <t>Bron: ESEF</t>
      </text>
    </comment>
    <comment ref="N1038" authorId="0" shapeId="0">
      <text>
        <t>Bron: ESEF</t>
      </text>
    </comment>
    <comment ref="O1038" authorId="0" shapeId="0">
      <text>
        <t>Bron: ESEF</t>
      </text>
    </comment>
    <comment ref="P1038" authorId="0" shapeId="0">
      <text>
        <t>Bron: ESEF</t>
      </text>
    </comment>
    <comment ref="F1039" authorId="0" shapeId="0">
      <text>
        <t>Bron: ESEF</t>
      </text>
    </comment>
    <comment ref="G1039" authorId="0" shapeId="0">
      <text>
        <t>Bron: ESEF</t>
      </text>
    </comment>
    <comment ref="H1039" authorId="0" shapeId="0">
      <text>
        <t>Bron: ESEF</t>
      </text>
    </comment>
    <comment ref="I1039" authorId="0" shapeId="0">
      <text>
        <t>Bron: ESEF</t>
      </text>
    </comment>
    <comment ref="J1039" authorId="0" shapeId="0">
      <text>
        <t>Bron: ESEF</t>
      </text>
    </comment>
    <comment ref="K1039" authorId="0" shapeId="0">
      <text>
        <t>Bron: ESEF</t>
      </text>
    </comment>
    <comment ref="L1039" authorId="0" shapeId="0">
      <text>
        <t>Bron: ESEF</t>
      </text>
    </comment>
    <comment ref="M1039" authorId="0" shapeId="0">
      <text>
        <t>Bron: ESEF</t>
      </text>
    </comment>
    <comment ref="N1039" authorId="0" shapeId="0">
      <text>
        <t>Bron: ESEF</t>
      </text>
    </comment>
    <comment ref="O1039" authorId="0" shapeId="0">
      <text>
        <t>Bron: ESEF</t>
      </text>
    </comment>
    <comment ref="P1039" authorId="0" shapeId="0">
      <text>
        <t>Bron: ESEF</t>
      </text>
    </comment>
    <comment ref="F1040" authorId="0" shapeId="0">
      <text>
        <t>Bron: ESEF</t>
      </text>
    </comment>
    <comment ref="G1040" authorId="0" shapeId="0">
      <text>
        <t>Bron: ESEF</t>
      </text>
    </comment>
    <comment ref="H1040" authorId="0" shapeId="0">
      <text>
        <t>Bron: ESEF</t>
      </text>
    </comment>
    <comment ref="I1040" authorId="0" shapeId="0">
      <text>
        <t>Bron: ESEF</t>
      </text>
    </comment>
    <comment ref="J1040" authorId="0" shapeId="0">
      <text>
        <t>Bron: ESEF</t>
      </text>
    </comment>
    <comment ref="K1040" authorId="0" shapeId="0">
      <text>
        <t>Bron: ESEF</t>
      </text>
    </comment>
    <comment ref="L1040" authorId="0" shapeId="0">
      <text>
        <t>Bron: ESEF</t>
      </text>
    </comment>
    <comment ref="M1040" authorId="0" shapeId="0">
      <text>
        <t>Bron: ESEF</t>
      </text>
    </comment>
    <comment ref="N1040" authorId="0" shapeId="0">
      <text>
        <t>Bron: ESEF</t>
      </text>
    </comment>
    <comment ref="O1040" authorId="0" shapeId="0">
      <text>
        <t>Bron: ESEF</t>
      </text>
    </comment>
    <comment ref="P1040" authorId="0" shapeId="0">
      <text>
        <t>Bron: ESEF</t>
      </text>
    </comment>
    <comment ref="F1041" authorId="0" shapeId="0">
      <text>
        <t>Bron: ESEF</t>
      </text>
    </comment>
    <comment ref="G1041" authorId="0" shapeId="0">
      <text>
        <t>Bron: ESEF</t>
      </text>
    </comment>
    <comment ref="H1041" authorId="0" shapeId="0">
      <text>
        <t>Bron: ESEF</t>
      </text>
    </comment>
    <comment ref="I1041" authorId="0" shapeId="0">
      <text>
        <t>Bron: ESEF</t>
      </text>
    </comment>
    <comment ref="J1041" authorId="0" shapeId="0">
      <text>
        <t>Bron: ESEF</t>
      </text>
    </comment>
    <comment ref="K1041" authorId="0" shapeId="0">
      <text>
        <t>Bron: ESEF</t>
      </text>
    </comment>
    <comment ref="L1041" authorId="0" shapeId="0">
      <text>
        <t>Bron: ESEF</t>
      </text>
    </comment>
    <comment ref="M1041" authorId="0" shapeId="0">
      <text>
        <t>Bron: ESEF</t>
      </text>
    </comment>
    <comment ref="N1041" authorId="0" shapeId="0">
      <text>
        <t>Bron: ESEF</t>
      </text>
    </comment>
    <comment ref="O1041" authorId="0" shapeId="0">
      <text>
        <t>Bron: ESEF</t>
      </text>
    </comment>
    <comment ref="P1041" authorId="0" shapeId="0">
      <text>
        <t>Bron: ESEF</t>
      </text>
    </comment>
    <comment ref="F1042" authorId="0" shapeId="0">
      <text>
        <t>Bron: ESEF</t>
      </text>
    </comment>
    <comment ref="G1042" authorId="0" shapeId="0">
      <text>
        <t>Bron: ESEF</t>
      </text>
    </comment>
    <comment ref="H1042" authorId="0" shapeId="0">
      <text>
        <t>Bron: ESEF</t>
      </text>
    </comment>
    <comment ref="I1042" authorId="0" shapeId="0">
      <text>
        <t>Bron: ESEF</t>
      </text>
    </comment>
    <comment ref="J1042" authorId="0" shapeId="0">
      <text>
        <t>Bron: ESEF</t>
      </text>
    </comment>
    <comment ref="K1042" authorId="0" shapeId="0">
      <text>
        <t>Bron: ESEF</t>
      </text>
    </comment>
    <comment ref="L1042" authorId="0" shapeId="0">
      <text>
        <t>Bron: ESEF</t>
      </text>
    </comment>
    <comment ref="M1042" authorId="0" shapeId="0">
      <text>
        <t>Bron: ESEF</t>
      </text>
    </comment>
    <comment ref="N1042" authorId="0" shapeId="0">
      <text>
        <t>Bron: ESEF</t>
      </text>
    </comment>
    <comment ref="O1042" authorId="0" shapeId="0">
      <text>
        <t>Bron: ESEF</t>
      </text>
    </comment>
    <comment ref="P1042" authorId="0" shapeId="0">
      <text>
        <t>Bron: ESEF</t>
      </text>
    </comment>
    <comment ref="F1043" authorId="0" shapeId="0">
      <text>
        <t>Bron: ESEF</t>
      </text>
    </comment>
    <comment ref="H1043" authorId="0" shapeId="0">
      <text>
        <t>Vorige aanlevering: 4,411,000 niet gebruikt; wijkt meer dan een factor 10 af van 829,200,000.0 in een jaar ernaast (andere eenheid of ander begrip?). Controleer en vul opnieuw in, of laat leeg.</t>
      </text>
    </comment>
    <comment ref="I1043" authorId="0" shapeId="0">
      <text>
        <t>Vorige aanlevering: 2,521,000 niet gebruikt; wijkt meer dan een factor 10 af van 509,500,000.0 in een jaar ernaast (andere eenheid of ander begrip?). Controleer en vul opnieuw in, of laat leeg.</t>
      </text>
    </comment>
    <comment ref="J1043" authorId="0" shapeId="0">
      <text>
        <t>Vorige aanlevering: 2,178,000 niet gebruikt; wijkt meer dan een factor 10 af van 461,000,000.0 in een jaar ernaast (andere eenheid of ander begrip?). Controleer en vul opnieuw in, of laat leeg.</t>
      </text>
    </comment>
    <comment ref="K1043" authorId="0" shapeId="0">
      <text>
        <t>Vorige aanlevering: 11,726,000 niet gebruikt; wijkt meer dan een factor 10 af van 1,617,200,000.0 in een jaar ernaast (andere eenheid of ander begrip?). Controleer en vul opnieuw in, of laat leeg.</t>
      </text>
    </comment>
    <comment ref="L1043" authorId="0" shapeId="0">
      <text>
        <t>Bron: ESEF</t>
      </text>
    </comment>
    <comment ref="M1043" authorId="0" shapeId="0">
      <text>
        <t>Bron: door u aangeleverd</t>
      </text>
    </comment>
    <comment ref="N1043" authorId="0" shapeId="0">
      <text>
        <t>Bron: door u aangeleverd</t>
      </text>
    </comment>
    <comment ref="O1043" authorId="0" shapeId="0">
      <text>
        <t>Bron: door u aangeleverd</t>
      </text>
    </comment>
    <comment ref="P1043" authorId="0" shapeId="0">
      <text>
        <t>Bron: door u aangeleverd</t>
      </text>
    </comment>
    <comment ref="F1044" authorId="0" shapeId="0">
      <text>
        <t>Bron: ESEF</t>
      </text>
    </comment>
    <comment ref="H1044" authorId="0" shapeId="0">
      <text>
        <t>Vorige aanlevering: 3,493,000 niet gebruikt; wijkt meer dan een factor 10 af van 829,200,000.0 in een jaar ernaast (andere eenheid of ander begrip?). Controleer en vul opnieuw in, of laat leeg.</t>
      </text>
    </comment>
    <comment ref="I1044" authorId="0" shapeId="0">
      <text>
        <t>Vorige aanlevering: 1,988,000 niet gebruikt; wijkt meer dan een factor 10 af van 509,500,000.0 in een jaar ernaast (andere eenheid of ander begrip?). Controleer en vul opnieuw in, of laat leeg.</t>
      </text>
    </comment>
    <comment ref="J1044" authorId="0" shapeId="0">
      <text>
        <t>Vorige aanlevering: 2,510,000 niet gebruikt; wijkt meer dan een factor 10 af van 461,000,000.0 in een jaar ernaast (andere eenheid of ander begrip?). Controleer en vul opnieuw in, of laat leeg.</t>
      </text>
    </comment>
    <comment ref="K1044" authorId="0" shapeId="0">
      <text>
        <t>Vorige aanlevering: 13,176,000 niet gebruikt; wijkt meer dan een factor 10 af van 1,617,200,000.0 in een jaar ernaast (andere eenheid of ander begrip?). Controleer en vul opnieuw in, of laat leeg.</t>
      </text>
    </comment>
    <comment ref="L1044" authorId="0" shapeId="0">
      <text>
        <t>Bron: ESEF</t>
      </text>
    </comment>
    <comment ref="M1044" authorId="0" shapeId="0">
      <text>
        <t>Bron: door u aangeleverd</t>
      </text>
    </comment>
    <comment ref="N1044" authorId="0" shapeId="0">
      <text>
        <t>Bron: door u aangeleverd</t>
      </text>
    </comment>
    <comment ref="O1044" authorId="0" shapeId="0">
      <text>
        <t>Bron: door u aangeleverd</t>
      </text>
    </comment>
    <comment ref="P1044" authorId="0" shapeId="0">
      <text>
        <t>Bron: door u aangeleverd</t>
      </text>
    </comment>
    <comment ref="H1045" authorId="0" shapeId="0">
      <text>
        <t>Vorige aanlevering: 2,127,000 niet gebruikt; wijkt meer dan een factor 10 af van 829,200,000.0 in een jaar ernaast (andere eenheid of ander begrip?). Controleer en vul opnieuw in, of laat leeg.</t>
      </text>
    </comment>
    <comment ref="I1045" authorId="0" shapeId="0">
      <text>
        <t>Vorige aanlevering: 1,823,000 niet gebruikt; wijkt meer dan een factor 10 af van 509,500,000.0 in een jaar ernaast (andere eenheid of ander begrip?). Controleer en vul opnieuw in, of laat leeg.</t>
      </text>
    </comment>
    <comment ref="J1045" authorId="0" shapeId="0">
      <text>
        <t>Vorige aanlevering: 1,801,000 niet gebruikt; wijkt meer dan een factor 10 af van 461,000,000.0 in een jaar ernaast (andere eenheid of ander begrip?). Controleer en vul opnieuw in, of laat leeg.</t>
      </text>
    </comment>
    <comment ref="K1045" authorId="0" shapeId="0">
      <text>
        <t>Vorige aanlevering: 13,834,000 niet gebruikt; wijkt meer dan een factor 10 af van 1,617,200,000.0 in een jaar ernaast (andere eenheid of ander begrip?). Controleer en vul opnieuw in, of laat leeg.</t>
      </text>
    </comment>
    <comment ref="L1045" authorId="0" shapeId="0">
      <text>
        <t>Bron: door u aangeleverd</t>
      </text>
    </comment>
    <comment ref="M1045" authorId="0" shapeId="0">
      <text>
        <t>Bron: door u aangeleverd</t>
      </text>
    </comment>
    <comment ref="N1045" authorId="0" shapeId="0">
      <text>
        <t>Bron: door u aangeleverd</t>
      </text>
    </comment>
    <comment ref="O1045" authorId="0" shapeId="0">
      <text>
        <t>Bron: door u aangeleverd</t>
      </text>
    </comment>
    <comment ref="P1045" authorId="0" shapeId="0">
      <text>
        <t>Bron: door u aangeleverd</t>
      </text>
    </comment>
    <comment ref="F1046" authorId="0" shapeId="0">
      <text>
        <t>Bron: ESEF</t>
      </text>
    </comment>
    <comment ref="G1046" authorId="0" shapeId="0">
      <text>
        <t>Bron: ESEF</t>
      </text>
    </comment>
    <comment ref="H1046" authorId="0" shapeId="0">
      <text>
        <t>Vorige aanlevering: 2,563,000 niet gebruikt; wijkt meer dan een factor 10 af van 829,200,000.0 in een jaar ernaast (andere eenheid of ander begrip?). Controleer en vul opnieuw in, of laat leeg.</t>
      </text>
    </comment>
    <comment ref="I1046" authorId="0" shapeId="0">
      <text>
        <t>Vorige aanlevering: 1,145,000 niet gebruikt; wijkt meer dan een factor 10 af van 509,500,000.0 in een jaar ernaast (andere eenheid of ander begrip?). Controleer en vul opnieuw in, of laat leeg.</t>
      </text>
    </comment>
    <comment ref="J1046" authorId="0" shapeId="0">
      <text>
        <t>Vorige aanlevering: 1,089,000 niet gebruikt; wijkt meer dan een factor 10 af van 461,000,000.0 in een jaar ernaast (andere eenheid of ander begrip?). Controleer en vul opnieuw in, of laat leeg.</t>
      </text>
    </comment>
    <comment ref="K1046" authorId="0" shapeId="0">
      <text>
        <t>Bron: door u aangeleverd</t>
      </text>
    </comment>
    <comment ref="L1046" authorId="0" shapeId="0">
      <text>
        <t>Bron: ESEF</t>
      </text>
    </comment>
    <comment ref="M1046" authorId="0" shapeId="0">
      <text>
        <t>Bron: door u aangeleverd</t>
      </text>
    </comment>
    <comment ref="N1046" authorId="0" shapeId="0">
      <text>
        <t>Bron: door u aangeleverd</t>
      </text>
    </comment>
    <comment ref="O1046" authorId="0" shapeId="0">
      <text>
        <t>Bron: door u aangeleverd</t>
      </text>
    </comment>
    <comment ref="P1046" authorId="0" shapeId="0">
      <text>
        <t>Bron: door u aangeleverd</t>
      </text>
    </comment>
    <comment ref="F1047" authorId="0" shapeId="0">
      <text>
        <t>Bron: ESEF</t>
      </text>
    </comment>
    <comment ref="G1047" authorId="0" shapeId="0">
      <text>
        <t>Bron: ESEF</t>
      </text>
    </comment>
    <comment ref="H1047" authorId="0" shapeId="0">
      <text>
        <t>Bron: ESEF</t>
      </text>
    </comment>
    <comment ref="I1047" authorId="0" shapeId="0">
      <text>
        <t>Bron: ESEF</t>
      </text>
    </comment>
    <comment ref="J1047" authorId="0" shapeId="0">
      <text>
        <t>Bron: ESEF</t>
      </text>
    </comment>
    <comment ref="K1047" authorId="0" shapeId="0">
      <text>
        <t>Bron: ESEF</t>
      </text>
    </comment>
    <comment ref="L1047" authorId="0" shapeId="0">
      <text>
        <t>Bron: ESEF</t>
      </text>
    </comment>
    <comment ref="M1047" authorId="0" shapeId="0">
      <text>
        <t>Bron: ESEF</t>
      </text>
    </comment>
    <comment ref="N1047" authorId="0" shapeId="0">
      <text>
        <t>Bron: ESEF</t>
      </text>
    </comment>
    <comment ref="O1047" authorId="0" shapeId="0">
      <text>
        <t>Bron: ESEF</t>
      </text>
    </comment>
    <comment ref="P1047" authorId="0" shapeId="0">
      <text>
        <t>Bron: ESEF</t>
      </text>
    </comment>
    <comment ref="F1048" authorId="0" shapeId="0">
      <text>
        <t>Bron: ESEF</t>
      </text>
    </comment>
    <comment ref="G1048" authorId="0" shapeId="0">
      <text>
        <t>Bron: ESEF</t>
      </text>
    </comment>
    <comment ref="H1048" authorId="0" shapeId="0">
      <text>
        <t>Bron: ESEF</t>
      </text>
    </comment>
    <comment ref="I1048" authorId="0" shapeId="0">
      <text>
        <t>Bron: ESEF</t>
      </text>
    </comment>
    <comment ref="J1048" authorId="0" shapeId="0">
      <text>
        <t>Bron: ESEF</t>
      </text>
    </comment>
    <comment ref="K1048" authorId="0" shapeId="0">
      <text>
        <t>Bron: ESEF</t>
      </text>
    </comment>
    <comment ref="L1048" authorId="0" shapeId="0">
      <text>
        <t>Bron: ESEF</t>
      </text>
    </comment>
    <comment ref="M1048" authorId="0" shapeId="0">
      <text>
        <t>Bron: ESEF</t>
      </text>
    </comment>
    <comment ref="N1048" authorId="0" shapeId="0">
      <text>
        <t>Bron: ESEF</t>
      </text>
    </comment>
    <comment ref="O1048" authorId="0" shapeId="0">
      <text>
        <t>Bron: ESEF</t>
      </text>
    </comment>
    <comment ref="P1048" authorId="0" shapeId="0">
      <text>
        <t>Bron: ESEF</t>
      </text>
    </comment>
    <comment ref="F1049" authorId="0" shapeId="0">
      <text>
        <t>Bron: ESEF</t>
      </text>
    </comment>
    <comment ref="G1049" authorId="0" shapeId="0">
      <text>
        <t>Bron: ESEF</t>
      </text>
    </comment>
    <comment ref="H1049" authorId="0" shapeId="0">
      <text>
        <t>Bron: ESEF</t>
      </text>
    </comment>
    <comment ref="I1049" authorId="0" shapeId="0">
      <text>
        <t>Bron: ESEF</t>
      </text>
    </comment>
    <comment ref="J1049" authorId="0" shapeId="0">
      <text>
        <t>Bron: ESEF</t>
      </text>
    </comment>
    <comment ref="K1049" authorId="0" shapeId="0">
      <text>
        <t>Bron: ESEF</t>
      </text>
    </comment>
    <comment ref="L1049" authorId="0" shapeId="0">
      <text>
        <t>Bron: ESEF</t>
      </text>
    </comment>
    <comment ref="M1049" authorId="0" shapeId="0">
      <text>
        <t>Bron: ESEF</t>
      </text>
    </comment>
    <comment ref="N1049" authorId="0" shapeId="0">
      <text>
        <t>Bron: ESEF</t>
      </text>
    </comment>
    <comment ref="O1049" authorId="0" shapeId="0">
      <text>
        <t>Bron: ESEF</t>
      </text>
    </comment>
    <comment ref="P1049" authorId="0" shapeId="0">
      <text>
        <t>Bron: ESEF</t>
      </text>
    </comment>
    <comment ref="F1050" authorId="0" shapeId="0">
      <text>
        <t>Bron: ESEF</t>
      </text>
    </comment>
    <comment ref="G1050" authorId="0" shapeId="0">
      <text>
        <t>Bron: ESEF</t>
      </text>
    </comment>
    <comment ref="H1050" authorId="0" shapeId="0">
      <text>
        <t>Bron: ESEF</t>
      </text>
    </comment>
    <comment ref="I1050" authorId="0" shapeId="0">
      <text>
        <t>Bron: ESEF</t>
      </text>
    </comment>
    <comment ref="J1050" authorId="0" shapeId="0">
      <text>
        <t>Bron: ESEF</t>
      </text>
    </comment>
    <comment ref="K1050" authorId="0" shapeId="0">
      <text>
        <t>Bron: ESEF</t>
      </text>
    </comment>
    <comment ref="L1050" authorId="0" shapeId="0">
      <text>
        <t>Bron: ESEF</t>
      </text>
    </comment>
    <comment ref="M1050" authorId="0" shapeId="0">
      <text>
        <t>Bron: ESEF</t>
      </text>
    </comment>
    <comment ref="N1050" authorId="0" shapeId="0">
      <text>
        <t>Bron: ESEF</t>
      </text>
    </comment>
    <comment ref="O1050" authorId="0" shapeId="0">
      <text>
        <t>Bron: ESEF</t>
      </text>
    </comment>
    <comment ref="P1050" authorId="0" shapeId="0">
      <text>
        <t>Bron: ESEF</t>
      </text>
    </comment>
    <comment ref="F1051" authorId="0" shapeId="0">
      <text>
        <t>Bron: ESEF</t>
      </text>
    </comment>
    <comment ref="G1051" authorId="0" shapeId="0">
      <text>
        <t>Bron: ESEF</t>
      </text>
    </comment>
    <comment ref="H1051" authorId="0" shapeId="0">
      <text>
        <t>Bron: ESEF</t>
      </text>
    </comment>
    <comment ref="I1051" authorId="0" shapeId="0">
      <text>
        <t>Bron: ESEF</t>
      </text>
    </comment>
    <comment ref="J1051" authorId="0" shapeId="0">
      <text>
        <t>Bron: ESEF</t>
      </text>
    </comment>
    <comment ref="K1051" authorId="0" shapeId="0">
      <text>
        <t>Bron: ESEF</t>
      </text>
    </comment>
    <comment ref="L1051" authorId="0" shapeId="0">
      <text>
        <t>Bron: ESEF</t>
      </text>
    </comment>
    <comment ref="M1051" authorId="0" shapeId="0">
      <text>
        <t>Bron: ESEF</t>
      </text>
    </comment>
    <comment ref="N1051" authorId="0" shapeId="0">
      <text>
        <t>Bron: ESEF</t>
      </text>
    </comment>
    <comment ref="O1051" authorId="0" shapeId="0">
      <text>
        <t>Bron: ESEF</t>
      </text>
    </comment>
    <comment ref="P1051" authorId="0" shapeId="0">
      <text>
        <t>Bron: ESEF</t>
      </text>
    </comment>
    <comment ref="F1052" authorId="0" shapeId="0">
      <text>
        <t>Bron: ESEF</t>
      </text>
    </comment>
    <comment ref="G1052" authorId="0" shapeId="0">
      <text>
        <t>Bron: ESEF</t>
      </text>
    </comment>
    <comment ref="H1052" authorId="0" shapeId="0">
      <text>
        <t>Bron: ESEF</t>
      </text>
    </comment>
    <comment ref="I1052" authorId="0" shapeId="0">
      <text>
        <t>Bron: ESEF</t>
      </text>
    </comment>
    <comment ref="J1052" authorId="0" shapeId="0">
      <text>
        <t>Bron: ESEF</t>
      </text>
    </comment>
    <comment ref="K1052" authorId="0" shapeId="0">
      <text>
        <t>Bron: ESEF</t>
      </text>
    </comment>
    <comment ref="L1052" authorId="0" shapeId="0">
      <text>
        <t>Bron: ESEF</t>
      </text>
    </comment>
    <comment ref="M1052" authorId="0" shapeId="0">
      <text>
        <t>Bron: ESEF</t>
      </text>
    </comment>
    <comment ref="N1052" authorId="0" shapeId="0">
      <text>
        <t>Bron: ESEF</t>
      </text>
    </comment>
    <comment ref="O1052" authorId="0" shapeId="0">
      <text>
        <t>Bron: ESEF</t>
      </text>
    </comment>
    <comment ref="P1052" authorId="0" shapeId="0">
      <text>
        <t>Bron: ESEF</t>
      </text>
    </comment>
    <comment ref="E1053" authorId="0" shapeId="0">
      <text>
        <t>Vorige aanlevering stond in GBP en is niet gebruikt: dit bedrijf rapporteert in USD. Vul de cijfers in USD in.</t>
      </text>
    </comment>
    <comment ref="E1054" authorId="0" shapeId="0">
      <text>
        <t>Vorige aanlevering stond in GBP en is niet gebruikt: dit bedrijf rapporteert in USD. Vul de cijfers in USD in.</t>
      </text>
    </comment>
    <comment ref="E1055" authorId="0" shapeId="0">
      <text>
        <t>Vorige aanlevering stond in GBP en is niet gebruikt: dit bedrijf rapporteert in USD. Vul de cijfers in USD in.</t>
      </text>
    </comment>
    <comment ref="F1056" authorId="0" shapeId="0">
      <text>
        <t>Bron: ESEF</t>
      </text>
    </comment>
    <comment ref="G1056" authorId="0" shapeId="0">
      <text>
        <t>Bron: ESEF</t>
      </text>
    </comment>
    <comment ref="H1056" authorId="0" shapeId="0">
      <text>
        <t>Bron: ESEF</t>
      </text>
    </comment>
    <comment ref="I1056" authorId="0" shapeId="0">
      <text>
        <t>Bron: ESEF</t>
      </text>
    </comment>
    <comment ref="J1056" authorId="0" shapeId="0">
      <text>
        <t>Bron: ESEF</t>
      </text>
    </comment>
    <comment ref="L1056" authorId="0" shapeId="0">
      <text>
        <t>Bron: door u aangeleverd</t>
      </text>
    </comment>
    <comment ref="M1056" authorId="0" shapeId="0">
      <text>
        <t>Bron: ESEF</t>
      </text>
    </comment>
    <comment ref="N1056" authorId="0" shapeId="0">
      <text>
        <t>Bron: ESEF</t>
      </text>
    </comment>
    <comment ref="O1056" authorId="0" shapeId="0">
      <text>
        <t>Bron: door u aangeleverd</t>
      </text>
    </comment>
    <comment ref="P1056" authorId="0" shapeId="0">
      <text>
        <t>Bron: door u aangeleverd</t>
      </text>
    </comment>
    <comment ref="F1057" authorId="0" shapeId="0">
      <text>
        <t>Bron: ESEF</t>
      </text>
    </comment>
    <comment ref="G1057" authorId="0" shapeId="0">
      <text>
        <t>Bron: ESEF</t>
      </text>
    </comment>
    <comment ref="H1057" authorId="0" shapeId="0">
      <text>
        <t>Bron: ESEF</t>
      </text>
    </comment>
    <comment ref="I1057" authorId="0" shapeId="0">
      <text>
        <t>Bron: ESEF</t>
      </text>
    </comment>
    <comment ref="J1057" authorId="0" shapeId="0">
      <text>
        <t>Bron: ESEF</t>
      </text>
    </comment>
    <comment ref="K1057" authorId="0" shapeId="0">
      <text>
        <t>Bron: ESEF</t>
      </text>
    </comment>
    <comment ref="L1057" authorId="0" shapeId="0">
      <text>
        <t>Bron: door u aangeleverd</t>
      </text>
    </comment>
    <comment ref="M1057" authorId="0" shapeId="0">
      <text>
        <t>Bron: ESEF</t>
      </text>
    </comment>
    <comment ref="N1057" authorId="0" shapeId="0">
      <text>
        <t>Bron: ESEF</t>
      </text>
    </comment>
    <comment ref="O1057" authorId="0" shapeId="0">
      <text>
        <t>Bron: ESEF</t>
      </text>
    </comment>
    <comment ref="P1057" authorId="0" shapeId="0">
      <text>
        <t>Bron: ESEF</t>
      </text>
    </comment>
    <comment ref="F1058" authorId="0" shapeId="0">
      <text>
        <t>Bron: ESEF</t>
      </text>
    </comment>
    <comment ref="G1058" authorId="0" shapeId="0">
      <text>
        <t>Bron: ESEF</t>
      </text>
    </comment>
    <comment ref="H1058" authorId="0" shapeId="0">
      <text>
        <t>Bron: ESEF</t>
      </text>
    </comment>
    <comment ref="I1058" authorId="0" shapeId="0">
      <text>
        <t>Bron: ESEF</t>
      </text>
    </comment>
    <comment ref="J1058" authorId="0" shapeId="0">
      <text>
        <t>Bron: ESEF</t>
      </text>
    </comment>
    <comment ref="K1058" authorId="0" shapeId="0">
      <text>
        <t>Bron: ESEF</t>
      </text>
    </comment>
    <comment ref="L1058" authorId="0" shapeId="0">
      <text>
        <t>Bron: door u aangeleverd</t>
      </text>
    </comment>
    <comment ref="M1058" authorId="0" shapeId="0">
      <text>
        <t>Bron: ESEF</t>
      </text>
    </comment>
    <comment ref="N1058" authorId="0" shapeId="0">
      <text>
        <t>Bron: ESEF</t>
      </text>
    </comment>
    <comment ref="O1058" authorId="0" shapeId="0">
      <text>
        <t>Bron: ESEF</t>
      </text>
    </comment>
    <comment ref="P1058" authorId="0" shapeId="0">
      <text>
        <t>Bron: ESEF</t>
      </text>
    </comment>
    <comment ref="F1059" authorId="0" shapeId="0">
      <text>
        <t>Bron: ESEF</t>
      </text>
    </comment>
    <comment ref="G1059" authorId="0" shapeId="0">
      <text>
        <t>Bron: ESEF</t>
      </text>
    </comment>
    <comment ref="H1059" authorId="0" shapeId="0">
      <text>
        <t>Bron: ESEF</t>
      </text>
    </comment>
    <comment ref="I1059" authorId="0" shapeId="0">
      <text>
        <t>Bron: ESEF</t>
      </text>
    </comment>
    <comment ref="J1059" authorId="0" shapeId="0">
      <text>
        <t>Bron: ESEF</t>
      </text>
    </comment>
    <comment ref="K1059" authorId="0" shapeId="0">
      <text>
        <t>Bron: ESEF</t>
      </text>
    </comment>
    <comment ref="L1059" authorId="0" shapeId="0">
      <text>
        <t>Bron: door u aangeleverd</t>
      </text>
    </comment>
    <comment ref="M1059" authorId="0" shapeId="0">
      <text>
        <t>Bron: ESEF</t>
      </text>
    </comment>
    <comment ref="N1059" authorId="0" shapeId="0">
      <text>
        <t>Bron: ESEF</t>
      </text>
    </comment>
    <comment ref="O1059" authorId="0" shapeId="0">
      <text>
        <t>Bron: ESEF</t>
      </text>
    </comment>
    <comment ref="P1059" authorId="0" shapeId="0">
      <text>
        <t>Bron: ESEF</t>
      </text>
    </comment>
    <comment ref="F1060" authorId="0" shapeId="0">
      <text>
        <t>Bron: ESEF</t>
      </text>
    </comment>
    <comment ref="G1060" authorId="0" shapeId="0">
      <text>
        <t>Bron: ESEF</t>
      </text>
    </comment>
    <comment ref="H1060" authorId="0" shapeId="0">
      <text>
        <t>Bron: ESEF</t>
      </text>
    </comment>
    <comment ref="I1060" authorId="0" shapeId="0">
      <text>
        <t>Bron: ESEF</t>
      </text>
    </comment>
    <comment ref="J1060" authorId="0" shapeId="0">
      <text>
        <t>Bron: ESEF</t>
      </text>
    </comment>
    <comment ref="K1060" authorId="0" shapeId="0">
      <text>
        <t>Bron: ESEF</t>
      </text>
    </comment>
    <comment ref="L1060" authorId="0" shapeId="0">
      <text>
        <t>Bron: door u aangeleverd</t>
      </text>
    </comment>
    <comment ref="M1060" authorId="0" shapeId="0">
      <text>
        <t>Bron: ESEF</t>
      </text>
    </comment>
    <comment ref="N1060" authorId="0" shapeId="0">
      <text>
        <t>Bron: ESEF</t>
      </text>
    </comment>
    <comment ref="O1060" authorId="0" shapeId="0">
      <text>
        <t>Bron: ESEF</t>
      </text>
    </comment>
    <comment ref="P1060" authorId="0" shapeId="0">
      <text>
        <t>Bron: ESEF</t>
      </text>
    </comment>
    <comment ref="F1061" authorId="0" shapeId="0">
      <text>
        <t>Bron: ESEF</t>
      </text>
    </comment>
    <comment ref="G1061" authorId="0" shapeId="0">
      <text>
        <t>Bron: ESEF</t>
      </text>
    </comment>
    <comment ref="H1061" authorId="0" shapeId="0">
      <text>
        <t>Bron: ESEF</t>
      </text>
    </comment>
    <comment ref="I1061" authorId="0" shapeId="0">
      <text>
        <t>Bron: ESEF</t>
      </text>
    </comment>
    <comment ref="J1061" authorId="0" shapeId="0">
      <text>
        <t>Bron: ESEF</t>
      </text>
    </comment>
    <comment ref="K1061" authorId="0" shapeId="0">
      <text>
        <t>Bron: ESEF</t>
      </text>
    </comment>
    <comment ref="L1061" authorId="0" shapeId="0">
      <text>
        <t>Bron: door u aangeleverd</t>
      </text>
    </comment>
    <comment ref="M1061" authorId="0" shapeId="0">
      <text>
        <t>Bron: ESEF</t>
      </text>
    </comment>
    <comment ref="N1061" authorId="0" shapeId="0">
      <text>
        <t>Bron: ESEF</t>
      </text>
    </comment>
    <comment ref="O1061" authorId="0" shapeId="0">
      <text>
        <t>Bron: ESEF</t>
      </text>
    </comment>
    <comment ref="P1061" authorId="0" shapeId="0">
      <text>
        <t>Bron: ESEF</t>
      </text>
    </comment>
    <comment ref="F1062" authorId="0" shapeId="0">
      <text>
        <t>Bron: ESEF</t>
      </text>
    </comment>
    <comment ref="G1062" authorId="0" shapeId="0">
      <text>
        <t>Bron: ESEF</t>
      </text>
    </comment>
    <comment ref="H1062" authorId="0" shapeId="0">
      <text>
        <t>Bron: ESEF</t>
      </text>
    </comment>
    <comment ref="I1062" authorId="0" shapeId="0">
      <text>
        <t>Bron: ESEF</t>
      </text>
    </comment>
    <comment ref="J1062" authorId="0" shapeId="0">
      <text>
        <t>Bron: ESEF</t>
      </text>
    </comment>
    <comment ref="K1062" authorId="0" shapeId="0">
      <text>
        <t>Bron: ESEF</t>
      </text>
    </comment>
    <comment ref="L1062" authorId="0" shapeId="0">
      <text>
        <t>Bron: ESEF</t>
      </text>
    </comment>
    <comment ref="M1062" authorId="0" shapeId="0">
      <text>
        <t>Bron: ESEF</t>
      </text>
    </comment>
    <comment ref="N1062" authorId="0" shapeId="0">
      <text>
        <t>Bron: ESEF</t>
      </text>
    </comment>
    <comment ref="O1062" authorId="0" shapeId="0">
      <text>
        <t>Bron: ESEF</t>
      </text>
    </comment>
    <comment ref="P1062" authorId="0" shapeId="0">
      <text>
        <t>Bron: ESEF</t>
      </text>
    </comment>
    <comment ref="E1063" authorId="0" shapeId="0">
      <text>
        <t>Vorige aanlevering stond in EUR en is niet gebruikt: dit bedrijf rapporteert in USD. Vul de cijfers in USD in.</t>
      </text>
    </comment>
    <comment ref="E1064" authorId="0" shapeId="0">
      <text>
        <t>Vorige aanlevering stond in EUR en is niet gebruikt: dit bedrijf rapporteert in USD. Vul de cijfers in USD in.</t>
      </text>
    </comment>
    <comment ref="E1065" authorId="0" shapeId="0">
      <text>
        <t>Vorige aanlevering stond in EUR en is niet gebruikt: dit bedrijf rapporteert in USD. Vul de cijfers in USD in.</t>
      </text>
    </comment>
    <comment ref="F1066" authorId="0" shapeId="0">
      <text>
        <t>Bron: ESEF</t>
      </text>
    </comment>
    <comment ref="G1066" authorId="0" shapeId="0">
      <text>
        <t>Bron: ESEF</t>
      </text>
    </comment>
    <comment ref="H1066" authorId="0" shapeId="0">
      <text>
        <t>Bron: ESEF</t>
      </text>
    </comment>
    <comment ref="I1066" authorId="0" shapeId="0">
      <text>
        <t>Bron: ESEF</t>
      </text>
    </comment>
    <comment ref="J1066" authorId="0" shapeId="0">
      <text>
        <t>Bron: ESEF</t>
      </text>
    </comment>
    <comment ref="K1066" authorId="0" shapeId="0">
      <text>
        <t>Bron: door u aangeleverd</t>
      </text>
    </comment>
    <comment ref="L1066" authorId="0" shapeId="0">
      <text>
        <t>Bron: ESEF</t>
      </text>
    </comment>
    <comment ref="M1066" authorId="0" shapeId="0">
      <text>
        <t>Bron: ESEF</t>
      </text>
    </comment>
    <comment ref="N1066" authorId="0" shapeId="0">
      <text>
        <t>Bron: ESEF</t>
      </text>
    </comment>
    <comment ref="O1066" authorId="0" shapeId="0">
      <text>
        <t>Bron: ESEF</t>
      </text>
    </comment>
    <comment ref="P1066" authorId="0" shapeId="0">
      <text>
        <t>Bron: ESEF</t>
      </text>
    </comment>
    <comment ref="F1067" authorId="0" shapeId="0">
      <text>
        <t>Bron: ESEF</t>
      </text>
    </comment>
    <comment ref="G1067" authorId="0" shapeId="0">
      <text>
        <t>Bron: ESEF</t>
      </text>
    </comment>
    <comment ref="H1067" authorId="0" shapeId="0">
      <text>
        <t>Bron: ESEF</t>
      </text>
    </comment>
    <comment ref="I1067" authorId="0" shapeId="0">
      <text>
        <t>Bron: ESEF</t>
      </text>
    </comment>
    <comment ref="J1067" authorId="0" shapeId="0">
      <text>
        <t>Bron: ESEF</t>
      </text>
    </comment>
    <comment ref="K1067" authorId="0" shapeId="0">
      <text>
        <t>Bron: door u aangeleverd</t>
      </text>
    </comment>
    <comment ref="L1067" authorId="0" shapeId="0">
      <text>
        <t>Bron: ESEF</t>
      </text>
    </comment>
    <comment ref="M1067" authorId="0" shapeId="0">
      <text>
        <t>Bron: ESEF</t>
      </text>
    </comment>
    <comment ref="N1067" authorId="0" shapeId="0">
      <text>
        <t>Bron: ESEF</t>
      </text>
    </comment>
    <comment ref="O1067" authorId="0" shapeId="0">
      <text>
        <t>Bron: ESEF</t>
      </text>
    </comment>
    <comment ref="P1067" authorId="0" shapeId="0">
      <text>
        <t>Bron: ESEF</t>
      </text>
    </comment>
    <comment ref="F1068" authorId="0" shapeId="0">
      <text>
        <t>Bron: ESEF</t>
      </text>
    </comment>
    <comment ref="G1068" authorId="0" shapeId="0">
      <text>
        <t>Bron: ESEF</t>
      </text>
    </comment>
    <comment ref="H1068" authorId="0" shapeId="0">
      <text>
        <t>Bron: ESEF</t>
      </text>
    </comment>
    <comment ref="I1068" authorId="0" shapeId="0">
      <text>
        <t>Bron: ESEF</t>
      </text>
    </comment>
    <comment ref="J1068" authorId="0" shapeId="0">
      <text>
        <t>Bron: ESEF</t>
      </text>
    </comment>
    <comment ref="K1068" authorId="0" shapeId="0">
      <text>
        <t>Bron: door u aangeleverd</t>
      </text>
    </comment>
    <comment ref="L1068" authorId="0" shapeId="0">
      <text>
        <t>Bron: ESEF</t>
      </text>
    </comment>
    <comment ref="M1068" authorId="0" shapeId="0">
      <text>
        <t>Bron: ESEF</t>
      </text>
    </comment>
    <comment ref="N1068" authorId="0" shapeId="0">
      <text>
        <t>Bron: ESEF</t>
      </text>
    </comment>
    <comment ref="O1068" authorId="0" shapeId="0">
      <text>
        <t>Bron: ESEF</t>
      </text>
    </comment>
    <comment ref="P1068" authorId="0" shapeId="0">
      <text>
        <t>Bron: ESEF</t>
      </text>
    </comment>
    <comment ref="F1069" authorId="0" shapeId="0">
      <text>
        <t>Bron: ESEF</t>
      </text>
    </comment>
    <comment ref="G1069" authorId="0" shapeId="0">
      <text>
        <t>Bron: ESEF</t>
      </text>
    </comment>
    <comment ref="H1069" authorId="0" shapeId="0">
      <text>
        <t>Bron: door u aangeleverd</t>
      </text>
    </comment>
    <comment ref="I1069" authorId="0" shapeId="0">
      <text>
        <t>Bron: ESEF</t>
      </text>
    </comment>
    <comment ref="J1069" authorId="0" shapeId="0">
      <text>
        <t>Bron: ESEF</t>
      </text>
    </comment>
    <comment ref="K1069" authorId="0" shapeId="0">
      <text>
        <t>Bron: door u aangeleverd</t>
      </text>
    </comment>
    <comment ref="L1069" authorId="0" shapeId="0">
      <text>
        <t>Bron: ESEF</t>
      </text>
    </comment>
    <comment ref="M1069" authorId="0" shapeId="0">
      <text>
        <t>Bron: ESEF</t>
      </text>
    </comment>
    <comment ref="N1069" authorId="0" shapeId="0">
      <text>
        <t>Bron: ESEF</t>
      </text>
    </comment>
    <comment ref="O1069" authorId="0" shapeId="0">
      <text>
        <t>Bron: ESEF</t>
      </text>
    </comment>
    <comment ref="P1069" authorId="0" shapeId="0">
      <text>
        <t>Bron: ESEF</t>
      </text>
    </comment>
    <comment ref="F1070" authorId="0" shapeId="0">
      <text>
        <t>Bron: ESEF</t>
      </text>
    </comment>
    <comment ref="G1070" authorId="0" shapeId="0">
      <text>
        <t>Bron: ESEF</t>
      </text>
    </comment>
    <comment ref="H1070" authorId="0" shapeId="0">
      <text>
        <t>Bron: ESEF</t>
      </text>
    </comment>
    <comment ref="I1070" authorId="0" shapeId="0">
      <text>
        <t>Bron: ESEF</t>
      </text>
    </comment>
    <comment ref="J1070" authorId="0" shapeId="0">
      <text>
        <t>Bron: ESEF</t>
      </text>
    </comment>
    <comment ref="K1070" authorId="0" shapeId="0">
      <text>
        <t>Bron: door u aangeleverd</t>
      </text>
    </comment>
    <comment ref="L1070" authorId="0" shapeId="0">
      <text>
        <t>Bron: ESEF</t>
      </text>
    </comment>
    <comment ref="M1070" authorId="0" shapeId="0">
      <text>
        <t>Bron: ESEF</t>
      </text>
    </comment>
    <comment ref="N1070" authorId="0" shapeId="0">
      <text>
        <t>Bron: ESEF</t>
      </text>
    </comment>
    <comment ref="O1070" authorId="0" shapeId="0">
      <text>
        <t>Bron: ESEF</t>
      </text>
    </comment>
    <comment ref="P1070" authorId="0" shapeId="0">
      <text>
        <t>Bron: ESEF</t>
      </text>
    </comment>
    <comment ref="F1071" authorId="0" shapeId="0">
      <text>
        <t>Bron: ESEF</t>
      </text>
    </comment>
    <comment ref="G1071" authorId="0" shapeId="0">
      <text>
        <t>Bron: ESEF</t>
      </text>
    </comment>
    <comment ref="H1071" authorId="0" shapeId="0">
      <text>
        <t>Bron: ESEF</t>
      </text>
    </comment>
    <comment ref="I1071" authorId="0" shapeId="0">
      <text>
        <t>Bron: ESEF</t>
      </text>
    </comment>
    <comment ref="J1071" authorId="0" shapeId="0">
      <text>
        <t>Bron: ESEF</t>
      </text>
    </comment>
    <comment ref="K1071" authorId="0" shapeId="0">
      <text>
        <t>Bron: door u aangeleverd</t>
      </text>
    </comment>
    <comment ref="L1071" authorId="0" shapeId="0">
      <text>
        <t>Bron: ESEF</t>
      </text>
    </comment>
    <comment ref="M1071" authorId="0" shapeId="0">
      <text>
        <t>Bron: ESEF</t>
      </text>
    </comment>
    <comment ref="N1071" authorId="0" shapeId="0">
      <text>
        <t>Bron: ESEF</t>
      </text>
    </comment>
    <comment ref="O1071" authorId="0" shapeId="0">
      <text>
        <t>Bron: ESEF</t>
      </text>
    </comment>
    <comment ref="P1071" authorId="0" shapeId="0">
      <text>
        <t>Bron: ESEF</t>
      </text>
    </comment>
    <comment ref="F1072" authorId="0" shapeId="0">
      <text>
        <t>Bron: ESEF</t>
      </text>
    </comment>
    <comment ref="G1072" authorId="0" shapeId="0">
      <text>
        <t>Bron: ESEF</t>
      </text>
    </comment>
    <comment ref="H1072" authorId="0" shapeId="0">
      <text>
        <t>Bron: ESEF</t>
      </text>
    </comment>
    <comment ref="I1072" authorId="0" shapeId="0">
      <text>
        <t>Bron: ESEF</t>
      </text>
    </comment>
    <comment ref="J1072" authorId="0" shapeId="0">
      <text>
        <t>Bron: ESEF</t>
      </text>
    </comment>
    <comment ref="K1072" authorId="0" shapeId="0">
      <text>
        <t>Bron: door u aangeleverd</t>
      </text>
    </comment>
    <comment ref="L1072" authorId="0" shapeId="0">
      <text>
        <t>Bron: ESEF</t>
      </text>
    </comment>
    <comment ref="M1072" authorId="0" shapeId="0">
      <text>
        <t>Bron: ESEF</t>
      </text>
    </comment>
    <comment ref="N1072" authorId="0" shapeId="0">
      <text>
        <t>Bron: ESEF</t>
      </text>
    </comment>
    <comment ref="O1072" authorId="0" shapeId="0">
      <text>
        <t>Bron: ESEF</t>
      </text>
    </comment>
    <comment ref="P1072" authorId="0" shapeId="0">
      <text>
        <t>Bron: ESEF</t>
      </text>
    </comment>
    <comment ref="E1073" authorId="0" shapeId="0">
      <text>
        <t>Vorige aanlevering stond in GBP en is niet gebruikt: dit bedrijf rapporteert in USD. Vul de cijfers in USD in.</t>
      </text>
    </comment>
    <comment ref="E1074" authorId="0" shapeId="0">
      <text>
        <t>Vorige aanlevering stond in GBP en is niet gebruikt: dit bedrijf rapporteert in USD. Vul de cijfers in USD in.</t>
      </text>
    </comment>
    <comment ref="E1075" authorId="0" shapeId="0">
      <text>
        <t>Vorige aanlevering stond in GBP en is niet gebruikt: dit bedrijf rapporteert in USD. Vul de cijfers in USD in.</t>
      </text>
    </comment>
    <comment ref="F1076" authorId="0" shapeId="0">
      <text>
        <t>Bron: ESEF</t>
      </text>
    </comment>
    <comment ref="G1076" authorId="0" shapeId="0">
      <text>
        <t>Bron: ESEF</t>
      </text>
    </comment>
    <comment ref="H1076" authorId="0" shapeId="0">
      <text>
        <t>Bron: ESEF</t>
      </text>
    </comment>
    <comment ref="I1076" authorId="0" shapeId="0">
      <text>
        <t>Bron: ESEF</t>
      </text>
    </comment>
    <comment ref="J1076" authorId="0" shapeId="0">
      <text>
        <t>Bron: ESEF</t>
      </text>
    </comment>
    <comment ref="K1076" authorId="0" shapeId="0">
      <text>
        <t>Bron: ESEF</t>
      </text>
    </comment>
    <comment ref="L1076" authorId="0" shapeId="0">
      <text>
        <t>Bron: ESEF</t>
      </text>
    </comment>
    <comment ref="M1076" authorId="0" shapeId="0">
      <text>
        <t>Bron: ESEF</t>
      </text>
    </comment>
    <comment ref="N1076" authorId="0" shapeId="0">
      <text>
        <t>Bron: ESEF</t>
      </text>
    </comment>
    <comment ref="O1076" authorId="0" shapeId="0">
      <text>
        <t>Bron: door u aangeleverd</t>
      </text>
    </comment>
    <comment ref="P1076" authorId="0" shapeId="0">
      <text>
        <t>Bron: door u aangeleverd</t>
      </text>
    </comment>
    <comment ref="F1077" authorId="0" shapeId="0">
      <text>
        <t>Bron: ESEF</t>
      </text>
    </comment>
    <comment ref="G1077" authorId="0" shapeId="0">
      <text>
        <t>Bron: ESEF</t>
      </text>
    </comment>
    <comment ref="H1077" authorId="0" shapeId="0">
      <text>
        <t>Bron: ESEF</t>
      </text>
    </comment>
    <comment ref="I1077" authorId="0" shapeId="0">
      <text>
        <t>Bron: ESEF</t>
      </text>
    </comment>
    <comment ref="J1077" authorId="0" shapeId="0">
      <text>
        <t>Bron: ESEF</t>
      </text>
    </comment>
    <comment ref="K1077" authorId="0" shapeId="0">
      <text>
        <t>Bron: ESEF</t>
      </text>
    </comment>
    <comment ref="L1077" authorId="0" shapeId="0">
      <text>
        <t>Bron: ESEF</t>
      </text>
    </comment>
    <comment ref="M1077" authorId="0" shapeId="0">
      <text>
        <t>Bron: ESEF</t>
      </text>
    </comment>
    <comment ref="N1077" authorId="0" shapeId="0">
      <text>
        <t>Bron: ESEF</t>
      </text>
    </comment>
    <comment ref="O1077" authorId="0" shapeId="0">
      <text>
        <t>Bron: door u aangeleverd</t>
      </text>
    </comment>
    <comment ref="P1077" authorId="0" shapeId="0">
      <text>
        <t>Bron: door u aangeleverd</t>
      </text>
    </comment>
    <comment ref="F1078" authorId="0" shapeId="0">
      <text>
        <t>Bron: ESEF</t>
      </text>
    </comment>
    <comment ref="G1078" authorId="0" shapeId="0">
      <text>
        <t>Bron: ESEF</t>
      </text>
    </comment>
    <comment ref="H1078" authorId="0" shapeId="0">
      <text>
        <t>Bron: ESEF</t>
      </text>
    </comment>
    <comment ref="I1078" authorId="0" shapeId="0">
      <text>
        <t>Bron: ESEF</t>
      </text>
    </comment>
    <comment ref="J1078" authorId="0" shapeId="0">
      <text>
        <t>Bron: ESEF</t>
      </text>
    </comment>
    <comment ref="K1078" authorId="0" shapeId="0">
      <text>
        <t>Bron: ESEF</t>
      </text>
    </comment>
    <comment ref="L1078" authorId="0" shapeId="0">
      <text>
        <t>Bron: ESEF</t>
      </text>
    </comment>
    <comment ref="M1078" authorId="0" shapeId="0">
      <text>
        <t>Bron: ESEF</t>
      </text>
    </comment>
    <comment ref="N1078" authorId="0" shapeId="0">
      <text>
        <t>Bron: ESEF</t>
      </text>
    </comment>
    <comment ref="O1078" authorId="0" shapeId="0">
      <text>
        <t>Bron: door u aangeleverd</t>
      </text>
    </comment>
    <comment ref="P1078" authorId="0" shapeId="0">
      <text>
        <t>Bron: door u aangeleverd</t>
      </text>
    </comment>
    <comment ref="F1079" authorId="0" shapeId="0">
      <text>
        <t>Bron: ESEF</t>
      </text>
    </comment>
    <comment ref="G1079" authorId="0" shapeId="0">
      <text>
        <t>Bron: ESEF</t>
      </text>
    </comment>
    <comment ref="H1079" authorId="0" shapeId="0">
      <text>
        <t>Bron: ESEF</t>
      </text>
    </comment>
    <comment ref="I1079" authorId="0" shapeId="0">
      <text>
        <t>Bron: ESEF</t>
      </text>
    </comment>
    <comment ref="J1079" authorId="0" shapeId="0">
      <text>
        <t>Bron: ESEF</t>
      </text>
    </comment>
    <comment ref="K1079" authorId="0" shapeId="0">
      <text>
        <t>Bron: ESEF</t>
      </text>
    </comment>
    <comment ref="L1079" authorId="0" shapeId="0">
      <text>
        <t>Bron: ESEF</t>
      </text>
    </comment>
    <comment ref="M1079" authorId="0" shapeId="0">
      <text>
        <t>Bron: ESEF</t>
      </text>
    </comment>
    <comment ref="N1079" authorId="0" shapeId="0">
      <text>
        <t>Bron: ESEF</t>
      </text>
    </comment>
    <comment ref="O1079" authorId="0" shapeId="0">
      <text>
        <t>Bron: door u aangeleverd</t>
      </text>
    </comment>
    <comment ref="P1079" authorId="0" shapeId="0">
      <text>
        <t>Bron: door u aangeleverd</t>
      </text>
    </comment>
    <comment ref="F1080" authorId="0" shapeId="0">
      <text>
        <t>Bron: ESEF</t>
      </text>
    </comment>
    <comment ref="G1080" authorId="0" shapeId="0">
      <text>
        <t>Bron: ESEF</t>
      </text>
    </comment>
    <comment ref="H1080" authorId="0" shapeId="0">
      <text>
        <t>Bron: ESEF</t>
      </text>
    </comment>
    <comment ref="I1080" authorId="0" shapeId="0">
      <text>
        <t>Bron: ESEF</t>
      </text>
    </comment>
    <comment ref="J1080" authorId="0" shapeId="0">
      <text>
        <t>Bron: ESEF</t>
      </text>
    </comment>
    <comment ref="K1080" authorId="0" shapeId="0">
      <text>
        <t>Bron: ESEF</t>
      </text>
    </comment>
    <comment ref="L1080" authorId="0" shapeId="0">
      <text>
        <t>Bron: ESEF</t>
      </text>
    </comment>
    <comment ref="M1080" authorId="0" shapeId="0">
      <text>
        <t>Bron: ESEF</t>
      </text>
    </comment>
    <comment ref="N1080" authorId="0" shapeId="0">
      <text>
        <t>Bron: ESEF</t>
      </text>
    </comment>
    <comment ref="O1080" authorId="0" shapeId="0">
      <text>
        <t>Bron: door u aangeleverd</t>
      </text>
    </comment>
    <comment ref="P1080" authorId="0" shapeId="0">
      <text>
        <t>Bron: door u aangeleverd</t>
      </text>
    </comment>
    <comment ref="F1081" authorId="0" shapeId="0">
      <text>
        <t>Bron: ESEF</t>
      </text>
    </comment>
    <comment ref="G1081" authorId="0" shapeId="0">
      <text>
        <t>Bron: ESEF</t>
      </text>
    </comment>
    <comment ref="H1081" authorId="0" shapeId="0">
      <text>
        <t>Bron: ESEF</t>
      </text>
    </comment>
    <comment ref="I1081" authorId="0" shapeId="0">
      <text>
        <t>Bron: ESEF</t>
      </text>
    </comment>
    <comment ref="J1081" authorId="0" shapeId="0">
      <text>
        <t>Bron: ESEF</t>
      </text>
    </comment>
    <comment ref="K1081" authorId="0" shapeId="0">
      <text>
        <t>Bron: ESEF</t>
      </text>
    </comment>
    <comment ref="L1081" authorId="0" shapeId="0">
      <text>
        <t>Bron: ESEF</t>
      </text>
    </comment>
    <comment ref="M1081" authorId="0" shapeId="0">
      <text>
        <t>Bron: ESEF</t>
      </text>
    </comment>
    <comment ref="N1081" authorId="0" shapeId="0">
      <text>
        <t>Bron: ESEF</t>
      </text>
    </comment>
    <comment ref="O1081" authorId="0" shapeId="0">
      <text>
        <t>Bron: door u aangeleverd</t>
      </text>
    </comment>
    <comment ref="P1081" authorId="0" shapeId="0">
      <text>
        <t>Bron: door u aangeleverd</t>
      </text>
    </comment>
    <comment ref="F1082" authorId="0" shapeId="0">
      <text>
        <t>Bron: ESEF</t>
      </text>
    </comment>
    <comment ref="G1082" authorId="0" shapeId="0">
      <text>
        <t>Bron: ESEF</t>
      </text>
    </comment>
    <comment ref="H1082" authorId="0" shapeId="0">
      <text>
        <t>Bron: ESEF</t>
      </text>
    </comment>
    <comment ref="I1082" authorId="0" shapeId="0">
      <text>
        <t>Bron: ESEF</t>
      </text>
    </comment>
    <comment ref="J1082" authorId="0" shapeId="0">
      <text>
        <t>Bron: ESEF</t>
      </text>
    </comment>
    <comment ref="K1082" authorId="0" shapeId="0">
      <text>
        <t>Bron: ESEF</t>
      </text>
    </comment>
    <comment ref="L1082" authorId="0" shapeId="0">
      <text>
        <t>Bron: ESEF</t>
      </text>
    </comment>
    <comment ref="M1082" authorId="0" shapeId="0">
      <text>
        <t>Bron: ESEF</t>
      </text>
    </comment>
    <comment ref="N1082" authorId="0" shapeId="0">
      <text>
        <t>Bron: ESEF</t>
      </text>
    </comment>
    <comment ref="O1082" authorId="0" shapeId="0">
      <text>
        <t>Bron: door u aangeleverd</t>
      </text>
    </comment>
    <comment ref="P1082" authorId="0" shapeId="0">
      <text>
        <t>Bron: door u aangeleverd</t>
      </text>
    </comment>
    <comment ref="E1083" authorId="0" shapeId="0">
      <text>
        <t>Vorige aanlevering stond in GBP en is niet gebruikt: dit bedrijf rapporteert in USD. Vul de cijfers in USD in.</t>
      </text>
    </comment>
    <comment ref="E1084" authorId="0" shapeId="0">
      <text>
        <t>Vorige aanlevering stond in GBP en is niet gebruikt: dit bedrijf rapporteert in USD. Vul de cijfers in USD in.</t>
      </text>
    </comment>
    <comment ref="E1085" authorId="0" shapeId="0">
      <text>
        <t>Vorige aanlevering stond in GBP en is niet gebruikt: dit bedrijf rapporteert in USD. Vul de cijfers in USD in.</t>
      </text>
    </comment>
    <comment ref="F1086" authorId="0" shapeId="0">
      <text>
        <t>Bron: ESEF</t>
      </text>
    </comment>
    <comment ref="G1086" authorId="0" shapeId="0">
      <text>
        <t>Bron: ESEF</t>
      </text>
    </comment>
    <comment ref="H1086" authorId="0" shapeId="0">
      <text>
        <t>Bron: door u aangeleverd</t>
      </text>
    </comment>
    <comment ref="I1086" authorId="0" shapeId="0">
      <text>
        <t>Bron: ESEF</t>
      </text>
    </comment>
    <comment ref="J1086" authorId="0" shapeId="0">
      <text>
        <t>Bron: ESEF</t>
      </text>
    </comment>
    <comment ref="K1086" authorId="0" shapeId="0">
      <text>
        <t>Bron: door u aangeleverd</t>
      </text>
    </comment>
    <comment ref="L1086" authorId="0" shapeId="0">
      <text>
        <t>Bron: ESEF</t>
      </text>
    </comment>
    <comment ref="M1086" authorId="0" shapeId="0">
      <text>
        <t>Bron: ESEF</t>
      </text>
    </comment>
    <comment ref="N1086" authorId="0" shapeId="0">
      <text>
        <t>Bron: ESEF</t>
      </text>
    </comment>
    <comment ref="O1086" authorId="0" shapeId="0">
      <text>
        <t>Bron: door u aangeleverd</t>
      </text>
    </comment>
    <comment ref="P1086" authorId="0" shapeId="0">
      <text>
        <t>Bron: door u aangeleverd</t>
      </text>
    </comment>
    <comment ref="F1087" authorId="0" shapeId="0">
      <text>
        <t>Bron: ESEF</t>
      </text>
    </comment>
    <comment ref="G1087" authorId="0" shapeId="0">
      <text>
        <t>Bron: ESEF</t>
      </text>
    </comment>
    <comment ref="H1087" authorId="0" shapeId="0">
      <text>
        <t>Bron: door u aangeleverd</t>
      </text>
    </comment>
    <comment ref="I1087" authorId="0" shapeId="0">
      <text>
        <t>Bron: ESEF</t>
      </text>
    </comment>
    <comment ref="J1087" authorId="0" shapeId="0">
      <text>
        <t>Bron: ESEF</t>
      </text>
    </comment>
    <comment ref="K1087" authorId="0" shapeId="0">
      <text>
        <t>Bron: ESEF</t>
      </text>
    </comment>
    <comment ref="L1087" authorId="0" shapeId="0">
      <text>
        <t>Bron: ESEF</t>
      </text>
    </comment>
    <comment ref="M1087" authorId="0" shapeId="0">
      <text>
        <t>Bron: ESEF</t>
      </text>
    </comment>
    <comment ref="N1087" authorId="0" shapeId="0">
      <text>
        <t>Bron: ESEF</t>
      </text>
    </comment>
    <comment ref="O1087" authorId="0" shapeId="0">
      <text>
        <t>Bron: ESEF</t>
      </text>
    </comment>
    <comment ref="P1087" authorId="0" shapeId="0">
      <text>
        <t>Bron: ESEF</t>
      </text>
    </comment>
    <comment ref="F1088" authorId="0" shapeId="0">
      <text>
        <t>Bron: ESEF</t>
      </text>
    </comment>
    <comment ref="G1088" authorId="0" shapeId="0">
      <text>
        <t>Bron: ESEF</t>
      </text>
    </comment>
    <comment ref="H1088" authorId="0" shapeId="0">
      <text>
        <t>Bron: door u aangeleverd</t>
      </text>
    </comment>
    <comment ref="I1088" authorId="0" shapeId="0">
      <text>
        <t>Bron: ESEF</t>
      </text>
    </comment>
    <comment ref="J1088" authorId="0" shapeId="0">
      <text>
        <t>Bron: ESEF</t>
      </text>
    </comment>
    <comment ref="K1088" authorId="0" shapeId="0">
      <text>
        <t>Bron: ESEF</t>
      </text>
    </comment>
    <comment ref="L1088" authorId="0" shapeId="0">
      <text>
        <t>Bron: ESEF</t>
      </text>
    </comment>
    <comment ref="M1088" authorId="0" shapeId="0">
      <text>
        <t>Bron: ESEF</t>
      </text>
    </comment>
    <comment ref="N1088" authorId="0" shapeId="0">
      <text>
        <t>Bron: ESEF</t>
      </text>
    </comment>
    <comment ref="O1088" authorId="0" shapeId="0">
      <text>
        <t>Bron: ESEF</t>
      </text>
    </comment>
    <comment ref="P1088" authorId="0" shapeId="0">
      <text>
        <t>Bron: ESEF</t>
      </text>
    </comment>
    <comment ref="F1089" authorId="0" shapeId="0">
      <text>
        <t>Bron: ESEF</t>
      </text>
    </comment>
    <comment ref="G1089" authorId="0" shapeId="0">
      <text>
        <t>Bron: ESEF</t>
      </text>
    </comment>
    <comment ref="H1089" authorId="0" shapeId="0">
      <text>
        <t>Bron: door u aangeleverd</t>
      </text>
    </comment>
    <comment ref="I1089" authorId="0" shapeId="0">
      <text>
        <t>Bron: ESEF</t>
      </text>
    </comment>
    <comment ref="J1089" authorId="0" shapeId="0">
      <text>
        <t>Bron: ESEF</t>
      </text>
    </comment>
    <comment ref="K1089" authorId="0" shapeId="0">
      <text>
        <t>Bron: ESEF</t>
      </text>
    </comment>
    <comment ref="L1089" authorId="0" shapeId="0">
      <text>
        <t>Bron: door u aangeleverd</t>
      </text>
    </comment>
    <comment ref="M1089" authorId="0" shapeId="0">
      <text>
        <t>Bron: ESEF</t>
      </text>
    </comment>
    <comment ref="N1089" authorId="0" shapeId="0">
      <text>
        <t>Bron: ESEF</t>
      </text>
    </comment>
    <comment ref="O1089" authorId="0" shapeId="0">
      <text>
        <t>Bron: ESEF</t>
      </text>
    </comment>
    <comment ref="P1089" authorId="0" shapeId="0">
      <text>
        <t>Bron: ESEF</t>
      </text>
    </comment>
    <comment ref="F1090" authorId="0" shapeId="0">
      <text>
        <t>Bron: ESEF</t>
      </text>
    </comment>
    <comment ref="G1090" authorId="0" shapeId="0">
      <text>
        <t>Bron: ESEF</t>
      </text>
    </comment>
    <comment ref="H1090" authorId="0" shapeId="0">
      <text>
        <t>Bron: door u aangeleverd</t>
      </text>
    </comment>
    <comment ref="I1090" authorId="0" shapeId="0">
      <text>
        <t>Bron: ESEF</t>
      </text>
    </comment>
    <comment ref="J1090" authorId="0" shapeId="0">
      <text>
        <t>Bron: ESEF</t>
      </text>
    </comment>
    <comment ref="K1090" authorId="0" shapeId="0">
      <text>
        <t>Bron: ESEF</t>
      </text>
    </comment>
    <comment ref="L1090" authorId="0" shapeId="0">
      <text>
        <t>Bron: door u aangeleverd</t>
      </text>
    </comment>
    <comment ref="M1090" authorId="0" shapeId="0">
      <text>
        <t>Bron: ESEF</t>
      </text>
    </comment>
    <comment ref="N1090" authorId="0" shapeId="0">
      <text>
        <t>Bron: ESEF</t>
      </text>
    </comment>
    <comment ref="O1090" authorId="0" shapeId="0">
      <text>
        <t>Bron: ESEF</t>
      </text>
    </comment>
    <comment ref="P1090" authorId="0" shapeId="0">
      <text>
        <t>Bron: ESEF</t>
      </text>
    </comment>
    <comment ref="F1091" authorId="0" shapeId="0">
      <text>
        <t>Bron: ESEF</t>
      </text>
    </comment>
    <comment ref="G1091" authorId="0" shapeId="0">
      <text>
        <t>Bron: ESEF</t>
      </text>
    </comment>
    <comment ref="H1091" authorId="0" shapeId="0">
      <text>
        <t>Bron: door u aangeleverd</t>
      </text>
    </comment>
    <comment ref="I1091" authorId="0" shapeId="0">
      <text>
        <t>Bron: ESEF</t>
      </text>
    </comment>
    <comment ref="J1091" authorId="0" shapeId="0">
      <text>
        <t>Bron: ESEF</t>
      </text>
    </comment>
    <comment ref="K1091" authorId="0" shapeId="0">
      <text>
        <t>Bron: ESEF</t>
      </text>
    </comment>
    <comment ref="L1091" authorId="0" shapeId="0">
      <text>
        <t>Bron: door u aangeleverd</t>
      </text>
    </comment>
    <comment ref="M1091" authorId="0" shapeId="0">
      <text>
        <t>Bron: ESEF</t>
      </text>
    </comment>
    <comment ref="N1091" authorId="0" shapeId="0">
      <text>
        <t>Bron: ESEF</t>
      </text>
    </comment>
    <comment ref="O1091" authorId="0" shapeId="0">
      <text>
        <t>Bron: ESEF</t>
      </text>
    </comment>
    <comment ref="P1091" authorId="0" shapeId="0">
      <text>
        <t>Bron: ESEF</t>
      </text>
    </comment>
    <comment ref="F1092" authorId="0" shapeId="0">
      <text>
        <t>Bron: ESEF</t>
      </text>
    </comment>
    <comment ref="G1092" authorId="0" shapeId="0">
      <text>
        <t>Bron: ESEF</t>
      </text>
    </comment>
    <comment ref="H1092" authorId="0" shapeId="0">
      <text>
        <t>Bron: door u aangeleverd</t>
      </text>
    </comment>
    <comment ref="I1092" authorId="0" shapeId="0">
      <text>
        <t>Bron: ESEF</t>
      </text>
    </comment>
    <comment ref="J1092" authorId="0" shapeId="0">
      <text>
        <t>Bron: ESEF</t>
      </text>
    </comment>
    <comment ref="K1092" authorId="0" shapeId="0">
      <text>
        <t>Bron: ESEF</t>
      </text>
    </comment>
    <comment ref="L1092" authorId="0" shapeId="0">
      <text>
        <t>Bron: ESEF</t>
      </text>
    </comment>
    <comment ref="M1092" authorId="0" shapeId="0">
      <text>
        <t>Bron: ESEF</t>
      </text>
    </comment>
    <comment ref="N1092" authorId="0" shapeId="0">
      <text>
        <t>Bron: ESEF</t>
      </text>
    </comment>
    <comment ref="O1092" authorId="0" shapeId="0">
      <text>
        <t>Bron: ESEF</t>
      </text>
    </comment>
    <comment ref="P1092" authorId="0" shapeId="0">
      <text>
        <t>Bron: ESEF</t>
      </text>
    </comment>
    <comment ref="E1093" authorId="0" shapeId="0">
      <text>
        <t>Vorige aanlevering stond in EUR en is niet gebruikt: dit bedrijf rapporteert in USD. Vul de cijfers in USD in.</t>
      </text>
    </comment>
    <comment ref="E1094" authorId="0" shapeId="0">
      <text>
        <t>Vorige aanlevering stond in EUR en is niet gebruikt: dit bedrijf rapporteert in USD. Vul de cijfers in USD in.</t>
      </text>
    </comment>
    <comment ref="E1095" authorId="0" shapeId="0">
      <text>
        <t>Vorige aanlevering stond in EUR en is niet gebruikt: dit bedrijf rapporteert in USD. Vul de cijfers in USD in.</t>
      </text>
    </comment>
    <comment ref="F1096" authorId="0" shapeId="0">
      <text>
        <t>Bron: ESEF</t>
      </text>
    </comment>
    <comment ref="G1096" authorId="0" shapeId="0">
      <text>
        <t>Bron: ESEF</t>
      </text>
    </comment>
    <comment ref="H1096" authorId="0" shapeId="0">
      <text>
        <t>Bron: ESEF</t>
      </text>
    </comment>
    <comment ref="I1096" authorId="0" shapeId="0">
      <text>
        <t>Bron: ESEF</t>
      </text>
    </comment>
    <comment ref="J1096" authorId="0" shapeId="0">
      <text>
        <t>Bron: ESEF</t>
      </text>
    </comment>
    <comment ref="K1096" authorId="0" shapeId="0">
      <text>
        <t>Bron: door u aangeleverd</t>
      </text>
    </comment>
    <comment ref="L1096" authorId="0" shapeId="0">
      <text>
        <t>Bron: ESEF</t>
      </text>
    </comment>
    <comment ref="M1096" authorId="0" shapeId="0">
      <text>
        <t>Bron: ESEF</t>
      </text>
    </comment>
    <comment ref="N1096" authorId="0" shapeId="0">
      <text>
        <t>Bron: ESEF</t>
      </text>
    </comment>
    <comment ref="O1096" authorId="0" shapeId="0">
      <text>
        <t>Bron: ESEF</t>
      </text>
    </comment>
    <comment ref="P1096" authorId="0" shapeId="0">
      <text>
        <t>Bron: ESEF</t>
      </text>
    </comment>
    <comment ref="F1097" authorId="0" shapeId="0">
      <text>
        <t>Bron: ESEF</t>
      </text>
    </comment>
    <comment ref="G1097" authorId="0" shapeId="0">
      <text>
        <t>Bron: ESEF</t>
      </text>
    </comment>
    <comment ref="H1097" authorId="0" shapeId="0">
      <text>
        <t>Bron: ESEF</t>
      </text>
    </comment>
    <comment ref="I1097" authorId="0" shapeId="0">
      <text>
        <t>Bron: ESEF</t>
      </text>
    </comment>
    <comment ref="J1097" authorId="0" shapeId="0">
      <text>
        <t>Bron: ESEF</t>
      </text>
    </comment>
    <comment ref="K1097" authorId="0" shapeId="0">
      <text>
        <t>Bron: door u aangeleverd</t>
      </text>
    </comment>
    <comment ref="L1097" authorId="0" shapeId="0">
      <text>
        <t>Bron: ESEF</t>
      </text>
    </comment>
    <comment ref="M1097" authorId="0" shapeId="0">
      <text>
        <t>Bron: ESEF</t>
      </text>
    </comment>
    <comment ref="N1097" authorId="0" shapeId="0">
      <text>
        <t>Bron: ESEF</t>
      </text>
    </comment>
    <comment ref="O1097" authorId="0" shapeId="0">
      <text>
        <t>Bron: ESEF</t>
      </text>
    </comment>
    <comment ref="P1097" authorId="0" shapeId="0">
      <text>
        <t>Bron: ESEF</t>
      </text>
    </comment>
    <comment ref="F1098" authorId="0" shapeId="0">
      <text>
        <t>Bron: ESEF</t>
      </text>
    </comment>
    <comment ref="G1098" authorId="0" shapeId="0">
      <text>
        <t>Bron: ESEF</t>
      </text>
    </comment>
    <comment ref="H1098" authorId="0" shapeId="0">
      <text>
        <t>Bron: ESEF</t>
      </text>
    </comment>
    <comment ref="I1098" authorId="0" shapeId="0">
      <text>
        <t>Bron: ESEF</t>
      </text>
    </comment>
    <comment ref="J1098" authorId="0" shapeId="0">
      <text>
        <t>Bron: ESEF</t>
      </text>
    </comment>
    <comment ref="K1098" authorId="0" shapeId="0">
      <text>
        <t>Bron: door u aangeleverd</t>
      </text>
    </comment>
    <comment ref="L1098" authorId="0" shapeId="0">
      <text>
        <t>Bron: ESEF</t>
      </text>
    </comment>
    <comment ref="M1098" authorId="0" shapeId="0">
      <text>
        <t>Bron: ESEF</t>
      </text>
    </comment>
    <comment ref="N1098" authorId="0" shapeId="0">
      <text>
        <t>Bron: ESEF</t>
      </text>
    </comment>
    <comment ref="O1098" authorId="0" shapeId="0">
      <text>
        <t>Bron: ESEF</t>
      </text>
    </comment>
    <comment ref="P1098" authorId="0" shapeId="0">
      <text>
        <t>Bron: ESEF</t>
      </text>
    </comment>
    <comment ref="F1099" authorId="0" shapeId="0">
      <text>
        <t>Bron: ESEF</t>
      </text>
    </comment>
    <comment ref="G1099" authorId="0" shapeId="0">
      <text>
        <t>Bron: ESEF</t>
      </text>
    </comment>
    <comment ref="H1099" authorId="0" shapeId="0">
      <text>
        <t>Bron: ESEF</t>
      </text>
    </comment>
    <comment ref="I1099" authorId="0" shapeId="0">
      <text>
        <t>Bron: ESEF</t>
      </text>
    </comment>
    <comment ref="J1099" authorId="0" shapeId="0">
      <text>
        <t>Bron: ESEF</t>
      </text>
    </comment>
    <comment ref="K1099" authorId="0" shapeId="0">
      <text>
        <t>Bron: door u aangeleverd</t>
      </text>
    </comment>
    <comment ref="L1099" authorId="0" shapeId="0">
      <text>
        <t>Bron: ESEF</t>
      </text>
    </comment>
    <comment ref="M1099" authorId="0" shapeId="0">
      <text>
        <t>Bron: ESEF</t>
      </text>
    </comment>
    <comment ref="N1099" authorId="0" shapeId="0">
      <text>
        <t>Bron: ESEF</t>
      </text>
    </comment>
    <comment ref="O1099" authorId="0" shapeId="0">
      <text>
        <t>Bron: ESEF</t>
      </text>
    </comment>
    <comment ref="P1099" authorId="0" shapeId="0">
      <text>
        <t>Bron: ESEF</t>
      </text>
    </comment>
    <comment ref="F1100" authorId="0" shapeId="0">
      <text>
        <t>Bron: ESEF</t>
      </text>
    </comment>
    <comment ref="G1100" authorId="0" shapeId="0">
      <text>
        <t>Bron: ESEF</t>
      </text>
    </comment>
    <comment ref="H1100" authorId="0" shapeId="0">
      <text>
        <t>Bron: ESEF</t>
      </text>
    </comment>
    <comment ref="I1100" authorId="0" shapeId="0">
      <text>
        <t>Bron: ESEF</t>
      </text>
    </comment>
    <comment ref="J1100" authorId="0" shapeId="0">
      <text>
        <t>Bron: ESEF</t>
      </text>
    </comment>
    <comment ref="K1100" authorId="0" shapeId="0">
      <text>
        <t>Bron: door u aangeleverd</t>
      </text>
    </comment>
    <comment ref="L1100" authorId="0" shapeId="0">
      <text>
        <t>Bron: ESEF</t>
      </text>
    </comment>
    <comment ref="M1100" authorId="0" shapeId="0">
      <text>
        <t>Bron: ESEF</t>
      </text>
    </comment>
    <comment ref="N1100" authorId="0" shapeId="0">
      <text>
        <t>Bron: ESEF</t>
      </text>
    </comment>
    <comment ref="O1100" authorId="0" shapeId="0">
      <text>
        <t>Bron: ESEF</t>
      </text>
    </comment>
    <comment ref="P1100" authorId="0" shapeId="0">
      <text>
        <t>Bron: ESEF</t>
      </text>
    </comment>
    <comment ref="F1101" authorId="0" shapeId="0">
      <text>
        <t>Bron: ESEF</t>
      </text>
    </comment>
    <comment ref="G1101" authorId="0" shapeId="0">
      <text>
        <t>Bron: ESEF</t>
      </text>
    </comment>
    <comment ref="H1101" authorId="0" shapeId="0">
      <text>
        <t>Bron: ESEF</t>
      </text>
    </comment>
    <comment ref="I1101" authorId="0" shapeId="0">
      <text>
        <t>Bron: ESEF</t>
      </text>
    </comment>
    <comment ref="J1101" authorId="0" shapeId="0">
      <text>
        <t>Bron: ESEF</t>
      </text>
    </comment>
    <comment ref="K1101" authorId="0" shapeId="0">
      <text>
        <t>Bron: door u aangeleverd</t>
      </text>
    </comment>
    <comment ref="L1101" authorId="0" shapeId="0">
      <text>
        <t>Bron: ESEF</t>
      </text>
    </comment>
    <comment ref="M1101" authorId="0" shapeId="0">
      <text>
        <t>Bron: ESEF</t>
      </text>
    </comment>
    <comment ref="N1101" authorId="0" shapeId="0">
      <text>
        <t>Bron: ESEF</t>
      </text>
    </comment>
    <comment ref="O1101" authorId="0" shapeId="0">
      <text>
        <t>Bron: ESEF</t>
      </text>
    </comment>
    <comment ref="P1101" authorId="0" shapeId="0">
      <text>
        <t>Bron: ESEF</t>
      </text>
    </comment>
    <comment ref="F1102" authorId="0" shapeId="0">
      <text>
        <t>Bron: ESEF</t>
      </text>
    </comment>
    <comment ref="G1102" authorId="0" shapeId="0">
      <text>
        <t>Bron: ESEF</t>
      </text>
    </comment>
    <comment ref="H1102" authorId="0" shapeId="0">
      <text>
        <t>Bron: ESEF</t>
      </text>
    </comment>
    <comment ref="I1102" authorId="0" shapeId="0">
      <text>
        <t>Bron: ESEF</t>
      </text>
    </comment>
    <comment ref="J1102" authorId="0" shapeId="0">
      <text>
        <t>Bron: ESEF</t>
      </text>
    </comment>
    <comment ref="K1102" authorId="0" shapeId="0">
      <text>
        <t>Bron: door u aangeleverd</t>
      </text>
    </comment>
    <comment ref="L1102" authorId="0" shapeId="0">
      <text>
        <t>Bron: ESEF</t>
      </text>
    </comment>
    <comment ref="M1102" authorId="0" shapeId="0">
      <text>
        <t>Bron: ESEF</t>
      </text>
    </comment>
    <comment ref="N1102" authorId="0" shapeId="0">
      <text>
        <t>Bron: ESEF</t>
      </text>
    </comment>
    <comment ref="O1102" authorId="0" shapeId="0">
      <text>
        <t>Bron: ESEF</t>
      </text>
    </comment>
    <comment ref="P1102" authorId="0" shapeId="0">
      <text>
        <t>Bron: ESEF</t>
      </text>
    </comment>
    <comment ref="E1103" authorId="0" shapeId="0">
      <text>
        <t>Vorige aanlevering stond in EUR en is niet gebruikt: dit bedrijf rapporteert in GBP. Vul de cijfers in GBP in.</t>
      </text>
    </comment>
    <comment ref="E1104" authorId="0" shapeId="0">
      <text>
        <t>Vorige aanlevering stond in EUR en is niet gebruikt: dit bedrijf rapporteert in GBP. Vul de cijfers in GBP in.</t>
      </text>
    </comment>
    <comment ref="E1105" authorId="0" shapeId="0">
      <text>
        <t>Vorige aanlevering stond in EUR en is niet gebruikt: dit bedrijf rapporteert in GBP. Vul de cijfers in GBP in.</t>
      </text>
    </comment>
    <comment ref="F1106" authorId="0" shapeId="0">
      <text>
        <t>Bron: ESEF</t>
      </text>
    </comment>
    <comment ref="G1106" authorId="0" shapeId="0">
      <text>
        <t>Bron: ESEF</t>
      </text>
    </comment>
    <comment ref="H1106" authorId="0" shapeId="0">
      <text>
        <t>Bron: ESEF</t>
      </text>
    </comment>
    <comment ref="I1106" authorId="0" shapeId="0">
      <text>
        <t>Bron: ESEF</t>
      </text>
    </comment>
    <comment ref="J1106" authorId="0" shapeId="0">
      <text>
        <t>Bron: ESEF</t>
      </text>
    </comment>
    <comment ref="K1106" authorId="0" shapeId="0">
      <text>
        <t>Bron: door u aangeleverd</t>
      </text>
    </comment>
    <comment ref="L1106" authorId="0" shapeId="0">
      <text>
        <t>Bron: door u aangeleverd</t>
      </text>
    </comment>
    <comment ref="M1106" authorId="0" shapeId="0">
      <text>
        <t>Bron: ESEF</t>
      </text>
    </comment>
    <comment ref="N1106" authorId="0" shapeId="0">
      <text>
        <t>Bron: ESEF</t>
      </text>
    </comment>
    <comment ref="O1106" authorId="0" shapeId="0">
      <text>
        <t>Bron: door u aangeleverd</t>
      </text>
    </comment>
    <comment ref="P1106" authorId="0" shapeId="0">
      <text>
        <t>Bron: door u aangeleverd</t>
      </text>
    </comment>
    <comment ref="F1107" authorId="0" shapeId="0">
      <text>
        <t>Bron: ESEF</t>
      </text>
    </comment>
    <comment ref="G1107" authorId="0" shapeId="0">
      <text>
        <t>Bron: ESEF</t>
      </text>
    </comment>
    <comment ref="H1107" authorId="0" shapeId="0">
      <text>
        <t>Bron: ESEF</t>
      </text>
    </comment>
    <comment ref="I1107" authorId="0" shapeId="0">
      <text>
        <t>Bron: ESEF</t>
      </text>
    </comment>
    <comment ref="J1107" authorId="0" shapeId="0">
      <text>
        <t>Bron: ESEF</t>
      </text>
    </comment>
    <comment ref="K1107" authorId="0" shapeId="0">
      <text>
        <t>Bron: ESEF</t>
      </text>
    </comment>
    <comment ref="L1107" authorId="0" shapeId="0">
      <text>
        <t>Bron: door u aangeleverd</t>
      </text>
    </comment>
    <comment ref="M1107" authorId="0" shapeId="0">
      <text>
        <t>Bron: ESEF</t>
      </text>
    </comment>
    <comment ref="N1107" authorId="0" shapeId="0">
      <text>
        <t>Bron: ESEF</t>
      </text>
    </comment>
    <comment ref="O1107" authorId="0" shapeId="0">
      <text>
        <t>Bron: ESEF</t>
      </text>
    </comment>
    <comment ref="P1107" authorId="0" shapeId="0">
      <text>
        <t>Bron: ESEF</t>
      </text>
    </comment>
    <comment ref="F1108" authorId="0" shapeId="0">
      <text>
        <t>Bron: ESEF</t>
      </text>
    </comment>
    <comment ref="G1108" authorId="0" shapeId="0">
      <text>
        <t>Bron: ESEF</t>
      </text>
    </comment>
    <comment ref="H1108" authorId="0" shapeId="0">
      <text>
        <t>Bron: ESEF</t>
      </text>
    </comment>
    <comment ref="I1108" authorId="0" shapeId="0">
      <text>
        <t>Bron: ESEF</t>
      </text>
    </comment>
    <comment ref="J1108" authorId="0" shapeId="0">
      <text>
        <t>Bron: ESEF</t>
      </text>
    </comment>
    <comment ref="K1108" authorId="0" shapeId="0">
      <text>
        <t>Bron: ESEF</t>
      </text>
    </comment>
    <comment ref="L1108" authorId="0" shapeId="0">
      <text>
        <t>Bron: door u aangeleverd</t>
      </text>
    </comment>
    <comment ref="M1108" authorId="0" shapeId="0">
      <text>
        <t>Bron: ESEF</t>
      </text>
    </comment>
    <comment ref="N1108" authorId="0" shapeId="0">
      <text>
        <t>Bron: ESEF</t>
      </text>
    </comment>
    <comment ref="O1108" authorId="0" shapeId="0">
      <text>
        <t>Bron: ESEF</t>
      </text>
    </comment>
    <comment ref="P1108" authorId="0" shapeId="0">
      <text>
        <t>Bron: ESEF</t>
      </text>
    </comment>
    <comment ref="F1109" authorId="0" shapeId="0">
      <text>
        <t>Bron: ESEF</t>
      </text>
    </comment>
    <comment ref="G1109" authorId="0" shapeId="0">
      <text>
        <t>Bron: ESEF</t>
      </text>
    </comment>
    <comment ref="H1109" authorId="0" shapeId="0">
      <text>
        <t>Bron: ESEF</t>
      </text>
    </comment>
    <comment ref="I1109" authorId="0" shapeId="0">
      <text>
        <t>Bron: ESEF</t>
      </text>
    </comment>
    <comment ref="J1109" authorId="0" shapeId="0">
      <text>
        <t>Bron: ESEF</t>
      </text>
    </comment>
    <comment ref="K1109" authorId="0" shapeId="0">
      <text>
        <t>Bron: ESEF</t>
      </text>
    </comment>
    <comment ref="L1109" authorId="0" shapeId="0">
      <text>
        <t>Bron: door u aangeleverd</t>
      </text>
    </comment>
    <comment ref="M1109" authorId="0" shapeId="0">
      <text>
        <t>Bron: ESEF</t>
      </text>
    </comment>
    <comment ref="N1109" authorId="0" shapeId="0">
      <text>
        <t>Bron: ESEF</t>
      </text>
    </comment>
    <comment ref="O1109" authorId="0" shapeId="0">
      <text>
        <t>Bron: ESEF</t>
      </text>
    </comment>
    <comment ref="P1109" authorId="0" shapeId="0">
      <text>
        <t>Bron: ESEF</t>
      </text>
    </comment>
    <comment ref="F1110" authorId="0" shapeId="0">
      <text>
        <t>Bron: ESEF</t>
      </text>
    </comment>
    <comment ref="G1110" authorId="0" shapeId="0">
      <text>
        <t>Bron: ESEF</t>
      </text>
    </comment>
    <comment ref="H1110" authorId="0" shapeId="0">
      <text>
        <t>Bron: ESEF</t>
      </text>
    </comment>
    <comment ref="I1110" authorId="0" shapeId="0">
      <text>
        <t>Bron: ESEF</t>
      </text>
    </comment>
    <comment ref="J1110" authorId="0" shapeId="0">
      <text>
        <t>Bron: ESEF</t>
      </text>
    </comment>
    <comment ref="K1110" authorId="0" shapeId="0">
      <text>
        <t>Bron: ESEF</t>
      </text>
    </comment>
    <comment ref="L1110" authorId="0" shapeId="0">
      <text>
        <t>Bron: door u aangeleverd</t>
      </text>
    </comment>
    <comment ref="M1110" authorId="0" shapeId="0">
      <text>
        <t>Bron: ESEF</t>
      </text>
    </comment>
    <comment ref="N1110" authorId="0" shapeId="0">
      <text>
        <t>Bron: ESEF</t>
      </text>
    </comment>
    <comment ref="O1110" authorId="0" shapeId="0">
      <text>
        <t>Bron: ESEF</t>
      </text>
    </comment>
    <comment ref="P1110" authorId="0" shapeId="0">
      <text>
        <t>Bron: ESEF</t>
      </text>
    </comment>
    <comment ref="F1111" authorId="0" shapeId="0">
      <text>
        <t>Bron: ESEF</t>
      </text>
    </comment>
    <comment ref="G1111" authorId="0" shapeId="0">
      <text>
        <t>Bron: ESEF</t>
      </text>
    </comment>
    <comment ref="H1111" authorId="0" shapeId="0">
      <text>
        <t>Bron: ESEF</t>
      </text>
    </comment>
    <comment ref="I1111" authorId="0" shapeId="0">
      <text>
        <t>Bron: ESEF</t>
      </text>
    </comment>
    <comment ref="J1111" authorId="0" shapeId="0">
      <text>
        <t>Bron: ESEF</t>
      </text>
    </comment>
    <comment ref="K1111" authorId="0" shapeId="0">
      <text>
        <t>Bron: ESEF</t>
      </text>
    </comment>
    <comment ref="L1111" authorId="0" shapeId="0">
      <text>
        <t>Bron: door u aangeleverd</t>
      </text>
    </comment>
    <comment ref="M1111" authorId="0" shapeId="0">
      <text>
        <t>Bron: ESEF</t>
      </text>
    </comment>
    <comment ref="N1111" authorId="0" shapeId="0">
      <text>
        <t>Bron: ESEF</t>
      </text>
    </comment>
    <comment ref="O1111" authorId="0" shapeId="0">
      <text>
        <t>Bron: ESEF</t>
      </text>
    </comment>
    <comment ref="P1111" authorId="0" shapeId="0">
      <text>
        <t>Bron: ESEF</t>
      </text>
    </comment>
    <comment ref="F1112" authorId="0" shapeId="0">
      <text>
        <t>Bron: ESEF</t>
      </text>
    </comment>
    <comment ref="G1112" authorId="0" shapeId="0">
      <text>
        <t>Bron: ESEF</t>
      </text>
    </comment>
    <comment ref="H1112" authorId="0" shapeId="0">
      <text>
        <t>Bron: ESEF</t>
      </text>
    </comment>
    <comment ref="I1112" authorId="0" shapeId="0">
      <text>
        <t>Bron: ESEF</t>
      </text>
    </comment>
    <comment ref="J1112" authorId="0" shapeId="0">
      <text>
        <t>Bron: ESEF</t>
      </text>
    </comment>
    <comment ref="K1112" authorId="0" shapeId="0">
      <text>
        <t>Bron: ESEF</t>
      </text>
    </comment>
    <comment ref="L1112" authorId="0" shapeId="0">
      <text>
        <t>Bron: door u aangeleverd</t>
      </text>
    </comment>
    <comment ref="M1112" authorId="0" shapeId="0">
      <text>
        <t>Bron: ESEF</t>
      </text>
    </comment>
    <comment ref="N1112" authorId="0" shapeId="0">
      <text>
        <t>Bron: ESEF</t>
      </text>
    </comment>
    <comment ref="O1112" authorId="0" shapeId="0">
      <text>
        <t>Bron: ESEF</t>
      </text>
    </comment>
    <comment ref="P1112" authorId="0" shapeId="0">
      <text>
        <t>Bron: ESEF</t>
      </text>
    </comment>
    <comment ref="E1113" authorId="0" shapeId="0">
      <text>
        <t>Vorige aanlevering stond in GBP en is niet gebruikt: dit bedrijf rapporteert in USD. Vul de cijfers in USD in.</t>
      </text>
    </comment>
    <comment ref="E1114" authorId="0" shapeId="0">
      <text>
        <t>Vorige aanlevering stond in GBP en is niet gebruikt: dit bedrijf rapporteert in USD. Vul de cijfers in USD in.</t>
      </text>
    </comment>
    <comment ref="E1115" authorId="0" shapeId="0">
      <text>
        <t>Vorige aanlevering stond in GBP en is niet gebruikt: dit bedrijf rapporteert in USD. Vul de cijfers in USD in.</t>
      </text>
    </comment>
    <comment ref="F1116" authorId="0" shapeId="0">
      <text>
        <t>Bron: ESEF</t>
      </text>
    </comment>
    <comment ref="G1116" authorId="0" shapeId="0">
      <text>
        <t>Bron: ESEF</t>
      </text>
    </comment>
    <comment ref="H1116" authorId="0" shapeId="0">
      <text>
        <t>Bron: ESEF</t>
      </text>
    </comment>
    <comment ref="I1116" authorId="0" shapeId="0">
      <text>
        <t>Bron: ESEF</t>
      </text>
    </comment>
    <comment ref="J1116" authorId="0" shapeId="0">
      <text>
        <t>Bron: ESEF</t>
      </text>
    </comment>
    <comment ref="K1116" authorId="0" shapeId="0">
      <text>
        <t>Bron: door u aangeleverd</t>
      </text>
    </comment>
    <comment ref="L1116" authorId="0" shapeId="0">
      <text>
        <t>Bron: door u aangeleverd</t>
      </text>
    </comment>
    <comment ref="M1116" authorId="0" shapeId="0">
      <text>
        <t>Bron: ESEF</t>
      </text>
    </comment>
    <comment ref="N1116" authorId="0" shapeId="0">
      <text>
        <t>Bron: ESEF</t>
      </text>
    </comment>
    <comment ref="O1116" authorId="0" shapeId="0">
      <text>
        <t>Bron: door u aangeleverd</t>
      </text>
    </comment>
    <comment ref="P1116" authorId="0" shapeId="0">
      <text>
        <t>Bron: door u aangeleverd</t>
      </text>
    </comment>
    <comment ref="F1117" authorId="0" shapeId="0">
      <text>
        <t>Bron: ESEF</t>
      </text>
    </comment>
    <comment ref="G1117" authorId="0" shapeId="0">
      <text>
        <t>Bron: ESEF</t>
      </text>
    </comment>
    <comment ref="H1117" authorId="0" shapeId="0">
      <text>
        <t>Bron: ESEF</t>
      </text>
    </comment>
    <comment ref="I1117" authorId="0" shapeId="0">
      <text>
        <t>Bron: ESEF</t>
      </text>
    </comment>
    <comment ref="J1117" authorId="0" shapeId="0">
      <text>
        <t>Bron: ESEF</t>
      </text>
    </comment>
    <comment ref="K1117" authorId="0" shapeId="0">
      <text>
        <t>Bron: ESEF</t>
      </text>
    </comment>
    <comment ref="L1117" authorId="0" shapeId="0">
      <text>
        <t>Bron: door u aangeleverd</t>
      </text>
    </comment>
    <comment ref="M1117" authorId="0" shapeId="0">
      <text>
        <t>Bron: ESEF</t>
      </text>
    </comment>
    <comment ref="N1117" authorId="0" shapeId="0">
      <text>
        <t>Bron: ESEF</t>
      </text>
    </comment>
    <comment ref="O1117" authorId="0" shapeId="0">
      <text>
        <t>Bron: ESEF</t>
      </text>
    </comment>
    <comment ref="P1117" authorId="0" shapeId="0">
      <text>
        <t>Bron: ESEF</t>
      </text>
    </comment>
    <comment ref="F1118" authorId="0" shapeId="0">
      <text>
        <t>Bron: ESEF</t>
      </text>
    </comment>
    <comment ref="G1118" authorId="0" shapeId="0">
      <text>
        <t>Bron: ESEF</t>
      </text>
    </comment>
    <comment ref="H1118" authorId="0" shapeId="0">
      <text>
        <t>Bron: ESEF</t>
      </text>
    </comment>
    <comment ref="I1118" authorId="0" shapeId="0">
      <text>
        <t>Bron: ESEF</t>
      </text>
    </comment>
    <comment ref="J1118" authorId="0" shapeId="0">
      <text>
        <t>Bron: ESEF</t>
      </text>
    </comment>
    <comment ref="K1118" authorId="0" shapeId="0">
      <text>
        <t>Bron: ESEF</t>
      </text>
    </comment>
    <comment ref="L1118" authorId="0" shapeId="0">
      <text>
        <t>Bron: ESEF</t>
      </text>
    </comment>
    <comment ref="M1118" authorId="0" shapeId="0">
      <text>
        <t>Bron: ESEF</t>
      </text>
    </comment>
    <comment ref="N1118" authorId="0" shapeId="0">
      <text>
        <t>Bron: ESEF</t>
      </text>
    </comment>
    <comment ref="O1118" authorId="0" shapeId="0">
      <text>
        <t>Bron: ESEF</t>
      </text>
    </comment>
    <comment ref="P1118" authorId="0" shapeId="0">
      <text>
        <t>Bron: ESEF</t>
      </text>
    </comment>
    <comment ref="F1119" authorId="0" shapeId="0">
      <text>
        <t>Bron: ESEF</t>
      </text>
    </comment>
    <comment ref="G1119" authorId="0" shapeId="0">
      <text>
        <t>Bron: ESEF</t>
      </text>
    </comment>
    <comment ref="H1119" authorId="0" shapeId="0">
      <text>
        <t>Bron: ESEF</t>
      </text>
    </comment>
    <comment ref="I1119" authorId="0" shapeId="0">
      <text>
        <t>Bron: ESEF</t>
      </text>
    </comment>
    <comment ref="J1119" authorId="0" shapeId="0">
      <text>
        <t>Bron: ESEF</t>
      </text>
    </comment>
    <comment ref="K1119" authorId="0" shapeId="0">
      <text>
        <t>Bron: ESEF</t>
      </text>
    </comment>
    <comment ref="L1119" authorId="0" shapeId="0">
      <text>
        <t>Bron: ESEF</t>
      </text>
    </comment>
    <comment ref="M1119" authorId="0" shapeId="0">
      <text>
        <t>Bron: ESEF</t>
      </text>
    </comment>
    <comment ref="N1119" authorId="0" shapeId="0">
      <text>
        <t>Bron: ESEF</t>
      </text>
    </comment>
    <comment ref="O1119" authorId="0" shapeId="0">
      <text>
        <t>Bron: ESEF</t>
      </text>
    </comment>
    <comment ref="P1119" authorId="0" shapeId="0">
      <text>
        <t>Bron: ESEF</t>
      </text>
    </comment>
    <comment ref="F1120" authorId="0" shapeId="0">
      <text>
        <t>Bron: ESEF</t>
      </text>
    </comment>
    <comment ref="G1120" authorId="0" shapeId="0">
      <text>
        <t>Bron: ESEF</t>
      </text>
    </comment>
    <comment ref="H1120" authorId="0" shapeId="0">
      <text>
        <t>Bron: ESEF</t>
      </text>
    </comment>
    <comment ref="I1120" authorId="0" shapeId="0">
      <text>
        <t>Bron: ESEF</t>
      </text>
    </comment>
    <comment ref="J1120" authorId="0" shapeId="0">
      <text>
        <t>Bron: ESEF</t>
      </text>
    </comment>
    <comment ref="K1120" authorId="0" shapeId="0">
      <text>
        <t>Bron: ESEF</t>
      </text>
    </comment>
    <comment ref="L1120" authorId="0" shapeId="0">
      <text>
        <t>Bron: ESEF</t>
      </text>
    </comment>
    <comment ref="M1120" authorId="0" shapeId="0">
      <text>
        <t>Bron: ESEF</t>
      </text>
    </comment>
    <comment ref="N1120" authorId="0" shapeId="0">
      <text>
        <t>Bron: ESEF</t>
      </text>
    </comment>
    <comment ref="O1120" authorId="0" shapeId="0">
      <text>
        <t>Bron: ESEF</t>
      </text>
    </comment>
    <comment ref="P1120" authorId="0" shapeId="0">
      <text>
        <t>Bron: ESEF</t>
      </text>
    </comment>
    <comment ref="F1121" authorId="0" shapeId="0">
      <text>
        <t>Bron: ESEF</t>
      </text>
    </comment>
    <comment ref="G1121" authorId="0" shapeId="0">
      <text>
        <t>Bron: ESEF</t>
      </text>
    </comment>
    <comment ref="H1121" authorId="0" shapeId="0">
      <text>
        <t>Bron: ESEF</t>
      </text>
    </comment>
    <comment ref="I1121" authorId="0" shapeId="0">
      <text>
        <t>Bron: ESEF</t>
      </text>
    </comment>
    <comment ref="J1121" authorId="0" shapeId="0">
      <text>
        <t>Bron: ESEF</t>
      </text>
    </comment>
    <comment ref="K1121" authorId="0" shapeId="0">
      <text>
        <t>Bron: ESEF</t>
      </text>
    </comment>
    <comment ref="L1121" authorId="0" shapeId="0">
      <text>
        <t>Bron: ESEF</t>
      </text>
    </comment>
    <comment ref="M1121" authorId="0" shapeId="0">
      <text>
        <t>Bron: ESEF</t>
      </text>
    </comment>
    <comment ref="N1121" authorId="0" shapeId="0">
      <text>
        <t>Bron: ESEF</t>
      </text>
    </comment>
    <comment ref="O1121" authorId="0" shapeId="0">
      <text>
        <t>Bron: ESEF</t>
      </text>
    </comment>
    <comment ref="P1121" authorId="0" shapeId="0">
      <text>
        <t>Bron: ESEF</t>
      </text>
    </comment>
    <comment ref="F1122" authorId="0" shapeId="0">
      <text>
        <t>Bron: ESEF</t>
      </text>
    </comment>
    <comment ref="G1122" authorId="0" shapeId="0">
      <text>
        <t>Bron: ESEF</t>
      </text>
    </comment>
    <comment ref="H1122" authorId="0" shapeId="0">
      <text>
        <t>Bron: ESEF</t>
      </text>
    </comment>
    <comment ref="I1122" authorId="0" shapeId="0">
      <text>
        <t>Bron: ESEF</t>
      </text>
    </comment>
    <comment ref="J1122" authorId="0" shapeId="0">
      <text>
        <t>Bron: ESEF</t>
      </text>
    </comment>
    <comment ref="K1122" authorId="0" shapeId="0">
      <text>
        <t>Bron: ESEF</t>
      </text>
    </comment>
    <comment ref="L1122" authorId="0" shapeId="0">
      <text>
        <t>Bron: ESEF</t>
      </text>
    </comment>
    <comment ref="M1122" authorId="0" shapeId="0">
      <text>
        <t>Bron: ESEF</t>
      </text>
    </comment>
    <comment ref="N1122" authorId="0" shapeId="0">
      <text>
        <t>Bron: ESEF</t>
      </text>
    </comment>
    <comment ref="O1122" authorId="0" shapeId="0">
      <text>
        <t>Bron: ESEF</t>
      </text>
    </comment>
    <comment ref="P1122" authorId="0" shapeId="0">
      <text>
        <t>Bron: ESEF</t>
      </text>
    </comment>
    <comment ref="F1125" authorId="0" shapeId="0">
      <text>
        <t>Bron: door u aangeleverd</t>
      </text>
    </comment>
    <comment ref="G1125" authorId="0" shapeId="0">
      <text>
        <t>Bron: door u aangeleverd</t>
      </text>
    </comment>
    <comment ref="H1125" authorId="0" shapeId="0">
      <text>
        <t>Bron: door u aangeleverd</t>
      </text>
    </comment>
    <comment ref="I1125" authorId="0" shapeId="0">
      <text>
        <t>Bron: door u aangeleverd</t>
      </text>
    </comment>
    <comment ref="J1125" authorId="0" shapeId="0">
      <text>
        <t>Bron: door u aangeleverd</t>
      </text>
    </comment>
    <comment ref="K1125" authorId="0" shapeId="0">
      <text>
        <t>Bron: door u aangeleverd</t>
      </text>
    </comment>
    <comment ref="L1125" authorId="0" shapeId="0">
      <text>
        <t>Bron: door u aangeleverd</t>
      </text>
    </comment>
    <comment ref="M1125" authorId="0" shapeId="0">
      <text>
        <t>Bron: door u aangeleverd</t>
      </text>
    </comment>
    <comment ref="N1125" authorId="0" shapeId="0">
      <text>
        <t>Bron: door u aangeleverd</t>
      </text>
    </comment>
    <comment ref="O1125" authorId="0" shapeId="0">
      <text>
        <t>Bron: door u aangeleverd</t>
      </text>
    </comment>
    <comment ref="P1125" authorId="0" shapeId="0">
      <text>
        <t>Bron: door u aangeleverd</t>
      </text>
    </comment>
    <comment ref="F1126" authorId="0" shapeId="0">
      <text>
        <t>Bron: door u aangeleverd</t>
      </text>
    </comment>
    <comment ref="G1126" authorId="0" shapeId="0">
      <text>
        <t>Bron: door u aangeleverd</t>
      </text>
    </comment>
    <comment ref="H1126" authorId="0" shapeId="0">
      <text>
        <t>Bron: door u aangeleverd</t>
      </text>
    </comment>
    <comment ref="I1126" authorId="0" shapeId="0">
      <text>
        <t>Bron: door u aangeleverd</t>
      </text>
    </comment>
    <comment ref="J1126" authorId="0" shapeId="0">
      <text>
        <t>Bron: door u aangeleverd</t>
      </text>
    </comment>
    <comment ref="K1126" authorId="0" shapeId="0">
      <text>
        <t>Bron: door u aangeleverd</t>
      </text>
    </comment>
    <comment ref="L1126" authorId="0" shapeId="0">
      <text>
        <t>Bron: door u aangeleverd</t>
      </text>
    </comment>
    <comment ref="M1126" authorId="0" shapeId="0">
      <text>
        <t>Bron: door u aangeleverd</t>
      </text>
    </comment>
    <comment ref="N1126" authorId="0" shapeId="0">
      <text>
        <t>Bron: door u aangeleverd</t>
      </text>
    </comment>
    <comment ref="O1126" authorId="0" shapeId="0">
      <text>
        <t>Bron: door u aangeleverd</t>
      </text>
    </comment>
    <comment ref="P1126" authorId="0" shapeId="0">
      <text>
        <t>Bron: door u aangeleverd</t>
      </text>
    </comment>
    <comment ref="F1127" authorId="0" shapeId="0">
      <text>
        <t>Vorige aanlevering: -0.1738 niet gebruikt; wijkt meer dan een factor 10 af van 3.24 in een jaar ernaast (andere eenheid of ander begrip?). Controleer en vul opnieuw in, of laat leeg.</t>
      </text>
    </comment>
    <comment ref="G1127" authorId="0" shapeId="0">
      <text>
        <t>Vorige aanlevering: -0.1738 niet gebruikt; wijkt meer dan een factor 10 af van 3.24 in een jaar ernaast (andere eenheid of ander begrip?). Controleer en vul opnieuw in, of laat leeg.</t>
      </text>
    </comment>
    <comment ref="H1127" authorId="0" shapeId="0">
      <text>
        <t>Bron: door u aangeleverd</t>
      </text>
    </comment>
    <comment ref="I1127" authorId="0" shapeId="0">
      <text>
        <t>Vorige aanlevering: 334,000,000 niet gebruikt; wijkt meer dan een factor 10 af van 3,449,000,000.0 in een jaar ernaast (andere eenheid of ander begrip?). Controleer en vul opnieuw in, of laat leeg.</t>
      </text>
    </comment>
    <comment ref="J1127" authorId="0" shapeId="0">
      <text>
        <t>Vorige aanlevering: -131,381,559 niet gebruikt; wijkt meer dan een factor 10 af van 2,665,000,000.0 in een jaar ernaast (andere eenheid of ander begrip?). Controleer en vul opnieuw in, of laat leeg.</t>
      </text>
    </comment>
    <comment ref="K1127" authorId="0" shapeId="0">
      <text>
        <t>Bron: door u aangeleverd</t>
      </text>
    </comment>
    <comment ref="L1127" authorId="0" shapeId="0">
      <text>
        <t>Bron: door u aangeleverd</t>
      </text>
    </comment>
    <comment ref="M1127" authorId="0" shapeId="0">
      <text>
        <t>Bron: door u aangeleverd</t>
      </text>
    </comment>
    <comment ref="N1127" authorId="0" shapeId="0">
      <text>
        <t>Bron: door u aangeleverd</t>
      </text>
    </comment>
    <comment ref="O1127" authorId="0" shapeId="0">
      <text>
        <t>Bron: door u aangeleverd</t>
      </text>
    </comment>
    <comment ref="P1127" authorId="0" shapeId="0">
      <text>
        <t>Bron: door u aangeleverd</t>
      </text>
    </comment>
    <comment ref="F1128" authorId="0" shapeId="0">
      <text>
        <t>Bron: door u aangeleverd</t>
      </text>
    </comment>
    <comment ref="G1128" authorId="0" shapeId="0">
      <text>
        <t>Bron: door u aangeleverd</t>
      </text>
    </comment>
    <comment ref="H1128" authorId="0" shapeId="0">
      <text>
        <t>Bron: door u aangeleverd</t>
      </text>
    </comment>
    <comment ref="I1128" authorId="0" shapeId="0">
      <text>
        <t>Bron: door u aangeleverd</t>
      </text>
    </comment>
    <comment ref="J1128" authorId="0" shapeId="0">
      <text>
        <t>Bron: door u aangeleverd</t>
      </text>
    </comment>
    <comment ref="K1128" authorId="0" shapeId="0">
      <text>
        <t>Bron: door u aangeleverd</t>
      </text>
    </comment>
    <comment ref="L1128" authorId="0" shapeId="0">
      <text>
        <t>Bron: door u aangeleverd</t>
      </text>
    </comment>
    <comment ref="M1128" authorId="0" shapeId="0">
      <text>
        <t>Bron: door u aangeleverd</t>
      </text>
    </comment>
    <comment ref="N1128" authorId="0" shapeId="0">
      <text>
        <t>Bron: door u aangeleverd</t>
      </text>
    </comment>
    <comment ref="O1128" authorId="0" shapeId="0">
      <text>
        <t>Bron: door u aangeleverd</t>
      </text>
    </comment>
    <comment ref="P1128" authorId="0" shapeId="0">
      <text>
        <t>Bron: door u aangeleverd</t>
      </text>
    </comment>
    <comment ref="F1129" authorId="0" shapeId="0">
      <text>
        <t>Bron: Yahoo</t>
      </text>
    </comment>
    <comment ref="G1129" authorId="0" shapeId="0">
      <text>
        <t>Bron: Yahoo</t>
      </text>
    </comment>
    <comment ref="H1129" authorId="0" shapeId="0">
      <text>
        <t>Bron: Yahoo</t>
      </text>
    </comment>
    <comment ref="I1129" authorId="0" shapeId="0">
      <text>
        <t>Bron: Yahoo</t>
      </text>
    </comment>
    <comment ref="J1129" authorId="0" shapeId="0">
      <text>
        <t>Bron: Yahoo</t>
      </text>
    </comment>
    <comment ref="K1129" authorId="0" shapeId="0">
      <text>
        <t>Bron: Yahoo</t>
      </text>
    </comment>
    <comment ref="L1129" authorId="0" shapeId="0">
      <text>
        <t>Bron: Yahoo</t>
      </text>
    </comment>
    <comment ref="M1129" authorId="0" shapeId="0">
      <text>
        <t>Bron: Yahoo</t>
      </text>
    </comment>
    <comment ref="N1129" authorId="0" shapeId="0">
      <text>
        <t>Bron: Yahoo</t>
      </text>
    </comment>
    <comment ref="O1129" authorId="0" shapeId="0">
      <text>
        <t>Bron: Yahoo</t>
      </text>
    </comment>
    <comment ref="P1129" authorId="0" shapeId="0">
      <text>
        <t>Bron: Yahoo</t>
      </text>
    </comment>
    <comment ref="F1130" authorId="0" shapeId="0">
      <text>
        <t>Bron: Yahoo</t>
      </text>
    </comment>
    <comment ref="G1130" authorId="0" shapeId="0">
      <text>
        <t>Bron: Yahoo</t>
      </text>
    </comment>
    <comment ref="H1130" authorId="0" shapeId="0">
      <text>
        <t>Bron: Yahoo</t>
      </text>
    </comment>
    <comment ref="I1130" authorId="0" shapeId="0">
      <text>
        <t>Bron: Yahoo</t>
      </text>
    </comment>
    <comment ref="J1130" authorId="0" shapeId="0">
      <text>
        <t>Bron: Yahoo</t>
      </text>
    </comment>
    <comment ref="K1130" authorId="0" shapeId="0">
      <text>
        <t>Bron: Yahoo</t>
      </text>
    </comment>
    <comment ref="L1130" authorId="0" shapeId="0">
      <text>
        <t>Bron: Yahoo</t>
      </text>
    </comment>
    <comment ref="M1130" authorId="0" shapeId="0">
      <text>
        <t>Bron: Yahoo</t>
      </text>
    </comment>
    <comment ref="N1130" authorId="0" shapeId="0">
      <text>
        <t>Bron: Yahoo</t>
      </text>
    </comment>
    <comment ref="O1130" authorId="0" shapeId="0">
      <text>
        <t>Bron: Yahoo</t>
      </text>
    </comment>
    <comment ref="P1130" authorId="0" shapeId="0">
      <text>
        <t>Bron: Yahoo</t>
      </text>
    </comment>
    <comment ref="F1131" authorId="0" shapeId="0">
      <text>
        <t>Bron: Yahoo</t>
      </text>
    </comment>
    <comment ref="G1131" authorId="0" shapeId="0">
      <text>
        <t>Bron: Yahoo</t>
      </text>
    </comment>
    <comment ref="H1131" authorId="0" shapeId="0">
      <text>
        <t>Bron: Yahoo</t>
      </text>
    </comment>
    <comment ref="I1131" authorId="0" shapeId="0">
      <text>
        <t>Bron: Yahoo</t>
      </text>
    </comment>
    <comment ref="J1131" authorId="0" shapeId="0">
      <text>
        <t>Bron: Yahoo</t>
      </text>
    </comment>
    <comment ref="K1131" authorId="0" shapeId="0">
      <text>
        <t>Bron: Yahoo</t>
      </text>
    </comment>
    <comment ref="L1131" authorId="0" shapeId="0">
      <text>
        <t>Bron: Yahoo</t>
      </text>
    </comment>
    <comment ref="M1131" authorId="0" shapeId="0">
      <text>
        <t>Bron: Yahoo</t>
      </text>
    </comment>
    <comment ref="N1131" authorId="0" shapeId="0">
      <text>
        <t>Bron: Yahoo</t>
      </text>
    </comment>
    <comment ref="O1131" authorId="0" shapeId="0">
      <text>
        <t>Bron: Yahoo</t>
      </text>
    </comment>
    <comment ref="P1131" authorId="0" shapeId="0">
      <text>
        <t>Bron: Yahoo</t>
      </text>
    </comment>
    <comment ref="F1132" authorId="0" shapeId="0">
      <text>
        <t>Bron: Yahoo</t>
      </text>
    </comment>
    <comment ref="G1132" authorId="0" shapeId="0">
      <text>
        <t>Bron: Yahoo</t>
      </text>
    </comment>
    <comment ref="H1132" authorId="0" shapeId="0">
      <text>
        <t>Bron: Yahoo</t>
      </text>
    </comment>
    <comment ref="I1132" authorId="0" shapeId="0">
      <text>
        <t>Bron: Yahoo</t>
      </text>
    </comment>
    <comment ref="J1132" authorId="0" shapeId="0">
      <text>
        <t>Bron: Yahoo</t>
      </text>
    </comment>
    <comment ref="K1132" authorId="0" shapeId="0">
      <text>
        <t>Bron: Yahoo</t>
      </text>
    </comment>
    <comment ref="L1132" authorId="0" shapeId="0">
      <text>
        <t>Bron: Yahoo</t>
      </text>
    </comment>
    <comment ref="M1132" authorId="0" shapeId="0">
      <text>
        <t>Bron: Yahoo</t>
      </text>
    </comment>
    <comment ref="N1132" authorId="0" shapeId="0">
      <text>
        <t>Bron: Yahoo</t>
      </text>
    </comment>
    <comment ref="O1132" authorId="0" shapeId="0">
      <text>
        <t>Bron: Yahoo</t>
      </text>
    </comment>
    <comment ref="P1132" authorId="0" shapeId="0">
      <text>
        <t>Bron: Yahoo</t>
      </text>
    </comment>
    <comment ref="F1133" authorId="0" shapeId="0">
      <text>
        <t>Bron: door u aangeleverd</t>
      </text>
    </comment>
    <comment ref="G1133" authorId="0" shapeId="0">
      <text>
        <t>Bron: door u aangeleverd</t>
      </text>
    </comment>
    <comment ref="H1133" authorId="0" shapeId="0">
      <text>
        <t>Bron: door u aangeleverd</t>
      </text>
    </comment>
    <comment ref="I1133" authorId="0" shapeId="0">
      <text>
        <t>Bron: door u aangeleverd</t>
      </text>
    </comment>
    <comment ref="J1133" authorId="0" shapeId="0">
      <text>
        <t>Bron: door u aangeleverd</t>
      </text>
    </comment>
    <comment ref="K1133" authorId="0" shapeId="0">
      <text>
        <t>Vorige aanlevering: 1,284,000,000 niet gebruikt; wijkt meer dan een factor 10 af van -5,351,000,000.0 in een jaar ernaast (andere eenheid of ander begrip?). Controleer en vul opnieuw in, of laat leeg.</t>
      </text>
    </comment>
    <comment ref="L1133" authorId="0" shapeId="0">
      <text>
        <t>Bron: door u aangeleverd</t>
      </text>
    </comment>
    <comment ref="M1133" authorId="0" shapeId="0">
      <text>
        <t>Bron: door u aangeleverd</t>
      </text>
    </comment>
    <comment ref="N1133" authorId="0" shapeId="0">
      <text>
        <t>Bron: door u aangeleverd</t>
      </text>
    </comment>
    <comment ref="O1133" authorId="0" shapeId="0">
      <text>
        <t>Bron: door u aangeleverd</t>
      </text>
    </comment>
    <comment ref="P1133" authorId="0" shapeId="0">
      <text>
        <t>Bron: door u aangeleverd</t>
      </text>
    </comment>
    <comment ref="F1134" authorId="0" shapeId="0">
      <text>
        <t>Bron: door u aangeleverd</t>
      </text>
    </comment>
    <comment ref="G1134" authorId="0" shapeId="0">
      <text>
        <t>Bron: door u aangeleverd</t>
      </text>
    </comment>
    <comment ref="H1134" authorId="0" shapeId="0">
      <text>
        <t>Bron: door u aangeleverd</t>
      </text>
    </comment>
    <comment ref="I1134" authorId="0" shapeId="0">
      <text>
        <t>Vorige aanlevering: -517,000,000 niet gebruikt; wijkt meer dan een factor 10 af van -6,958,000,000.0 in een jaar ernaast (andere eenheid of ander begrip?). Controleer en vul opnieuw in, of laat leeg.</t>
      </text>
    </comment>
    <comment ref="J1134" authorId="0" shapeId="0">
      <text>
        <t>Vorige aanlevering: 138,000,000 niet gebruikt; wijkt meer dan een factor 10 af van -7,105,000,000.0 in een jaar ernaast (andere eenheid of ander begrip?). Controleer en vul opnieuw in, of laat leeg.</t>
      </text>
    </comment>
    <comment ref="K1134" authorId="0" shapeId="0">
      <text>
        <t>Vorige aanlevering: 3,002,000,000 niet gebruikt; wijkt meer dan een factor 10 af van -5,351,000,000.0 in een jaar ernaast (andere eenheid of ander begrip?). Controleer en vul opnieuw in, of laat leeg.</t>
      </text>
    </comment>
    <comment ref="L1134" authorId="0" shapeId="0">
      <text>
        <t>Bron: door u aangeleverd</t>
      </text>
    </comment>
    <comment ref="M1134" authorId="0" shapeId="0">
      <text>
        <t>Bron: door u aangeleverd</t>
      </text>
    </comment>
    <comment ref="N1134" authorId="0" shapeId="0">
      <text>
        <t>Bron: door u aangeleverd</t>
      </text>
    </comment>
    <comment ref="O1134" authorId="0" shapeId="0">
      <text>
        <t>Bron: door u aangeleverd</t>
      </text>
    </comment>
    <comment ref="P1134" authorId="0" shapeId="0">
      <text>
        <t>Bron: door u aangeleverd</t>
      </text>
    </comment>
    <comment ref="F1135" authorId="0" shapeId="0">
      <text>
        <t>Bron: door u aangeleverd</t>
      </text>
    </comment>
    <comment ref="G1135" authorId="0" shapeId="0">
      <text>
        <t>Bron: door u aangeleverd</t>
      </text>
    </comment>
    <comment ref="H1135" authorId="0" shapeId="0">
      <text>
        <t>Bron: door u aangeleverd</t>
      </text>
    </comment>
    <comment ref="I1135" authorId="0" shapeId="0">
      <text>
        <t>Vorige aanlevering: 544,104,803 niet gebruikt; wijkt meer dan een factor 10 af van -6,958,000,000.0 in een jaar ernaast (andere eenheid of ander begrip?). Controleer en vul opnieuw in, of laat leeg.</t>
      </text>
    </comment>
    <comment ref="J1135" authorId="0" shapeId="0">
      <text>
        <t>Vorige aanlevering: 344,978,166 niet gebruikt; wijkt meer dan een factor 10 af van -7,105,000,000.0 in een jaar ernaast (andere eenheid of ander begrip?). Controleer en vul opnieuw in, of laat leeg.</t>
      </text>
    </comment>
    <comment ref="K1135" authorId="0" shapeId="0">
      <text>
        <t>Vorige aanlevering: 1,618,340,611 niet gebruikt; wijkt meer dan een factor 10 af van -5,351,000,000.0 in een jaar ernaast (andere eenheid of ander begrip?). Controleer en vul opnieuw in, of laat leeg.</t>
      </text>
    </comment>
    <comment ref="L1135" authorId="0" shapeId="0">
      <text>
        <t>Bron: door u aangeleverd</t>
      </text>
    </comment>
    <comment ref="M1135" authorId="0" shapeId="0">
      <text>
        <t>Bron: door u aangeleverd</t>
      </text>
    </comment>
    <comment ref="N1135" authorId="0" shapeId="0">
      <text>
        <t>Bron: door u aangeleverd</t>
      </text>
    </comment>
    <comment ref="O1135" authorId="0" shapeId="0">
      <text>
        <t>Bron: door u aangeleverd</t>
      </text>
    </comment>
    <comment ref="P1135" authorId="0" shapeId="0">
      <text>
        <t>Bron: door u aangeleverd</t>
      </text>
    </comment>
    <comment ref="F1136" authorId="0" shapeId="0">
      <text>
        <t>Bron: door u aangeleverd</t>
      </text>
    </comment>
    <comment ref="G1136" authorId="0" shapeId="0">
      <text>
        <t>Bron: door u aangeleverd</t>
      </text>
    </comment>
    <comment ref="H1136" authorId="0" shapeId="0">
      <text>
        <t>Bron: door u aangeleverd</t>
      </text>
    </comment>
    <comment ref="I1136" authorId="0" shapeId="0">
      <text>
        <t>Vorige aanlevering: 307,993,591 niet gebruikt; wijkt meer dan een factor 10 af van -6,958,000,000.0 in een jaar ernaast (andere eenheid of ander begrip?). Controleer en vul opnieuw in, of laat leeg.</t>
      </text>
    </comment>
    <comment ref="J1136" authorId="0" shapeId="0">
      <text>
        <t>Vorige aanlevering: 243,012,284 niet gebruikt; wijkt meer dan een factor 10 af van -7,105,000,000.0 in een jaar ernaast (andere eenheid of ander begrip?). Controleer en vul opnieuw in, of laat leeg.</t>
      </text>
    </comment>
    <comment ref="K1136" authorId="0" shapeId="0">
      <text>
        <t>Vorige aanlevering: 2,033,113,762 niet gebruikt; wijkt meer dan een factor 10 af van -5,351,000,000.0 in een jaar ernaast (andere eenheid of ander begrip?). Controleer en vul opnieuw in, of laat leeg.</t>
      </text>
    </comment>
    <comment ref="L1136" authorId="0" shapeId="0">
      <text>
        <t>Bron: door u aangeleverd</t>
      </text>
    </comment>
    <comment ref="M1136" authorId="0" shapeId="0">
      <text>
        <t>Bron: door u aangeleverd</t>
      </text>
    </comment>
    <comment ref="N1136" authorId="0" shapeId="0">
      <text>
        <t>Bron: door u aangeleverd</t>
      </text>
    </comment>
    <comment ref="O1136" authorId="0" shapeId="0">
      <text>
        <t>Bron: door u aangeleverd</t>
      </text>
    </comment>
    <comment ref="P1136" authorId="0" shapeId="0">
      <text>
        <t>Bron: door u aangeleverd</t>
      </text>
    </comment>
    <comment ref="F1137" authorId="0" shapeId="0">
      <text>
        <t>Bron: ESEF</t>
      </text>
    </comment>
    <comment ref="H1137" authorId="0" shapeId="0">
      <text>
        <t>Bron: ESEF</t>
      </text>
    </comment>
    <comment ref="I1137" authorId="0" shapeId="0">
      <text>
        <t>Bron: ESEF</t>
      </text>
    </comment>
    <comment ref="J1137" authorId="0" shapeId="0">
      <text>
        <t>Bron: ESEF</t>
      </text>
    </comment>
    <comment ref="K1137" authorId="0" shapeId="0">
      <text>
        <t>Bron: ESEF</t>
      </text>
    </comment>
    <comment ref="L1137" authorId="0" shapeId="0">
      <text>
        <t>Bron: door u aangeleverd</t>
      </text>
    </comment>
    <comment ref="M1137" authorId="0" shapeId="0">
      <text>
        <t>Bron: ESEF</t>
      </text>
    </comment>
    <comment ref="N1137" authorId="0" shapeId="0">
      <text>
        <t>Bron: ESEF</t>
      </text>
    </comment>
    <comment ref="O1137" authorId="0" shapeId="0">
      <text>
        <t>Bron: ESEF</t>
      </text>
    </comment>
    <comment ref="P1137" authorId="0" shapeId="0">
      <text>
        <t>Bron: ESEF</t>
      </text>
    </comment>
    <comment ref="F1138" authorId="0" shapeId="0">
      <text>
        <t>Bron: ESEF</t>
      </text>
    </comment>
    <comment ref="H1138" authorId="0" shapeId="0">
      <text>
        <t>Bron: ESEF</t>
      </text>
    </comment>
    <comment ref="I1138" authorId="0" shapeId="0">
      <text>
        <t>Bron: ESEF</t>
      </text>
    </comment>
    <comment ref="J1138" authorId="0" shapeId="0">
      <text>
        <t>Bron: ESEF</t>
      </text>
    </comment>
    <comment ref="K1138" authorId="0" shapeId="0">
      <text>
        <t>Bron: ESEF</t>
      </text>
    </comment>
    <comment ref="L1138" authorId="0" shapeId="0">
      <text>
        <t>Bron: door u aangeleverd</t>
      </text>
    </comment>
    <comment ref="M1138" authorId="0" shapeId="0">
      <text>
        <t>Bron: ESEF</t>
      </text>
    </comment>
    <comment ref="N1138" authorId="0" shapeId="0">
      <text>
        <t>Bron: ESEF</t>
      </text>
    </comment>
    <comment ref="O1138" authorId="0" shapeId="0">
      <text>
        <t>Bron: ESEF</t>
      </text>
    </comment>
    <comment ref="P1138" authorId="0" shapeId="0">
      <text>
        <t>Bron: ESEF</t>
      </text>
    </comment>
    <comment ref="F1139" authorId="0" shapeId="0">
      <text>
        <t>Bron: aangeleverd</t>
      </text>
    </comment>
    <comment ref="G1139" authorId="0" shapeId="0">
      <text>
        <t>Bron: door u aangeleverd</t>
      </text>
    </comment>
    <comment ref="H1139" authorId="0" shapeId="0">
      <text>
        <t>Bron: ESEF</t>
      </text>
    </comment>
    <comment ref="I1139" authorId="0" shapeId="0">
      <text>
        <t>Vorige aanlevering: 342,000,000 niet gebruikt; wijkt meer dan een factor 10 af van -3,549,000,000.0 in een jaar ernaast (andere eenheid of ander begrip?). Controleer en vul opnieuw in, of laat leeg.</t>
      </text>
    </comment>
    <comment ref="J1139" authorId="0" shapeId="0">
      <text>
        <t>Bron: ESEF</t>
      </text>
    </comment>
    <comment ref="K1139" authorId="0" shapeId="0">
      <text>
        <t>Bron: ESEF</t>
      </text>
    </comment>
    <comment ref="L1139" authorId="0" shapeId="0">
      <text>
        <t>Bron: door u aangeleverd</t>
      </text>
    </comment>
    <comment ref="M1139" authorId="0" shapeId="0">
      <text>
        <t>Bron: ESEF</t>
      </text>
    </comment>
    <comment ref="N1139" authorId="0" shapeId="0">
      <text>
        <t>Bron: ESEF</t>
      </text>
    </comment>
    <comment ref="O1139" authorId="0" shapeId="0">
      <text>
        <t>Bron: ESEF</t>
      </text>
    </comment>
    <comment ref="P1139" authorId="0" shapeId="0">
      <text>
        <t>Bron: ESEF</t>
      </text>
    </comment>
    <comment ref="F1140" authorId="0" shapeId="0">
      <text>
        <t>Bron: aangeleverd</t>
      </text>
    </comment>
    <comment ref="G1140" authorId="0" shapeId="0">
      <text>
        <t>Bron: door u aangeleverd</t>
      </text>
    </comment>
    <comment ref="H1140" authorId="0" shapeId="0">
      <text>
        <t>Bron: ESEF</t>
      </text>
    </comment>
    <comment ref="I1140" authorId="0" shapeId="0">
      <text>
        <t>Bron: door u aangeleverd</t>
      </text>
    </comment>
    <comment ref="J1140" authorId="0" shapeId="0">
      <text>
        <t>Bron: ESEF</t>
      </text>
    </comment>
    <comment ref="K1140" authorId="0" shapeId="0">
      <text>
        <t>Bron: ESEF</t>
      </text>
    </comment>
    <comment ref="L1140" authorId="0" shapeId="0">
      <text>
        <t>Bron: door u aangeleverd</t>
      </text>
    </comment>
    <comment ref="M1140" authorId="0" shapeId="0">
      <text>
        <t>Bron: ESEF</t>
      </text>
    </comment>
    <comment ref="N1140" authorId="0" shapeId="0">
      <text>
        <t>Bron: ESEF</t>
      </text>
    </comment>
    <comment ref="O1140" authorId="0" shapeId="0">
      <text>
        <t>Bron: ESEF</t>
      </text>
    </comment>
    <comment ref="P1140" authorId="0" shapeId="0">
      <text>
        <t>Bron: ESEF</t>
      </text>
    </comment>
    <comment ref="F1141" authorId="0" shapeId="0">
      <text>
        <t>Bron: ESEF</t>
      </text>
    </comment>
    <comment ref="H1141" authorId="0" shapeId="0">
      <text>
        <t>Bron: ESEF</t>
      </text>
    </comment>
    <comment ref="I1141" authorId="0" shapeId="0">
      <text>
        <t>Bron: door u aangeleverd</t>
      </text>
    </comment>
    <comment ref="J1141" authorId="0" shapeId="0">
      <text>
        <t>Bron: ESEF</t>
      </text>
    </comment>
    <comment ref="K1141" authorId="0" shapeId="0">
      <text>
        <t>Bron: ESEF</t>
      </text>
    </comment>
    <comment ref="L1141" authorId="0" shapeId="0">
      <text>
        <t>Bron: ESEF</t>
      </text>
    </comment>
    <comment ref="M1141" authorId="0" shapeId="0">
      <text>
        <t>Bron: ESEF</t>
      </text>
    </comment>
    <comment ref="N1141" authorId="0" shapeId="0">
      <text>
        <t>Bron: ESEF</t>
      </text>
    </comment>
    <comment ref="O1141" authorId="0" shapeId="0">
      <text>
        <t>Bron: ESEF</t>
      </text>
    </comment>
    <comment ref="P1141" authorId="0" shapeId="0">
      <text>
        <t>Bron: ESEF</t>
      </text>
    </comment>
    <comment ref="F1142" authorId="0" shapeId="0">
      <text>
        <t>Bron: door u aangeleverd</t>
      </text>
    </comment>
    <comment ref="G1142" authorId="0" shapeId="0">
      <text>
        <t>Bron: door u aangeleverd</t>
      </text>
    </comment>
    <comment ref="H1142" authorId="0" shapeId="0">
      <text>
        <t>Bron: door u aangeleverd</t>
      </text>
    </comment>
    <comment ref="I1142" authorId="0" shapeId="0">
      <text>
        <t>Bron: door u aangeleverd</t>
      </text>
    </comment>
    <comment ref="J1142" authorId="0" shapeId="0">
      <text>
        <t>Bron: door u aangeleverd</t>
      </text>
    </comment>
    <comment ref="L1142" authorId="0" shapeId="0">
      <text>
        <t>Bron: door u aangeleverd</t>
      </text>
    </comment>
    <comment ref="M1142" authorId="0" shapeId="0">
      <text>
        <t>Bron: door u aangeleverd</t>
      </text>
    </comment>
    <comment ref="N1142" authorId="0" shapeId="0">
      <text>
        <t>Bron: door u aangeleverd</t>
      </text>
    </comment>
    <comment ref="O1142" authorId="0" shapeId="0">
      <text>
        <t>Bron: door u aangeleverd</t>
      </text>
    </comment>
    <comment ref="P1142" authorId="0" shapeId="0">
      <text>
        <t>Bron: door u aangeleverd</t>
      </text>
    </comment>
    <comment ref="H1143" authorId="0" shapeId="0">
      <text>
        <t>Bron: door u aangeleverd</t>
      </text>
    </comment>
    <comment ref="I1143" authorId="0" shapeId="0">
      <text>
        <t>Vorige aanlevering: 676,712,000 niet gebruikt; wijkt meer dan een factor 10 af van 606,981.0 in een jaar ernaast (andere eenheid of ander begrip?). Controleer en vul opnieuw in, of laat leeg.</t>
      </text>
    </comment>
    <comment ref="J1143" authorId="0" shapeId="0">
      <text>
        <t>Vorige aanlevering: 482,335,000 niet gebruikt; wijkt meer dan een factor 10 af van 550,665.0 in een jaar ernaast (andere eenheid of ander begrip?). Controleer en vul opnieuw in, of laat leeg.</t>
      </text>
    </comment>
    <comment ref="K1143" authorId="0" shapeId="0">
      <text>
        <t>Bron: door u aangeleverd</t>
      </text>
    </comment>
    <comment ref="L1143" authorId="0" shapeId="0">
      <text>
        <t>Bron: door u aangeleverd</t>
      </text>
    </comment>
    <comment ref="M1143" authorId="0" shapeId="0">
      <text>
        <t>Vorige aanlevering: 1,779,105,000 niet gebruikt; wijkt meer dan een factor 10 af van 156,475.0 in een jaar ernaast (andere eenheid of ander begrip?). Controleer en vul opnieuw in, of laat leeg.</t>
      </text>
    </comment>
    <comment ref="N1143" authorId="0" shapeId="0">
      <text>
        <t>Vorige aanlevering: 67,902,000 niet gebruikt; wijkt meer dan een factor 10 af van 57,699.0 in een jaar ernaast (andere eenheid of ander begrip?). Controleer en vul opnieuw in, of laat leeg.</t>
      </text>
    </comment>
    <comment ref="O1143" authorId="0" shapeId="0">
      <text>
        <t>Vorige aanlevering: 67,182,467,000 niet gebruikt; wijkt meer dan een factor 10 af van 83,732,345.0 in een jaar ernaast (andere eenheid of ander begrip?). Controleer en vul opnieuw in, of laat leeg.</t>
      </text>
    </comment>
    <comment ref="P1143" authorId="0" shapeId="0">
      <text>
        <t>Vorige aanlevering: 63,085,091,000 niet gebruikt; wijkt meer dan een factor 10 af van 78,932,381.0 in een jaar ernaast (andere eenheid of ander begrip?). Controleer en vul opnieuw in, of laat leeg.</t>
      </text>
    </comment>
    <comment ref="H1144" authorId="0" shapeId="0">
      <text>
        <t>Bron: door u aangeleverd</t>
      </text>
    </comment>
    <comment ref="I1144" authorId="0" shapeId="0">
      <text>
        <t>Vorige aanlevering: 677,123,000 niet gebruikt; wijkt meer dan een factor 10 af van 606,981.0 in een jaar ernaast (andere eenheid of ander begrip?). Controleer en vul opnieuw in, of laat leeg.</t>
      </text>
    </comment>
    <comment ref="J1144" authorId="0" shapeId="0">
      <text>
        <t>Vorige aanlevering: 483,572,000 niet gebruikt; wijkt meer dan een factor 10 af van 550,665.0 in een jaar ernaast (andere eenheid of ander begrip?). Controleer en vul opnieuw in, of laat leeg.</t>
      </text>
    </comment>
    <comment ref="K1144" authorId="0" shapeId="0">
      <text>
        <t>Bron: door u aangeleverd</t>
      </text>
    </comment>
    <comment ref="L1144" authorId="0" shapeId="0">
      <text>
        <t>Bron: door u aangeleverd</t>
      </text>
    </comment>
    <comment ref="M1144" authorId="0" shapeId="0">
      <text>
        <t>Vorige aanlevering: 2,228,916,000 niet gebruikt; wijkt meer dan een factor 10 af van 156,475.0 in een jaar ernaast (andere eenheid of ander begrip?). Controleer en vul opnieuw in, of laat leeg.</t>
      </text>
    </comment>
    <comment ref="N1144" authorId="0" shapeId="0">
      <text>
        <t>Vorige aanlevering: 64,227,000 niet gebruikt; wijkt meer dan een factor 10 af van 57,699.0 in een jaar ernaast (andere eenheid of ander begrip?). Controleer en vul opnieuw in, of laat leeg.</t>
      </text>
    </comment>
    <comment ref="O1144" authorId="0" shapeId="0">
      <text>
        <t>Vorige aanlevering: 71,332,651,000 niet gebruikt; wijkt meer dan een factor 10 af van 83,732,345.0 in een jaar ernaast (andere eenheid of ander begrip?). Controleer en vul opnieuw in, of laat leeg.</t>
      </text>
    </comment>
    <comment ref="P1144" authorId="0" shapeId="0">
      <text>
        <t>Vorige aanlevering: 66,975,511,000 niet gebruikt; wijkt meer dan een factor 10 af van 78,932,381.0 in een jaar ernaast (andere eenheid of ander begrip?). Controleer en vul opnieuw in, of laat leeg.</t>
      </text>
    </comment>
    <comment ref="H1145" authorId="0" shapeId="0">
      <text>
        <t>Bron: door u aangeleverd</t>
      </text>
    </comment>
    <comment ref="I1145" authorId="0" shapeId="0">
      <text>
        <t>Vorige aanlevering: 721,093,000 niet gebruikt; wijkt meer dan een factor 10 af van 606,981.0 in een jaar ernaast (andere eenheid of ander begrip?). Controleer en vul opnieuw in, of laat leeg.</t>
      </text>
    </comment>
    <comment ref="J1145" authorId="0" shapeId="0">
      <text>
        <t>Vorige aanlevering: 513,884,000 niet gebruikt; wijkt meer dan een factor 10 af van 550,665.0 in een jaar ernaast (andere eenheid of ander begrip?). Controleer en vul opnieuw in, of laat leeg.</t>
      </text>
    </comment>
    <comment ref="K1145" authorId="0" shapeId="0">
      <text>
        <t>Bron: door u aangeleverd</t>
      </text>
    </comment>
    <comment ref="L1145" authorId="0" shapeId="0">
      <text>
        <t>Bron: door u aangeleverd</t>
      </text>
    </comment>
    <comment ref="M1145" authorId="0" shapeId="0">
      <text>
        <t>Vorige aanlevering: 175,726,000 niet gebruikt; wijkt meer dan een factor 10 af van 156,475.0 in een jaar ernaast (andere eenheid of ander begrip?). Controleer en vul opnieuw in, of laat leeg.</t>
      </text>
    </comment>
    <comment ref="N1145" authorId="0" shapeId="0">
      <text>
        <t>Vorige aanlevering: 89,072,000 niet gebruikt; wijkt meer dan een factor 10 af van 57,699.0 in een jaar ernaast (andere eenheid of ander begrip?). Controleer en vul opnieuw in, of laat leeg.</t>
      </text>
    </comment>
    <comment ref="O1145" authorId="0" shapeId="0">
      <text>
        <t>Vorige aanlevering: 76,501,539,000 niet gebruikt; wijkt meer dan een factor 10 af van 83,732,345.0 in een jaar ernaast (andere eenheid of ander begrip?). Controleer en vul opnieuw in, of laat leeg.</t>
      </text>
    </comment>
    <comment ref="P1145" authorId="0" shapeId="0">
      <text>
        <t>Vorige aanlevering: 72,015,687,000 niet gebruikt; wijkt meer dan een factor 10 af van 78,932,381.0 in een jaar ernaast (andere eenheid of ander begrip?). Controleer en vul opnieuw in, of laat leeg.</t>
      </text>
    </comment>
    <comment ref="F1146" authorId="0" shapeId="0">
      <text>
        <t>Bron: ESEF</t>
      </text>
    </comment>
    <comment ref="G1146" authorId="0" shapeId="0">
      <text>
        <t>Bron: ESEF</t>
      </text>
    </comment>
    <comment ref="H1146" authorId="0" shapeId="0">
      <text>
        <t>Bron: door u aangeleverd</t>
      </text>
    </comment>
    <comment ref="I1146" authorId="0" shapeId="0">
      <text>
        <t>Bron: ESEF</t>
      </text>
    </comment>
    <comment ref="J1146" authorId="0" shapeId="0">
      <text>
        <t>Bron: ESEF</t>
      </text>
    </comment>
    <comment ref="K1146" authorId="0" shapeId="0">
      <text>
        <t>Bron: door u aangeleverd</t>
      </text>
    </comment>
    <comment ref="L1146" authorId="0" shapeId="0">
      <text>
        <t>Bron: door u aangeleverd</t>
      </text>
    </comment>
    <comment ref="M1146" authorId="0" shapeId="0">
      <text>
        <t>Bron: ESEF</t>
      </text>
    </comment>
    <comment ref="N1146" authorId="0" shapeId="0">
      <text>
        <t>Bron: ESEF</t>
      </text>
    </comment>
    <comment ref="O1146" authorId="0" shapeId="0">
      <text>
        <t>Bron: ESEF</t>
      </text>
    </comment>
    <comment ref="P1146" authorId="0" shapeId="0">
      <text>
        <t>Bron: ESEF</t>
      </text>
    </comment>
    <comment ref="F1147" authorId="0" shapeId="0">
      <text>
        <t>Bron: ESEF</t>
      </text>
    </comment>
    <comment ref="G1147" authorId="0" shapeId="0">
      <text>
        <t>Bron: ESEF</t>
      </text>
    </comment>
    <comment ref="H1147" authorId="0" shapeId="0">
      <text>
        <t>Bron: door u aangeleverd</t>
      </text>
    </comment>
    <comment ref="I1147" authorId="0" shapeId="0">
      <text>
        <t>Bron: ESEF</t>
      </text>
    </comment>
    <comment ref="J1147" authorId="0" shapeId="0">
      <text>
        <t>Bron: ESEF</t>
      </text>
    </comment>
    <comment ref="K1147" authorId="0" shapeId="0">
      <text>
        <t>Bron: door u aangeleverd</t>
      </text>
    </comment>
    <comment ref="L1147" authorId="0" shapeId="0">
      <text>
        <t>Bron: door u aangeleverd</t>
      </text>
    </comment>
    <comment ref="M1147" authorId="0" shapeId="0">
      <text>
        <t>Bron: ESEF</t>
      </text>
    </comment>
    <comment ref="N1147" authorId="0" shapeId="0">
      <text>
        <t>Bron: ESEF</t>
      </text>
    </comment>
    <comment ref="O1147" authorId="0" shapeId="0">
      <text>
        <t>Bron: ESEF</t>
      </text>
    </comment>
    <comment ref="P1147" authorId="0" shapeId="0">
      <text>
        <t>Bron: ESEF</t>
      </text>
    </comment>
    <comment ref="F1148" authorId="0" shapeId="0">
      <text>
        <t>Bron: ESEF</t>
      </text>
    </comment>
    <comment ref="G1148" authorId="0" shapeId="0">
      <text>
        <t>Bron: ESEF</t>
      </text>
    </comment>
    <comment ref="H1148" authorId="0" shapeId="0">
      <text>
        <t>Bron: door u aangeleverd</t>
      </text>
    </comment>
    <comment ref="I1148" authorId="0" shapeId="0">
      <text>
        <t>Bron: ESEF</t>
      </text>
    </comment>
    <comment ref="J1148" authorId="0" shapeId="0">
      <text>
        <t>Bron: ESEF</t>
      </text>
    </comment>
    <comment ref="K1148" authorId="0" shapeId="0">
      <text>
        <t>Bron: door u aangeleverd</t>
      </text>
    </comment>
    <comment ref="L1148" authorId="0" shapeId="0">
      <text>
        <t>Bron: door u aangeleverd</t>
      </text>
    </comment>
    <comment ref="M1148" authorId="0" shapeId="0">
      <text>
        <t>Bron: ESEF</t>
      </text>
    </comment>
    <comment ref="N1148" authorId="0" shapeId="0">
      <text>
        <t>Bron: ESEF</t>
      </text>
    </comment>
    <comment ref="O1148" authorId="0" shapeId="0">
      <text>
        <t>Bron: ESEF</t>
      </text>
    </comment>
    <comment ref="P1148" authorId="0" shapeId="0">
      <text>
        <t>Bron: ESEF</t>
      </text>
    </comment>
    <comment ref="F1149" authorId="0" shapeId="0">
      <text>
        <t>Bron: ESEF</t>
      </text>
    </comment>
    <comment ref="G1149" authorId="0" shapeId="0">
      <text>
        <t>Bron: ESEF</t>
      </text>
    </comment>
    <comment ref="H1149" authorId="0" shapeId="0">
      <text>
        <t>Bron: door u aangeleverd</t>
      </text>
    </comment>
    <comment ref="I1149" authorId="0" shapeId="0">
      <text>
        <t>Bron: ESEF</t>
      </text>
    </comment>
    <comment ref="J1149" authorId="0" shapeId="0">
      <text>
        <t>Bron: ESEF</t>
      </text>
    </comment>
    <comment ref="K1149" authorId="0" shapeId="0">
      <text>
        <t>Bron: door u aangeleverd</t>
      </text>
    </comment>
    <comment ref="L1149" authorId="0" shapeId="0">
      <text>
        <t>Bron: door u aangeleverd</t>
      </text>
    </comment>
    <comment ref="M1149" authorId="0" shapeId="0">
      <text>
        <t>Bron: ESEF</t>
      </text>
    </comment>
    <comment ref="N1149" authorId="0" shapeId="0">
      <text>
        <t>Bron: ESEF</t>
      </text>
    </comment>
    <comment ref="O1149" authorId="0" shapeId="0">
      <text>
        <t>Bron: ESEF</t>
      </text>
    </comment>
    <comment ref="P1149" authorId="0" shapeId="0">
      <text>
        <t>Bron: ESEF</t>
      </text>
    </comment>
    <comment ref="F1150" authorId="0" shapeId="0">
      <text>
        <t>Bron: ESEF</t>
      </text>
    </comment>
    <comment ref="G1150" authorId="0" shapeId="0">
      <text>
        <t>Bron: ESEF</t>
      </text>
    </comment>
    <comment ref="H1150" authorId="0" shapeId="0">
      <text>
        <t>Bron: door u aangeleverd</t>
      </text>
    </comment>
    <comment ref="I1150" authorId="0" shapeId="0">
      <text>
        <t>Bron: ESEF</t>
      </text>
    </comment>
    <comment ref="J1150" authorId="0" shapeId="0">
      <text>
        <t>Bron: ESEF</t>
      </text>
    </comment>
    <comment ref="K1150" authorId="0" shapeId="0">
      <text>
        <t>Bron: door u aangeleverd</t>
      </text>
    </comment>
    <comment ref="L1150" authorId="0" shapeId="0">
      <text>
        <t>Bron: door u aangeleverd</t>
      </text>
    </comment>
    <comment ref="M1150" authorId="0" shapeId="0">
      <text>
        <t>Bron: ESEF</t>
      </text>
    </comment>
    <comment ref="N1150" authorId="0" shapeId="0">
      <text>
        <t>Bron: ESEF</t>
      </text>
    </comment>
    <comment ref="O1150" authorId="0" shapeId="0">
      <text>
        <t>Bron: ESEF</t>
      </text>
    </comment>
    <comment ref="P1150" authorId="0" shapeId="0">
      <text>
        <t>Bron: ESEF</t>
      </text>
    </comment>
    <comment ref="F1151" authorId="0" shapeId="0">
      <text>
        <t>Bron: ESEF</t>
      </text>
    </comment>
    <comment ref="G1151" authorId="0" shapeId="0">
      <text>
        <t>Bron: ESEF</t>
      </text>
    </comment>
    <comment ref="H1151" authorId="0" shapeId="0">
      <text>
        <t>Bron: door u aangeleverd</t>
      </text>
    </comment>
    <comment ref="I1151" authorId="0" shapeId="0">
      <text>
        <t>Bron: ESEF</t>
      </text>
    </comment>
    <comment ref="J1151" authorId="0" shapeId="0">
      <text>
        <t>Bron: ESEF</t>
      </text>
    </comment>
    <comment ref="K1151" authorId="0" shapeId="0">
      <text>
        <t>Bron: door u aangeleverd</t>
      </text>
    </comment>
    <comment ref="L1151" authorId="0" shapeId="0">
      <text>
        <t>Bron: door u aangeleverd</t>
      </text>
    </comment>
    <comment ref="M1151" authorId="0" shapeId="0">
      <text>
        <t>Bron: ESEF</t>
      </text>
    </comment>
    <comment ref="N1151" authorId="0" shapeId="0">
      <text>
        <t>Bron: ESEF</t>
      </text>
    </comment>
    <comment ref="O1151" authorId="0" shapeId="0">
      <text>
        <t>Bron: ESEF</t>
      </text>
    </comment>
    <comment ref="P1151" authorId="0" shapeId="0">
      <text>
        <t>Bron: ESEF</t>
      </text>
    </comment>
    <comment ref="F1152" authorId="0" shapeId="0">
      <text>
        <t>Bron: ESEF</t>
      </text>
    </comment>
    <comment ref="G1152" authorId="0" shapeId="0">
      <text>
        <t>Bron: ESEF</t>
      </text>
    </comment>
    <comment ref="H1152" authorId="0" shapeId="0">
      <text>
        <t>Bron: door u aangeleverd</t>
      </text>
    </comment>
    <comment ref="I1152" authorId="0" shapeId="0">
      <text>
        <t>Bron: ESEF</t>
      </text>
    </comment>
    <comment ref="J1152" authorId="0" shapeId="0">
      <text>
        <t>Bron: ESEF</t>
      </text>
    </comment>
    <comment ref="K1152" authorId="0" shapeId="0">
      <text>
        <t>Bron: door u aangeleverd</t>
      </text>
    </comment>
    <comment ref="L1152" authorId="0" shapeId="0">
      <text>
        <t>Bron: door u aangeleverd</t>
      </text>
    </comment>
    <comment ref="M1152" authorId="0" shapeId="0">
      <text>
        <t>Bron: ESEF</t>
      </text>
    </comment>
    <comment ref="N1152" authorId="0" shapeId="0">
      <text>
        <t>Bron: ESEF</t>
      </text>
    </comment>
    <comment ref="O1152" authorId="0" shapeId="0">
      <text>
        <t>Bron: ESEF</t>
      </text>
    </comment>
    <comment ref="P1152" authorId="0" shapeId="0">
      <text>
        <t>Bron: ESEF</t>
      </text>
    </comment>
    <comment ref="F1154" authorId="0" shapeId="0">
      <text>
        <t>Bron: door u aangeleverd</t>
      </text>
    </comment>
    <comment ref="G1154" authorId="0" shapeId="0">
      <text>
        <t>Bron: door u aangeleverd</t>
      </text>
    </comment>
    <comment ref="H1154" authorId="0" shapeId="0">
      <text>
        <t>Bron: door u aangeleverd</t>
      </text>
    </comment>
    <comment ref="I1154" authorId="0" shapeId="0">
      <text>
        <t>Bron: door u aangeleverd</t>
      </text>
    </comment>
    <comment ref="J1154" authorId="0" shapeId="0">
      <text>
        <t>Bron: door u aangeleverd</t>
      </text>
    </comment>
    <comment ref="K1154" authorId="0" shapeId="0">
      <text>
        <t>Bron: door u aangeleverd</t>
      </text>
    </comment>
    <comment ref="L1154" authorId="0" shapeId="0">
      <text>
        <t>Bron: door u aangeleverd</t>
      </text>
    </comment>
    <comment ref="M1154" authorId="0" shapeId="0">
      <text>
        <t>Bron: door u aangeleverd</t>
      </text>
    </comment>
    <comment ref="N1154" authorId="0" shapeId="0">
      <text>
        <t>Bron: door u aangeleverd</t>
      </text>
    </comment>
    <comment ref="O1154" authorId="0" shapeId="0">
      <text>
        <t>Bron: door u aangeleverd</t>
      </text>
    </comment>
    <comment ref="P1154" authorId="0" shapeId="0">
      <text>
        <t>Bron: door u aangeleverd</t>
      </text>
    </comment>
    <comment ref="F1155" authorId="0" shapeId="0">
      <text>
        <t>Vorige aanlevering: -3.3725 niet gebruikt; wijkt meer dan een factor 10 af van 0.1712 in een jaar ernaast (andere eenheid of ander begrip?). Controleer en vul opnieuw in, of laat leeg.</t>
      </text>
    </comment>
    <comment ref="G1155" authorId="0" shapeId="0">
      <text>
        <t>Vorige aanlevering: -3.3725 niet gebruikt; wijkt meer dan een factor 10 af van 0.1712 in een jaar ernaast (andere eenheid of ander begrip?). Controleer en vul opnieuw in, of laat leeg.</t>
      </text>
    </comment>
    <comment ref="H1155" authorId="0" shapeId="0">
      <text>
        <t>Bron: door u aangeleverd</t>
      </text>
    </comment>
    <comment ref="I1155" authorId="0" shapeId="0">
      <text>
        <t>Bron: door u aangeleverd</t>
      </text>
    </comment>
    <comment ref="J1155" authorId="0" shapeId="0">
      <text>
        <t>Bron: door u aangeleverd</t>
      </text>
    </comment>
    <comment ref="K1155" authorId="0" shapeId="0">
      <text>
        <t>Bron: door u aangeleverd</t>
      </text>
    </comment>
    <comment ref="L1155" authorId="0" shapeId="0">
      <text>
        <t>Bron: door u aangeleverd</t>
      </text>
    </comment>
    <comment ref="M1155" authorId="0" shapeId="0">
      <text>
        <t>Vorige aanlevering: 2,552,000 niet gebruikt; wijkt meer dan een factor 10 af van 317,546,000.0 in een jaar ernaast (andere eenheid of ander begrip?). Controleer en vul opnieuw in, of laat leeg.</t>
      </text>
    </comment>
    <comment ref="N1155" authorId="0" shapeId="0">
      <text>
        <t>Bron: door u aangeleverd</t>
      </text>
    </comment>
    <comment ref="O1155" authorId="0" shapeId="0">
      <text>
        <t>Bron: door u aangeleverd</t>
      </text>
    </comment>
    <comment ref="P1155" authorId="0" shapeId="0">
      <text>
        <t>Bron: door u aangeleverd</t>
      </text>
    </comment>
    <comment ref="F1156" authorId="0" shapeId="0">
      <text>
        <t>Bron: door u aangeleverd</t>
      </text>
    </comment>
    <comment ref="G1156" authorId="0" shapeId="0">
      <text>
        <t>Bron: door u aangeleverd</t>
      </text>
    </comment>
    <comment ref="H1156" authorId="0" shapeId="0">
      <text>
        <t>Bron: door u aangeleverd</t>
      </text>
    </comment>
    <comment ref="I1156" authorId="0" shapeId="0">
      <text>
        <t>Bron: door u aangeleverd</t>
      </text>
    </comment>
    <comment ref="J1156" authorId="0" shapeId="0">
      <text>
        <t>Bron: door u aangeleverd</t>
      </text>
    </comment>
    <comment ref="K1156" authorId="0" shapeId="0">
      <text>
        <t>Bron: door u aangeleverd</t>
      </text>
    </comment>
    <comment ref="L1156" authorId="0" shapeId="0">
      <text>
        <t>Bron: door u aangeleverd</t>
      </text>
    </comment>
    <comment ref="M1156" authorId="0" shapeId="0">
      <text>
        <t>Bron: door u aangeleverd</t>
      </text>
    </comment>
    <comment ref="N1156" authorId="0" shapeId="0">
      <text>
        <t>Vorige aanlevering: 27,020,000 niet gebruikt; wijkt meer dan een factor 10 af van 795,000.0 in een jaar ernaast (andere eenheid of ander begrip?). Controleer en vul opnieuw in, of laat leeg.</t>
      </text>
    </comment>
    <comment ref="O1156" authorId="0" shapeId="0">
      <text>
        <t>Bron: door u aangeleverd</t>
      </text>
    </comment>
    <comment ref="P1156" authorId="0" shapeId="0">
      <text>
        <t>Bron: door u aangeleverd</t>
      </text>
    </comment>
    <comment ref="H1157" authorId="0" shapeId="0">
      <text>
        <t>Bron: door u aangeleverd</t>
      </text>
    </comment>
    <comment ref="I1157" authorId="0" shapeId="0">
      <text>
        <t>Bron: door u aangeleverd</t>
      </text>
    </comment>
    <comment ref="J1157" authorId="0" shapeId="0">
      <text>
        <t>Vorige aanlevering: -43,000 niet gebruikt; wijkt meer dan een factor 10 af van 107,735,000.0 in een jaar ernaast (andere eenheid of ander begrip?). Controleer en vul opnieuw in, of laat leeg.</t>
      </text>
    </comment>
    <comment ref="K1157" authorId="0" shapeId="0">
      <text>
        <t>Bron: door u aangeleverd</t>
      </text>
    </comment>
    <comment ref="L1157" authorId="0" shapeId="0">
      <text>
        <t>Bron: door u aangeleverd</t>
      </text>
    </comment>
    <comment ref="M1157" authorId="0" shapeId="0">
      <text>
        <t>Bron: door u aangeleverd</t>
      </text>
    </comment>
    <comment ref="N1157" authorId="0" shapeId="0">
      <text>
        <t>Vorige aanlevering: 28,506,000 niet gebruikt; wijkt meer dan een factor 10 af van 795,000.0 in een jaar ernaast (andere eenheid of ander begrip?). Controleer en vul opnieuw in, of laat leeg.</t>
      </text>
    </comment>
    <comment ref="O1157" authorId="0" shapeId="0">
      <text>
        <t>Bron: door u aangeleverd</t>
      </text>
    </comment>
    <comment ref="P1157" authorId="0" shapeId="0">
      <text>
        <t>Bron: door u aangeleverd</t>
      </text>
    </comment>
    <comment ref="F1158" authorId="0" shapeId="0">
      <text>
        <t>Bron: ESEF</t>
      </text>
    </comment>
    <comment ref="G1158" authorId="0" shapeId="0">
      <text>
        <t>Bron: ESEF</t>
      </text>
    </comment>
    <comment ref="H1158" authorId="0" shapeId="0">
      <text>
        <t>Bron: ESEF</t>
      </text>
    </comment>
    <comment ref="I1158" authorId="0" shapeId="0">
      <text>
        <t>Bron: ESEF</t>
      </text>
    </comment>
    <comment ref="J1158" authorId="0" shapeId="0">
      <text>
        <t>Bron: ESEF</t>
      </text>
    </comment>
    <comment ref="K1158" authorId="0" shapeId="0">
      <text>
        <t>Bron: door u aangeleverd</t>
      </text>
    </comment>
    <comment ref="L1158" authorId="0" shapeId="0">
      <text>
        <t>Bron: door u aangeleverd</t>
      </text>
    </comment>
    <comment ref="M1158" authorId="0" shapeId="0">
      <text>
        <t>Bron: ESEF</t>
      </text>
    </comment>
    <comment ref="N1158" authorId="0" shapeId="0">
      <text>
        <t>Bron: ESEF</t>
      </text>
    </comment>
    <comment ref="O1158" authorId="0" shapeId="0">
      <text>
        <t>Bron: ESEF</t>
      </text>
    </comment>
    <comment ref="P1158" authorId="0" shapeId="0">
      <text>
        <t>Bron: ESEF</t>
      </text>
    </comment>
    <comment ref="F1159" authorId="0" shapeId="0">
      <text>
        <t>Bron: ESEF</t>
      </text>
    </comment>
    <comment ref="G1159" authorId="0" shapeId="0">
      <text>
        <t>Bron: ESEF</t>
      </text>
    </comment>
    <comment ref="H1159" authorId="0" shapeId="0">
      <text>
        <t>Bron: ESEF</t>
      </text>
    </comment>
    <comment ref="I1159" authorId="0" shapeId="0">
      <text>
        <t>Bron: ESEF</t>
      </text>
    </comment>
    <comment ref="J1159" authorId="0" shapeId="0">
      <text>
        <t>Bron: ESEF</t>
      </text>
    </comment>
    <comment ref="K1159" authorId="0" shapeId="0">
      <text>
        <t>Bron: door u aangeleverd</t>
      </text>
    </comment>
    <comment ref="L1159" authorId="0" shapeId="0">
      <text>
        <t>Bron: ESEF</t>
      </text>
    </comment>
    <comment ref="M1159" authorId="0" shapeId="0">
      <text>
        <t>Bron: ESEF</t>
      </text>
    </comment>
    <comment ref="N1159" authorId="0" shapeId="0">
      <text>
        <t>Bron: ESEF</t>
      </text>
    </comment>
    <comment ref="O1159" authorId="0" shapeId="0">
      <text>
        <t>Bron: ESEF</t>
      </text>
    </comment>
    <comment ref="P1159" authorId="0" shapeId="0">
      <text>
        <t>Bron: ESEF</t>
      </text>
    </comment>
    <comment ref="F1160" authorId="0" shapeId="0">
      <text>
        <t>Bron: ESEF</t>
      </text>
    </comment>
    <comment ref="G1160" authorId="0" shapeId="0">
      <text>
        <t>Bron: ESEF</t>
      </text>
    </comment>
    <comment ref="H1160" authorId="0" shapeId="0">
      <text>
        <t>Bron: ESEF</t>
      </text>
    </comment>
    <comment ref="I1160" authorId="0" shapeId="0">
      <text>
        <t>Bron: ESEF</t>
      </text>
    </comment>
    <comment ref="J1160" authorId="0" shapeId="0">
      <text>
        <t>Bron: ESEF</t>
      </text>
    </comment>
    <comment ref="K1160" authorId="0" shapeId="0">
      <text>
        <t>Bron: door u aangeleverd</t>
      </text>
    </comment>
    <comment ref="L1160" authorId="0" shapeId="0">
      <text>
        <t>Bron: ESEF</t>
      </text>
    </comment>
    <comment ref="M1160" authorId="0" shapeId="0">
      <text>
        <t>Bron: ESEF</t>
      </text>
    </comment>
    <comment ref="N1160" authorId="0" shapeId="0">
      <text>
        <t>Bron: ESEF</t>
      </text>
    </comment>
    <comment ref="O1160" authorId="0" shapeId="0">
      <text>
        <t>Bron: ESEF</t>
      </text>
    </comment>
    <comment ref="P1160" authorId="0" shapeId="0">
      <text>
        <t>Bron: ESEF</t>
      </text>
    </comment>
    <comment ref="F1161" authorId="0" shapeId="0">
      <text>
        <t>Bron: ESEF</t>
      </text>
    </comment>
    <comment ref="G1161" authorId="0" shapeId="0">
      <text>
        <t>Bron: ESEF</t>
      </text>
    </comment>
    <comment ref="H1161" authorId="0" shapeId="0">
      <text>
        <t>Bron: door u aangeleverd</t>
      </text>
    </comment>
    <comment ref="I1161" authorId="0" shapeId="0">
      <text>
        <t>Bron: ESEF</t>
      </text>
    </comment>
    <comment ref="J1161" authorId="0" shapeId="0">
      <text>
        <t>Bron: ESEF</t>
      </text>
    </comment>
    <comment ref="K1161" authorId="0" shapeId="0">
      <text>
        <t>Bron: door u aangeleverd</t>
      </text>
    </comment>
    <comment ref="L1161" authorId="0" shapeId="0">
      <text>
        <t>Bron: door u aangeleverd</t>
      </text>
    </comment>
    <comment ref="M1161" authorId="0" shapeId="0">
      <text>
        <t>Bron: ESEF</t>
      </text>
    </comment>
    <comment ref="N1161" authorId="0" shapeId="0">
      <text>
        <t>Bron: ESEF</t>
      </text>
    </comment>
    <comment ref="O1161" authorId="0" shapeId="0">
      <text>
        <t>Bron: ESEF</t>
      </text>
    </comment>
    <comment ref="P1161" authorId="0" shapeId="0">
      <text>
        <t>Bron: ESEF</t>
      </text>
    </comment>
    <comment ref="F1162" authorId="0" shapeId="0">
      <text>
        <t>Bron: ESEF</t>
      </text>
    </comment>
    <comment ref="G1162" authorId="0" shapeId="0">
      <text>
        <t>Bron: ESEF</t>
      </text>
    </comment>
    <comment ref="H1162" authorId="0" shapeId="0">
      <text>
        <t>Bron: door u aangeleverd</t>
      </text>
    </comment>
    <comment ref="I1162" authorId="0" shapeId="0">
      <text>
        <t>Bron: ESEF</t>
      </text>
    </comment>
    <comment ref="J1162" authorId="0" shapeId="0">
      <text>
        <t>Bron: ESEF</t>
      </text>
    </comment>
    <comment ref="K1162" authorId="0" shapeId="0">
      <text>
        <t>Bron: door u aangeleverd</t>
      </text>
    </comment>
    <comment ref="L1162" authorId="0" shapeId="0">
      <text>
        <t>Bron: ESEF</t>
      </text>
    </comment>
    <comment ref="M1162" authorId="0" shapeId="0">
      <text>
        <t>Bron: ESEF</t>
      </text>
    </comment>
    <comment ref="N1162" authorId="0" shapeId="0">
      <text>
        <t>Bron: ESEF</t>
      </text>
    </comment>
    <comment ref="O1162" authorId="0" shapeId="0">
      <text>
        <t>Bron: ESEF</t>
      </text>
    </comment>
    <comment ref="P1162" authorId="0" shapeId="0">
      <text>
        <t>Bron: ESEF</t>
      </text>
    </comment>
    <comment ref="H1163" authorId="0" shapeId="0">
      <text>
        <t>Bron: door u aangeleverd</t>
      </text>
    </comment>
    <comment ref="I1163" authorId="0" shapeId="0">
      <text>
        <t>Vorige aanlevering: 3,100,600,000 niet gebruikt; wijkt meer dan een factor 10 af van 40,100,000.0 in een jaar ernaast (andere eenheid of ander begrip?). Controleer en vul opnieuw in, of laat leeg.</t>
      </text>
    </comment>
    <comment ref="J1163" authorId="0" shapeId="0">
      <text>
        <t>Bron: door u aangeleverd</t>
      </text>
    </comment>
    <comment ref="K1163" authorId="0" shapeId="0">
      <text>
        <t>Bron: door u aangeleverd</t>
      </text>
    </comment>
    <comment ref="L1163" authorId="0" shapeId="0">
      <text>
        <t>Bron: door u aangeleverd</t>
      </text>
    </comment>
    <comment ref="M1163" authorId="0" shapeId="0">
      <text>
        <t>Bron: door u aangeleverd</t>
      </text>
    </comment>
    <comment ref="N1163" authorId="0" shapeId="0">
      <text>
        <t>Bron: door u aangeleverd</t>
      </text>
    </comment>
    <comment ref="O1163" authorId="0" shapeId="0">
      <text>
        <t>Bron: door u aangeleverd</t>
      </text>
    </comment>
    <comment ref="P1163" authorId="0" shapeId="0">
      <text>
        <t>Bron: door u aangeleverd</t>
      </text>
    </comment>
    <comment ref="H1164" authorId="0" shapeId="0">
      <text>
        <t>Bron: door u aangeleverd</t>
      </text>
    </comment>
    <comment ref="I1164" authorId="0" shapeId="0">
      <text>
        <t>Vorige aanlevering: 2,796,700,000 niet gebruikt; wijkt meer dan een factor 10 af van 40,100,000.0 in een jaar ernaast (andere eenheid of ander begrip?). Controleer en vul opnieuw in, of laat leeg.</t>
      </text>
    </comment>
    <comment ref="J1164" authorId="0" shapeId="0">
      <text>
        <t>Bron: door u aangeleverd</t>
      </text>
    </comment>
    <comment ref="K1164" authorId="0" shapeId="0">
      <text>
        <t>Bron: door u aangeleverd</t>
      </text>
    </comment>
    <comment ref="L1164" authorId="0" shapeId="0">
      <text>
        <t>Bron: door u aangeleverd</t>
      </text>
    </comment>
    <comment ref="M1164" authorId="0" shapeId="0">
      <text>
        <t>Bron: door u aangeleverd</t>
      </text>
    </comment>
    <comment ref="N1164" authorId="0" shapeId="0">
      <text>
        <t>Bron: door u aangeleverd</t>
      </text>
    </comment>
    <comment ref="O1164" authorId="0" shapeId="0">
      <text>
        <t>Bron: door u aangeleverd</t>
      </text>
    </comment>
    <comment ref="P1164" authorId="0" shapeId="0">
      <text>
        <t>Bron: door u aangeleverd</t>
      </text>
    </comment>
    <comment ref="H1165" authorId="0" shapeId="0">
      <text>
        <t>Bron: door u aangeleverd</t>
      </text>
    </comment>
    <comment ref="I1165" authorId="0" shapeId="0">
      <text>
        <t>Vorige aanlevering: 1,356,500,000 niet gebruikt; wijkt meer dan een factor 10 af van 40,100,000.0 in een jaar ernaast (andere eenheid of ander begrip?). Controleer en vul opnieuw in, of laat leeg.</t>
      </text>
    </comment>
    <comment ref="J1165" authorId="0" shapeId="0">
      <text>
        <t>Bron: door u aangeleverd</t>
      </text>
    </comment>
    <comment ref="K1165" authorId="0" shapeId="0">
      <text>
        <t>Bron: door u aangeleverd</t>
      </text>
    </comment>
    <comment ref="L1165" authorId="0" shapeId="0">
      <text>
        <t>Bron: door u aangeleverd</t>
      </text>
    </comment>
    <comment ref="M1165" authorId="0" shapeId="0">
      <text>
        <t>Bron: door u aangeleverd</t>
      </text>
    </comment>
    <comment ref="N1165" authorId="0" shapeId="0">
      <text>
        <t>Bron: door u aangeleverd</t>
      </text>
    </comment>
    <comment ref="O1165" authorId="0" shapeId="0">
      <text>
        <t>Bron: door u aangeleverd</t>
      </text>
    </comment>
    <comment ref="P1165" authorId="0" shapeId="0">
      <text>
        <t>Bron: door u aangeleverd</t>
      </text>
    </comment>
    <comment ref="F1166" authorId="0" shapeId="0">
      <text>
        <t>Bron: ESEF</t>
      </text>
    </comment>
    <comment ref="G1166" authorId="0" shapeId="0">
      <text>
        <t>Bron: ESEF</t>
      </text>
    </comment>
    <comment ref="H1166" authorId="0" shapeId="0">
      <text>
        <t>Bron: door u aangeleverd</t>
      </text>
    </comment>
    <comment ref="I1166" authorId="0" shapeId="0">
      <text>
        <t>Bron: ESEF</t>
      </text>
    </comment>
    <comment ref="J1166" authorId="0" shapeId="0">
      <text>
        <t>Bron: ESEF</t>
      </text>
    </comment>
    <comment ref="K1166" authorId="0" shapeId="0">
      <text>
        <t>Bron: ESEF</t>
      </text>
    </comment>
    <comment ref="L1166" authorId="0" shapeId="0">
      <text>
        <t>Bron: door u aangeleverd</t>
      </text>
    </comment>
    <comment ref="M1166" authorId="0" shapeId="0">
      <text>
        <t>Bron: ESEF</t>
      </text>
    </comment>
    <comment ref="N1166" authorId="0" shapeId="0">
      <text>
        <t>Bron: door u aangeleverd</t>
      </text>
    </comment>
    <comment ref="O1166" authorId="0" shapeId="0">
      <text>
        <t>Bron: ESEF</t>
      </text>
    </comment>
    <comment ref="P1166" authorId="0" shapeId="0">
      <text>
        <t>Bron: ESEF</t>
      </text>
    </comment>
    <comment ref="F1167" authorId="0" shapeId="0">
      <text>
        <t>Bron: ESEF</t>
      </text>
    </comment>
    <comment ref="G1167" authorId="0" shapeId="0">
      <text>
        <t>Bron: ESEF</t>
      </text>
    </comment>
    <comment ref="H1167" authorId="0" shapeId="0">
      <text>
        <t>Bron: door u aangeleverd</t>
      </text>
    </comment>
    <comment ref="I1167" authorId="0" shapeId="0">
      <text>
        <t>Bron: ESEF</t>
      </text>
    </comment>
    <comment ref="J1167" authorId="0" shapeId="0">
      <text>
        <t>Bron: ESEF</t>
      </text>
    </comment>
    <comment ref="K1167" authorId="0" shapeId="0">
      <text>
        <t>Bron: ESEF</t>
      </text>
    </comment>
    <comment ref="L1167" authorId="0" shapeId="0">
      <text>
        <t>Bron: ESEF</t>
      </text>
    </comment>
    <comment ref="M1167" authorId="0" shapeId="0">
      <text>
        <t>Bron: ESEF</t>
      </text>
    </comment>
    <comment ref="N1167" authorId="0" shapeId="0">
      <text>
        <t>Bron: door u aangeleverd</t>
      </text>
    </comment>
    <comment ref="O1167" authorId="0" shapeId="0">
      <text>
        <t>Bron: ESEF</t>
      </text>
    </comment>
    <comment ref="P1167" authorId="0" shapeId="0">
      <text>
        <t>Bron: ESEF</t>
      </text>
    </comment>
    <comment ref="F1168" authorId="0" shapeId="0">
      <text>
        <t>Bron: ESEF</t>
      </text>
    </comment>
    <comment ref="G1168" authorId="0" shapeId="0">
      <text>
        <t>Bron: ESEF</t>
      </text>
    </comment>
    <comment ref="H1168" authorId="0" shapeId="0">
      <text>
        <t>Bron: door u aangeleverd</t>
      </text>
    </comment>
    <comment ref="I1168" authorId="0" shapeId="0">
      <text>
        <t>Bron: ESEF</t>
      </text>
    </comment>
    <comment ref="J1168" authorId="0" shapeId="0">
      <text>
        <t>Bron: ESEF</t>
      </text>
    </comment>
    <comment ref="K1168" authorId="0" shapeId="0">
      <text>
        <t>Bron: ESEF</t>
      </text>
    </comment>
    <comment ref="L1168" authorId="0" shapeId="0">
      <text>
        <t>Bron: ESEF</t>
      </text>
    </comment>
    <comment ref="M1168" authorId="0" shapeId="0">
      <text>
        <t>Bron: ESEF</t>
      </text>
    </comment>
    <comment ref="N1168" authorId="0" shapeId="0">
      <text>
        <t>Bron: door u aangeleverd</t>
      </text>
    </comment>
    <comment ref="O1168" authorId="0" shapeId="0">
      <text>
        <t>Bron: ESEF</t>
      </text>
    </comment>
    <comment ref="P1168" authorId="0" shapeId="0">
      <text>
        <t>Bron: ESEF</t>
      </text>
    </comment>
    <comment ref="F1169" authorId="0" shapeId="0">
      <text>
        <t>Bron: ESEF</t>
      </text>
    </comment>
    <comment ref="G1169" authorId="0" shapeId="0">
      <text>
        <t>Bron: ESEF</t>
      </text>
    </comment>
    <comment ref="H1169" authorId="0" shapeId="0">
      <text>
        <t>Bron: door u aangeleverd</t>
      </text>
    </comment>
    <comment ref="I1169" authorId="0" shapeId="0">
      <text>
        <t>Bron: ESEF</t>
      </text>
    </comment>
    <comment ref="J1169" authorId="0" shapeId="0">
      <text>
        <t>Bron: ESEF</t>
      </text>
    </comment>
    <comment ref="K1169" authorId="0" shapeId="0">
      <text>
        <t>Bron: ESEF</t>
      </text>
    </comment>
    <comment ref="L1169" authorId="0" shapeId="0">
      <text>
        <t>Bron: ESEF</t>
      </text>
    </comment>
    <comment ref="M1169" authorId="0" shapeId="0">
      <text>
        <t>Bron: ESEF</t>
      </text>
    </comment>
    <comment ref="N1169" authorId="0" shapeId="0">
      <text>
        <t>Bron: ESEF</t>
      </text>
    </comment>
    <comment ref="O1169" authorId="0" shapeId="0">
      <text>
        <t>Bron: ESEF</t>
      </text>
    </comment>
    <comment ref="P1169" authorId="0" shapeId="0">
      <text>
        <t>Bron: ESEF</t>
      </text>
    </comment>
    <comment ref="F1170" authorId="0" shapeId="0">
      <text>
        <t>Bron: ESEF</t>
      </text>
    </comment>
    <comment ref="G1170" authorId="0" shapeId="0">
      <text>
        <t>Bron: ESEF</t>
      </text>
    </comment>
    <comment ref="H1170" authorId="0" shapeId="0">
      <text>
        <t>Bron: door u aangeleverd</t>
      </text>
    </comment>
    <comment ref="I1170" authorId="0" shapeId="0">
      <text>
        <t>Bron: ESEF</t>
      </text>
    </comment>
    <comment ref="J1170" authorId="0" shapeId="0">
      <text>
        <t>Bron: ESEF</t>
      </text>
    </comment>
    <comment ref="K1170" authorId="0" shapeId="0">
      <text>
        <t>Bron: ESEF</t>
      </text>
    </comment>
    <comment ref="L1170" authorId="0" shapeId="0">
      <text>
        <t>Bron: ESEF</t>
      </text>
    </comment>
    <comment ref="M1170" authorId="0" shapeId="0">
      <text>
        <t>Bron: ESEF</t>
      </text>
    </comment>
    <comment ref="N1170" authorId="0" shapeId="0">
      <text>
        <t>Bron: ESEF</t>
      </text>
    </comment>
    <comment ref="O1170" authorId="0" shapeId="0">
      <text>
        <t>Bron: ESEF</t>
      </text>
    </comment>
    <comment ref="P1170" authorId="0" shapeId="0">
      <text>
        <t>Bron: ESEF</t>
      </text>
    </comment>
    <comment ref="F1171" authorId="0" shapeId="0">
      <text>
        <t>Bron: ESEF</t>
      </text>
    </comment>
    <comment ref="G1171" authorId="0" shapeId="0">
      <text>
        <t>Bron: ESEF</t>
      </text>
    </comment>
    <comment ref="H1171" authorId="0" shapeId="0">
      <text>
        <t>Bron: door u aangeleverd</t>
      </text>
    </comment>
    <comment ref="I1171" authorId="0" shapeId="0">
      <text>
        <t>Bron: ESEF</t>
      </text>
    </comment>
    <comment ref="J1171" authorId="0" shapeId="0">
      <text>
        <t>Bron: ESEF</t>
      </text>
    </comment>
    <comment ref="K1171" authorId="0" shapeId="0">
      <text>
        <t>Bron: ESEF</t>
      </text>
    </comment>
    <comment ref="L1171" authorId="0" shapeId="0">
      <text>
        <t>Bron: ESEF</t>
      </text>
    </comment>
    <comment ref="M1171" authorId="0" shapeId="0">
      <text>
        <t>Bron: ESEF</t>
      </text>
    </comment>
    <comment ref="N1171" authorId="0" shapeId="0">
      <text>
        <t>Bron: ESEF</t>
      </text>
    </comment>
    <comment ref="O1171" authorId="0" shapeId="0">
      <text>
        <t>Bron: ESEF</t>
      </text>
    </comment>
    <comment ref="P1171" authorId="0" shapeId="0">
      <text>
        <t>Bron: ESEF</t>
      </text>
    </comment>
    <comment ref="F1172" authorId="0" shapeId="0">
      <text>
        <t>Bron: ESEF</t>
      </text>
    </comment>
    <comment ref="G1172" authorId="0" shapeId="0">
      <text>
        <t>Bron: ESEF</t>
      </text>
    </comment>
    <comment ref="H1172" authorId="0" shapeId="0">
      <text>
        <t>Bron: door u aangeleverd</t>
      </text>
    </comment>
    <comment ref="I1172" authorId="0" shapeId="0">
      <text>
        <t>Bron: ESEF</t>
      </text>
    </comment>
    <comment ref="J1172" authorId="0" shapeId="0">
      <text>
        <t>Bron: ESEF</t>
      </text>
    </comment>
    <comment ref="K1172" authorId="0" shapeId="0">
      <text>
        <t>Bron: ESEF</t>
      </text>
    </comment>
    <comment ref="L1172" authorId="0" shapeId="0">
      <text>
        <t>Bron: ESEF</t>
      </text>
    </comment>
    <comment ref="M1172" authorId="0" shapeId="0">
      <text>
        <t>Bron: ESEF</t>
      </text>
    </comment>
    <comment ref="N1172" authorId="0" shapeId="0">
      <text>
        <t>Bron: ESEF</t>
      </text>
    </comment>
    <comment ref="O1172" authorId="0" shapeId="0">
      <text>
        <t>Bron: ESEF</t>
      </text>
    </comment>
    <comment ref="P1172" authorId="0" shapeId="0">
      <text>
        <t>Bron: ESEF</t>
      </text>
    </comment>
    <comment ref="H1173" authorId="0" shapeId="0">
      <text>
        <t>Vorige aanlevering: 164,975,000 niet gebruikt; wijkt meer dan een factor 10 af van 2,656,774,000.0 in een jaar ernaast (andere eenheid of ander begrip?). Controleer en vul opnieuw in, of laat leeg.</t>
      </text>
    </comment>
    <comment ref="I1173" authorId="0" shapeId="0">
      <text>
        <t>Bron: door u aangeleverd</t>
      </text>
    </comment>
    <comment ref="J1173" authorId="0" shapeId="0">
      <text>
        <t>Bron: door u aangeleverd</t>
      </text>
    </comment>
    <comment ref="K1173" authorId="0" shapeId="0">
      <text>
        <t>Bron: door u aangeleverd</t>
      </text>
    </comment>
    <comment ref="L1173" authorId="0" shapeId="0">
      <text>
        <t>Bron: door u aangeleverd</t>
      </text>
    </comment>
    <comment ref="M1173" authorId="0" shapeId="0">
      <text>
        <t>Bron: door u aangeleverd</t>
      </text>
    </comment>
    <comment ref="N1173" authorId="0" shapeId="0">
      <text>
        <t>Bron: door u aangeleverd</t>
      </text>
    </comment>
    <comment ref="O1173" authorId="0" shapeId="0">
      <text>
        <t>Bron: door u aangeleverd</t>
      </text>
    </comment>
    <comment ref="P1173" authorId="0" shapeId="0">
      <text>
        <t>Bron: door u aangeleverd</t>
      </text>
    </comment>
    <comment ref="H1174" authorId="0" shapeId="0">
      <text>
        <t>Vorige aanlevering: 218,278,000 niet gebruikt; wijkt meer dan een factor 10 af van 2,656,774,000.0 in een jaar ernaast (andere eenheid of ander begrip?). Controleer en vul opnieuw in, of laat leeg.</t>
      </text>
    </comment>
    <comment ref="I1174" authorId="0" shapeId="0">
      <text>
        <t>Bron: door u aangeleverd</t>
      </text>
    </comment>
    <comment ref="J1174" authorId="0" shapeId="0">
      <text>
        <t>Bron: door u aangeleverd</t>
      </text>
    </comment>
    <comment ref="K1174" authorId="0" shapeId="0">
      <text>
        <t>Bron: door u aangeleverd</t>
      </text>
    </comment>
    <comment ref="L1174" authorId="0" shapeId="0">
      <text>
        <t>Bron: door u aangeleverd</t>
      </text>
    </comment>
    <comment ref="M1174" authorId="0" shapeId="0">
      <text>
        <t>Bron: door u aangeleverd</t>
      </text>
    </comment>
    <comment ref="N1174" authorId="0" shapeId="0">
      <text>
        <t>Bron: door u aangeleverd</t>
      </text>
    </comment>
    <comment ref="O1174" authorId="0" shapeId="0">
      <text>
        <t>Bron: door u aangeleverd</t>
      </text>
    </comment>
    <comment ref="P1174" authorId="0" shapeId="0">
      <text>
        <t>Bron: door u aangeleverd</t>
      </text>
    </comment>
    <comment ref="H1175" authorId="0" shapeId="0">
      <text>
        <t>Bron: door u aangeleverd</t>
      </text>
    </comment>
    <comment ref="I1175" authorId="0" shapeId="0">
      <text>
        <t>Bron: door u aangeleverd</t>
      </text>
    </comment>
    <comment ref="J1175" authorId="0" shapeId="0">
      <text>
        <t>Bron: door u aangeleverd</t>
      </text>
    </comment>
    <comment ref="K1175" authorId="0" shapeId="0">
      <text>
        <t>Bron: door u aangeleverd</t>
      </text>
    </comment>
    <comment ref="L1175" authorId="0" shapeId="0">
      <text>
        <t>Bron: door u aangeleverd</t>
      </text>
    </comment>
    <comment ref="M1175" authorId="0" shapeId="0">
      <text>
        <t>Bron: door u aangeleverd</t>
      </text>
    </comment>
    <comment ref="N1175" authorId="0" shapeId="0">
      <text>
        <t>Bron: door u aangeleverd</t>
      </text>
    </comment>
    <comment ref="O1175" authorId="0" shapeId="0">
      <text>
        <t>Bron: door u aangeleverd</t>
      </text>
    </comment>
    <comment ref="P1175" authorId="0" shapeId="0">
      <text>
        <t>Bron: door u aangeleverd</t>
      </text>
    </comment>
    <comment ref="F1176" authorId="0" shapeId="0">
      <text>
        <t>Bron: ESEF</t>
      </text>
    </comment>
    <comment ref="G1176" authorId="0" shapeId="0">
      <text>
        <t>Bron: ESEF</t>
      </text>
    </comment>
    <comment ref="H1176" authorId="0" shapeId="0">
      <text>
        <t>Bron: ESEF</t>
      </text>
    </comment>
    <comment ref="I1176" authorId="0" shapeId="0">
      <text>
        <t>Bron: ESEF</t>
      </text>
    </comment>
    <comment ref="J1176" authorId="0" shapeId="0">
      <text>
        <t>Bron: ESEF</t>
      </text>
    </comment>
    <comment ref="K1176" authorId="0" shapeId="0">
      <text>
        <t>Bron: ESEF</t>
      </text>
    </comment>
    <comment ref="L1176" authorId="0" shapeId="0">
      <text>
        <t>Bron: ESEF</t>
      </text>
    </comment>
    <comment ref="M1176" authorId="0" shapeId="0">
      <text>
        <t>Bron: ESEF</t>
      </text>
    </comment>
    <comment ref="N1176" authorId="0" shapeId="0">
      <text>
        <t>Bron: ESEF</t>
      </text>
    </comment>
    <comment ref="O1176" authorId="0" shapeId="0">
      <text>
        <t>Bron: ESEF</t>
      </text>
    </comment>
    <comment ref="P1176" authorId="0" shapeId="0">
      <text>
        <t>Bron: ESEF</t>
      </text>
    </comment>
    <comment ref="F1177" authorId="0" shapeId="0">
      <text>
        <t>Bron: ESEF</t>
      </text>
    </comment>
    <comment ref="G1177" authorId="0" shapeId="0">
      <text>
        <t>Bron: ESEF</t>
      </text>
    </comment>
    <comment ref="H1177" authorId="0" shapeId="0">
      <text>
        <t>Bron: ESEF</t>
      </text>
    </comment>
    <comment ref="I1177" authorId="0" shapeId="0">
      <text>
        <t>Bron: ESEF</t>
      </text>
    </comment>
    <comment ref="J1177" authorId="0" shapeId="0">
      <text>
        <t>Bron: ESEF</t>
      </text>
    </comment>
    <comment ref="K1177" authorId="0" shapeId="0">
      <text>
        <t>Bron: ESEF</t>
      </text>
    </comment>
    <comment ref="L1177" authorId="0" shapeId="0">
      <text>
        <t>Bron: ESEF</t>
      </text>
    </comment>
    <comment ref="M1177" authorId="0" shapeId="0">
      <text>
        <t>Bron: ESEF</t>
      </text>
    </comment>
    <comment ref="N1177" authorId="0" shapeId="0">
      <text>
        <t>Bron: ESEF</t>
      </text>
    </comment>
    <comment ref="O1177" authorId="0" shapeId="0">
      <text>
        <t>Bron: ESEF</t>
      </text>
    </comment>
    <comment ref="P1177" authorId="0" shapeId="0">
      <text>
        <t>Bron: ESEF</t>
      </text>
    </comment>
    <comment ref="F1178" authorId="0" shapeId="0">
      <text>
        <t>Bron: ESEF</t>
      </text>
    </comment>
    <comment ref="G1178" authorId="0" shapeId="0">
      <text>
        <t>Bron: ESEF</t>
      </text>
    </comment>
    <comment ref="H1178" authorId="0" shapeId="0">
      <text>
        <t>Bron: ESEF</t>
      </text>
    </comment>
    <comment ref="I1178" authorId="0" shapeId="0">
      <text>
        <t>Bron: ESEF</t>
      </text>
    </comment>
    <comment ref="J1178" authorId="0" shapeId="0">
      <text>
        <t>Bron: ESEF</t>
      </text>
    </comment>
    <comment ref="K1178" authorId="0" shapeId="0">
      <text>
        <t>Bron: ESEF</t>
      </text>
    </comment>
    <comment ref="L1178" authorId="0" shapeId="0">
      <text>
        <t>Bron: ESEF</t>
      </text>
    </comment>
    <comment ref="M1178" authorId="0" shapeId="0">
      <text>
        <t>Bron: ESEF</t>
      </text>
    </comment>
    <comment ref="N1178" authorId="0" shapeId="0">
      <text>
        <t>Bron: ESEF</t>
      </text>
    </comment>
    <comment ref="O1178" authorId="0" shapeId="0">
      <text>
        <t>Bron: ESEF</t>
      </text>
    </comment>
    <comment ref="P1178" authorId="0" shapeId="0">
      <text>
        <t>Bron: ESEF</t>
      </text>
    </comment>
    <comment ref="F1179" authorId="0" shapeId="0">
      <text>
        <t>Bron: ESEF</t>
      </text>
    </comment>
    <comment ref="G1179" authorId="0" shapeId="0">
      <text>
        <t>Bron: ESEF</t>
      </text>
    </comment>
    <comment ref="H1179" authorId="0" shapeId="0">
      <text>
        <t>Bron: ESEF</t>
      </text>
    </comment>
    <comment ref="I1179" authorId="0" shapeId="0">
      <text>
        <t>Bron: ESEF</t>
      </text>
    </comment>
    <comment ref="J1179" authorId="0" shapeId="0">
      <text>
        <t>Bron: ESEF</t>
      </text>
    </comment>
    <comment ref="K1179" authorId="0" shapeId="0">
      <text>
        <t>Bron: ESEF</t>
      </text>
    </comment>
    <comment ref="L1179" authorId="0" shapeId="0">
      <text>
        <t>Bron: ESEF</t>
      </text>
    </comment>
    <comment ref="M1179" authorId="0" shapeId="0">
      <text>
        <t>Bron: ESEF</t>
      </text>
    </comment>
    <comment ref="N1179" authorId="0" shapeId="0">
      <text>
        <t>Bron: ESEF</t>
      </text>
    </comment>
    <comment ref="O1179" authorId="0" shapeId="0">
      <text>
        <t>Bron: ESEF</t>
      </text>
    </comment>
    <comment ref="P1179" authorId="0" shapeId="0">
      <text>
        <t>Bron: ESEF</t>
      </text>
    </comment>
    <comment ref="F1180" authorId="0" shapeId="0">
      <text>
        <t>Bron: ESEF</t>
      </text>
    </comment>
    <comment ref="G1180" authorId="0" shapeId="0">
      <text>
        <t>Bron: ESEF</t>
      </text>
    </comment>
    <comment ref="H1180" authorId="0" shapeId="0">
      <text>
        <t>Bron: ESEF</t>
      </text>
    </comment>
    <comment ref="I1180" authorId="0" shapeId="0">
      <text>
        <t>Bron: ESEF</t>
      </text>
    </comment>
    <comment ref="J1180" authorId="0" shapeId="0">
      <text>
        <t>Bron: ESEF</t>
      </text>
    </comment>
    <comment ref="K1180" authorId="0" shapeId="0">
      <text>
        <t>Bron: ESEF</t>
      </text>
    </comment>
    <comment ref="L1180" authorId="0" shapeId="0">
      <text>
        <t>Bron: ESEF</t>
      </text>
    </comment>
    <comment ref="M1180" authorId="0" shapeId="0">
      <text>
        <t>Bron: ESEF</t>
      </text>
    </comment>
    <comment ref="N1180" authorId="0" shapeId="0">
      <text>
        <t>Bron: ESEF</t>
      </text>
    </comment>
    <comment ref="O1180" authorId="0" shapeId="0">
      <text>
        <t>Bron: ESEF</t>
      </text>
    </comment>
    <comment ref="P1180" authorId="0" shapeId="0">
      <text>
        <t>Bron: ESEF</t>
      </text>
    </comment>
    <comment ref="F1181" authorId="0" shapeId="0">
      <text>
        <t>Bron: ESEF</t>
      </text>
    </comment>
    <comment ref="G1181" authorId="0" shapeId="0">
      <text>
        <t>Bron: ESEF</t>
      </text>
    </comment>
    <comment ref="H1181" authorId="0" shapeId="0">
      <text>
        <t>Bron: ESEF</t>
      </text>
    </comment>
    <comment ref="I1181" authorId="0" shapeId="0">
      <text>
        <t>Bron: ESEF</t>
      </text>
    </comment>
    <comment ref="J1181" authorId="0" shapeId="0">
      <text>
        <t>Bron: ESEF</t>
      </text>
    </comment>
    <comment ref="K1181" authorId="0" shapeId="0">
      <text>
        <t>Bron: ESEF</t>
      </text>
    </comment>
    <comment ref="L1181" authorId="0" shapeId="0">
      <text>
        <t>Bron: ESEF</t>
      </text>
    </comment>
    <comment ref="M1181" authorId="0" shapeId="0">
      <text>
        <t>Bron: ESEF</t>
      </text>
    </comment>
    <comment ref="N1181" authorId="0" shapeId="0">
      <text>
        <t>Bron: ESEF</t>
      </text>
    </comment>
    <comment ref="O1181" authorId="0" shapeId="0">
      <text>
        <t>Bron: ESEF</t>
      </text>
    </comment>
    <comment ref="P1181" authorId="0" shapeId="0">
      <text>
        <t>Bron: ESEF</t>
      </text>
    </comment>
    <comment ref="F1182" authorId="0" shapeId="0">
      <text>
        <t>Bron: ESEF</t>
      </text>
    </comment>
    <comment ref="G1182" authorId="0" shapeId="0">
      <text>
        <t>Bron: ESEF</t>
      </text>
    </comment>
    <comment ref="H1182" authorId="0" shapeId="0">
      <text>
        <t>Bron: ESEF</t>
      </text>
    </comment>
    <comment ref="I1182" authorId="0" shapeId="0">
      <text>
        <t>Bron: ESEF</t>
      </text>
    </comment>
    <comment ref="J1182" authorId="0" shapeId="0">
      <text>
        <t>Bron: ESEF</t>
      </text>
    </comment>
    <comment ref="K1182" authorId="0" shapeId="0">
      <text>
        <t>Bron: ESEF</t>
      </text>
    </comment>
    <comment ref="L1182" authorId="0" shapeId="0">
      <text>
        <t>Bron: ESEF</t>
      </text>
    </comment>
    <comment ref="M1182" authorId="0" shapeId="0">
      <text>
        <t>Bron: ESEF</t>
      </text>
    </comment>
    <comment ref="N1182" authorId="0" shapeId="0">
      <text>
        <t>Bron: ESEF</t>
      </text>
    </comment>
    <comment ref="O1182" authorId="0" shapeId="0">
      <text>
        <t>Bron: ESEF</t>
      </text>
    </comment>
    <comment ref="P1182" authorId="0" shapeId="0">
      <text>
        <t>Bron: ESEF</t>
      </text>
    </comment>
    <comment ref="H1183" authorId="0" shapeId="0">
      <text>
        <t>Bron: door u aangeleverd</t>
      </text>
    </comment>
    <comment ref="I1183" authorId="0" shapeId="0">
      <text>
        <t>Bron: door u aangeleverd</t>
      </text>
    </comment>
    <comment ref="J1183" authorId="0" shapeId="0">
      <text>
        <t>Bron: door u aangeleverd</t>
      </text>
    </comment>
    <comment ref="K1183" authorId="0" shapeId="0">
      <text>
        <t>Vorige aanlevering: 1,124,000,000 niet gebruikt; wijkt meer dan een factor 10 af van 14,587,000,000.0 in een jaar ernaast (andere eenheid of ander begrip?). Controleer en vul opnieuw in, of laat leeg.</t>
      </text>
    </comment>
    <comment ref="L1183" authorId="0" shapeId="0">
      <text>
        <t>Bron: door u aangeleverd</t>
      </text>
    </comment>
    <comment ref="M1183" authorId="0" shapeId="0">
      <text>
        <t>Bron: door u aangeleverd</t>
      </text>
    </comment>
    <comment ref="N1183" authorId="0" shapeId="0">
      <text>
        <t>Bron: door u aangeleverd</t>
      </text>
    </comment>
    <comment ref="O1183" authorId="0" shapeId="0">
      <text>
        <t>Bron: door u aangeleverd</t>
      </text>
    </comment>
    <comment ref="P1183" authorId="0" shapeId="0">
      <text>
        <t>Bron: door u aangeleverd</t>
      </text>
    </comment>
    <comment ref="H1184" authorId="0" shapeId="0">
      <text>
        <t>Bron: door u aangeleverd</t>
      </text>
    </comment>
    <comment ref="I1184" authorId="0" shapeId="0">
      <text>
        <t>Bron: door u aangeleverd</t>
      </text>
    </comment>
    <comment ref="J1184" authorId="0" shapeId="0">
      <text>
        <t>Bron: door u aangeleverd</t>
      </text>
    </comment>
    <comment ref="L1184" authorId="0" shapeId="0">
      <text>
        <t>Bron: door u aangeleverd</t>
      </text>
    </comment>
    <comment ref="M1184" authorId="0" shapeId="0">
      <text>
        <t>Bron: door u aangeleverd</t>
      </text>
    </comment>
    <comment ref="N1184" authorId="0" shapeId="0">
      <text>
        <t>Bron: door u aangeleverd</t>
      </text>
    </comment>
    <comment ref="O1184" authorId="0" shapeId="0">
      <text>
        <t>Bron: door u aangeleverd</t>
      </text>
    </comment>
    <comment ref="P1184" authorId="0" shapeId="0">
      <text>
        <t>Bron: door u aangeleverd</t>
      </text>
    </comment>
    <comment ref="H1185" authorId="0" shapeId="0">
      <text>
        <t>Bron: door u aangeleverd</t>
      </text>
    </comment>
    <comment ref="I1185" authorId="0" shapeId="0">
      <text>
        <t>Bron: door u aangeleverd</t>
      </text>
    </comment>
    <comment ref="J1185" authorId="0" shapeId="0">
      <text>
        <t>Bron: door u aangeleverd</t>
      </text>
    </comment>
    <comment ref="K1185" authorId="0" shapeId="0">
      <text>
        <t>Bron: door u aangeleverd</t>
      </text>
    </comment>
    <comment ref="L1185" authorId="0" shapeId="0">
      <text>
        <t>Bron: door u aangeleverd</t>
      </text>
    </comment>
    <comment ref="M1185" authorId="0" shapeId="0">
      <text>
        <t>Bron: door u aangeleverd</t>
      </text>
    </comment>
    <comment ref="N1185" authorId="0" shapeId="0">
      <text>
        <t>Bron: door u aangeleverd</t>
      </text>
    </comment>
    <comment ref="O1185" authorId="0" shapeId="0">
      <text>
        <t>Bron: door u aangeleverd</t>
      </text>
    </comment>
    <comment ref="P1185" authorId="0" shapeId="0">
      <text>
        <t>Bron: door u aangeleverd</t>
      </text>
    </comment>
    <comment ref="F1186" authorId="0" shapeId="0">
      <text>
        <t>Bron: ESEF</t>
      </text>
    </comment>
    <comment ref="G1186" authorId="0" shapeId="0">
      <text>
        <t>Bron: ESEF</t>
      </text>
    </comment>
    <comment ref="H1186" authorId="0" shapeId="0">
      <text>
        <t>Bron: ESEF</t>
      </text>
    </comment>
    <comment ref="I1186" authorId="0" shapeId="0">
      <text>
        <t>Bron: ESEF</t>
      </text>
    </comment>
    <comment ref="J1186" authorId="0" shapeId="0">
      <text>
        <t>Bron: ESEF</t>
      </text>
    </comment>
    <comment ref="K1186" authorId="0" shapeId="0">
      <text>
        <t>Bron: door u aangeleverd</t>
      </text>
    </comment>
    <comment ref="L1186" authorId="0" shapeId="0">
      <text>
        <t>Bron: door u aangeleverd</t>
      </text>
    </comment>
    <comment ref="M1186" authorId="0" shapeId="0">
      <text>
        <t>Bron: ESEF</t>
      </text>
    </comment>
    <comment ref="N1186" authorId="0" shapeId="0">
      <text>
        <t>Bron: ESEF</t>
      </text>
    </comment>
    <comment ref="O1186" authorId="0" shapeId="0">
      <text>
        <t>Bron: door u aangeleverd</t>
      </text>
    </comment>
    <comment ref="P1186" authorId="0" shapeId="0">
      <text>
        <t>Bron: door u aangeleverd</t>
      </text>
    </comment>
    <comment ref="F1187" authorId="0" shapeId="0">
      <text>
        <t>Bron: ESEF</t>
      </text>
    </comment>
    <comment ref="G1187" authorId="0" shapeId="0">
      <text>
        <t>Bron: ESEF</t>
      </text>
    </comment>
    <comment ref="H1187" authorId="0" shapeId="0">
      <text>
        <t>Bron: ESEF</t>
      </text>
    </comment>
    <comment ref="I1187" authorId="0" shapeId="0">
      <text>
        <t>Bron: ESEF</t>
      </text>
    </comment>
    <comment ref="J1187" authorId="0" shapeId="0">
      <text>
        <t>Bron: ESEF</t>
      </text>
    </comment>
    <comment ref="K1187" authorId="0" shapeId="0">
      <text>
        <t>Bron: ESEF</t>
      </text>
    </comment>
    <comment ref="L1187" authorId="0" shapeId="0">
      <text>
        <t>Bron: door u aangeleverd</t>
      </text>
    </comment>
    <comment ref="M1187" authorId="0" shapeId="0">
      <text>
        <t>Bron: ESEF</t>
      </text>
    </comment>
    <comment ref="N1187" authorId="0" shapeId="0">
      <text>
        <t>Bron: ESEF</t>
      </text>
    </comment>
    <comment ref="O1187" authorId="0" shapeId="0">
      <text>
        <t>Bron: ESEF</t>
      </text>
    </comment>
    <comment ref="P1187" authorId="0" shapeId="0">
      <text>
        <t>Bron: ESEF</t>
      </text>
    </comment>
    <comment ref="F1188" authorId="0" shapeId="0">
      <text>
        <t>Bron: ESEF</t>
      </text>
    </comment>
    <comment ref="G1188" authorId="0" shapeId="0">
      <text>
        <t>Bron: ESEF</t>
      </text>
    </comment>
    <comment ref="H1188" authorId="0" shapeId="0">
      <text>
        <t>Bron: ESEF</t>
      </text>
    </comment>
    <comment ref="I1188" authorId="0" shapeId="0">
      <text>
        <t>Bron: ESEF</t>
      </text>
    </comment>
    <comment ref="J1188" authorId="0" shapeId="0">
      <text>
        <t>Bron: ESEF</t>
      </text>
    </comment>
    <comment ref="K1188" authorId="0" shapeId="0">
      <text>
        <t>Bron: ESEF</t>
      </text>
    </comment>
    <comment ref="L1188" authorId="0" shapeId="0">
      <text>
        <t>Bron: door u aangeleverd</t>
      </text>
    </comment>
    <comment ref="M1188" authorId="0" shapeId="0">
      <text>
        <t>Bron: ESEF</t>
      </text>
    </comment>
    <comment ref="N1188" authorId="0" shapeId="0">
      <text>
        <t>Bron: ESEF</t>
      </text>
    </comment>
    <comment ref="O1188" authorId="0" shapeId="0">
      <text>
        <t>Bron: ESEF</t>
      </text>
    </comment>
    <comment ref="P1188" authorId="0" shapeId="0">
      <text>
        <t>Bron: ESEF</t>
      </text>
    </comment>
    <comment ref="F1189" authorId="0" shapeId="0">
      <text>
        <t>Bron: ESEF</t>
      </text>
    </comment>
    <comment ref="G1189" authorId="0" shapeId="0">
      <text>
        <t>Bron: ESEF</t>
      </text>
    </comment>
    <comment ref="H1189" authorId="0" shapeId="0">
      <text>
        <t>Bron: ESEF</t>
      </text>
    </comment>
    <comment ref="I1189" authorId="0" shapeId="0">
      <text>
        <t>Bron: ESEF</t>
      </text>
    </comment>
    <comment ref="J1189" authorId="0" shapeId="0">
      <text>
        <t>Bron: ESEF</t>
      </text>
    </comment>
    <comment ref="K1189" authorId="0" shapeId="0">
      <text>
        <t>Bron: ESEF</t>
      </text>
    </comment>
    <comment ref="L1189" authorId="0" shapeId="0">
      <text>
        <t>Bron: door u aangeleverd</t>
      </text>
    </comment>
    <comment ref="M1189" authorId="0" shapeId="0">
      <text>
        <t>Bron: ESEF</t>
      </text>
    </comment>
    <comment ref="N1189" authorId="0" shapeId="0">
      <text>
        <t>Bron: ESEF</t>
      </text>
    </comment>
    <comment ref="O1189" authorId="0" shapeId="0">
      <text>
        <t>Bron: ESEF</t>
      </text>
    </comment>
    <comment ref="P1189" authorId="0" shapeId="0">
      <text>
        <t>Bron: ESEF</t>
      </text>
    </comment>
    <comment ref="F1190" authorId="0" shapeId="0">
      <text>
        <t>Bron: ESEF</t>
      </text>
    </comment>
    <comment ref="G1190" authorId="0" shapeId="0">
      <text>
        <t>Bron: ESEF</t>
      </text>
    </comment>
    <comment ref="H1190" authorId="0" shapeId="0">
      <text>
        <t>Bron: ESEF</t>
      </text>
    </comment>
    <comment ref="I1190" authorId="0" shapeId="0">
      <text>
        <t>Bron: ESEF</t>
      </text>
    </comment>
    <comment ref="J1190" authorId="0" shapeId="0">
      <text>
        <t>Bron: ESEF</t>
      </text>
    </comment>
    <comment ref="K1190" authorId="0" shapeId="0">
      <text>
        <t>Bron: ESEF</t>
      </text>
    </comment>
    <comment ref="L1190" authorId="0" shapeId="0">
      <text>
        <t>Bron: door u aangeleverd</t>
      </text>
    </comment>
    <comment ref="M1190" authorId="0" shapeId="0">
      <text>
        <t>Bron: ESEF</t>
      </text>
    </comment>
    <comment ref="N1190" authorId="0" shapeId="0">
      <text>
        <t>Bron: ESEF</t>
      </text>
    </comment>
    <comment ref="O1190" authorId="0" shapeId="0">
      <text>
        <t>Bron: ESEF</t>
      </text>
    </comment>
    <comment ref="P1190" authorId="0" shapeId="0">
      <text>
        <t>Bron: ESEF</t>
      </text>
    </comment>
    <comment ref="F1191" authorId="0" shapeId="0">
      <text>
        <t>Bron: ESEF</t>
      </text>
    </comment>
    <comment ref="G1191" authorId="0" shapeId="0">
      <text>
        <t>Bron: ESEF</t>
      </text>
    </comment>
    <comment ref="H1191" authorId="0" shapeId="0">
      <text>
        <t>Bron: door u aangeleverd</t>
      </text>
    </comment>
    <comment ref="I1191" authorId="0" shapeId="0">
      <text>
        <t>Bron: ESEF</t>
      </text>
    </comment>
    <comment ref="J1191" authorId="0" shapeId="0">
      <text>
        <t>Bron: ESEF</t>
      </text>
    </comment>
    <comment ref="K1191" authorId="0" shapeId="0">
      <text>
        <t>Bron: ESEF</t>
      </text>
    </comment>
    <comment ref="L1191" authorId="0" shapeId="0">
      <text>
        <t>Bron: door u aangeleverd</t>
      </text>
    </comment>
    <comment ref="M1191" authorId="0" shapeId="0">
      <text>
        <t>Bron: ESEF</t>
      </text>
    </comment>
    <comment ref="N1191" authorId="0" shapeId="0">
      <text>
        <t>Bron: ESEF</t>
      </text>
    </comment>
    <comment ref="O1191" authorId="0" shapeId="0">
      <text>
        <t>Bron: ESEF</t>
      </text>
    </comment>
    <comment ref="P1191" authorId="0" shapeId="0">
      <text>
        <t>Bron: ESEF</t>
      </text>
    </comment>
    <comment ref="F1192" authorId="0" shapeId="0">
      <text>
        <t>Bron: ESEF</t>
      </text>
    </comment>
    <comment ref="G1192" authorId="0" shapeId="0">
      <text>
        <t>Bron: ESEF</t>
      </text>
    </comment>
    <comment ref="H1192" authorId="0" shapeId="0">
      <text>
        <t>Bron: door u aangeleverd</t>
      </text>
    </comment>
    <comment ref="I1192" authorId="0" shapeId="0">
      <text>
        <t>Bron: ESEF</t>
      </text>
    </comment>
    <comment ref="J1192" authorId="0" shapeId="0">
      <text>
        <t>Bron: ESEF</t>
      </text>
    </comment>
    <comment ref="K1192" authorId="0" shapeId="0">
      <text>
        <t>Bron: ESEF</t>
      </text>
    </comment>
    <comment ref="L1192" authorId="0" shapeId="0">
      <text>
        <t>Bron: door u aangeleverd</t>
      </text>
    </comment>
    <comment ref="M1192" authorId="0" shapeId="0">
      <text>
        <t>Bron: ESEF</t>
      </text>
    </comment>
    <comment ref="N1192" authorId="0" shapeId="0">
      <text>
        <t>Bron: ESEF</t>
      </text>
    </comment>
    <comment ref="O1192" authorId="0" shapeId="0">
      <text>
        <t>Bron: ESEF</t>
      </text>
    </comment>
    <comment ref="P1192" authorId="0" shapeId="0">
      <text>
        <t>Bron: ESEF</t>
      </text>
    </comment>
    <comment ref="F1193" authorId="0" shapeId="0">
      <text>
        <t>Bron: ESEF</t>
      </text>
    </comment>
    <comment ref="H1193" authorId="0" shapeId="0">
      <text>
        <t>Bron: door u aangeleverd</t>
      </text>
    </comment>
    <comment ref="I1193" authorId="0" shapeId="0">
      <text>
        <t>Bron: door u aangeleverd</t>
      </text>
    </comment>
    <comment ref="J1193" authorId="0" shapeId="0">
      <text>
        <t>Vorige aanlevering: -39,000,000 niet gebruikt; wijkt meer dan een factor 10 af van 837,000,000.0 in een jaar ernaast (andere eenheid of ander begrip?). Controleer en vul opnieuw in, of laat leeg.</t>
      </text>
    </comment>
    <comment ref="K1193" authorId="0" shapeId="0">
      <text>
        <t>Bron: door u aangeleverd</t>
      </text>
    </comment>
    <comment ref="L1193" authorId="0" shapeId="0">
      <text>
        <t>Bron: ESEF</t>
      </text>
    </comment>
    <comment ref="M1193" authorId="0" shapeId="0">
      <text>
        <t>Bron: door u aangeleverd</t>
      </text>
    </comment>
    <comment ref="N1193" authorId="0" shapeId="0">
      <text>
        <t>Vorige aanlevering: 16,800,000 niet gebruikt; wijkt meer dan een factor 10 af van 218,000,000.0 in een jaar ernaast (andere eenheid of ander begrip?). Controleer en vul opnieuw in, of laat leeg.</t>
      </text>
    </comment>
    <comment ref="O1193" authorId="0" shapeId="0">
      <text>
        <t>Bron: door u aangeleverd</t>
      </text>
    </comment>
    <comment ref="P1193" authorId="0" shapeId="0">
      <text>
        <t>Bron: door u aangeleverd</t>
      </text>
    </comment>
    <comment ref="F1194" authorId="0" shapeId="0">
      <text>
        <t>Bron: ESEF</t>
      </text>
    </comment>
    <comment ref="H1194" authorId="0" shapeId="0">
      <text>
        <t>Bron: door u aangeleverd</t>
      </text>
    </comment>
    <comment ref="I1194" authorId="0" shapeId="0">
      <text>
        <t>Vorige aanlevering: -28,000,000 niet gebruikt; wijkt meer dan een factor 10 af van -660,000,000.0 in een jaar ernaast (andere eenheid of ander begrip?). Controleer en vul opnieuw in, of laat leeg.</t>
      </text>
    </comment>
    <comment ref="J1194" authorId="0" shapeId="0">
      <text>
        <t>Vorige aanlevering: -24,000,000 niet gebruikt; wijkt meer dan een factor 10 af van 837,000,000.0 in een jaar ernaast (andere eenheid of ander begrip?). Controleer en vul opnieuw in, of laat leeg.</t>
      </text>
    </comment>
    <comment ref="K1194" authorId="0" shapeId="0">
      <text>
        <t>Bron: door u aangeleverd</t>
      </text>
    </comment>
    <comment ref="L1194" authorId="0" shapeId="0">
      <text>
        <t>Bron: ESEF</t>
      </text>
    </comment>
    <comment ref="M1194" authorId="0" shapeId="0">
      <text>
        <t>Bron: door u aangeleverd</t>
      </text>
    </comment>
    <comment ref="N1194" authorId="0" shapeId="0">
      <text>
        <t>Bron: door u aangeleverd</t>
      </text>
    </comment>
    <comment ref="O1194" authorId="0" shapeId="0">
      <text>
        <t>Bron: door u aangeleverd</t>
      </text>
    </comment>
    <comment ref="P1194" authorId="0" shapeId="0">
      <text>
        <t>Bron: door u aangeleverd</t>
      </text>
    </comment>
    <comment ref="F1195" authorId="0" shapeId="0">
      <text>
        <t>Bron: ESEF</t>
      </text>
    </comment>
    <comment ref="H1195" authorId="0" shapeId="0">
      <text>
        <t>Bron: door u aangeleverd</t>
      </text>
    </comment>
    <comment ref="I1195" authorId="0" shapeId="0">
      <text>
        <t>Bron: door u aangeleverd</t>
      </text>
    </comment>
    <comment ref="J1195" authorId="0" shapeId="0">
      <text>
        <t>Bron: door u aangeleverd</t>
      </text>
    </comment>
    <comment ref="K1195" authorId="0" shapeId="0">
      <text>
        <t>Bron: door u aangeleverd</t>
      </text>
    </comment>
    <comment ref="L1195" authorId="0" shapeId="0">
      <text>
        <t>Bron: ESEF</t>
      </text>
    </comment>
    <comment ref="M1195" authorId="0" shapeId="0">
      <text>
        <t>Bron: door u aangeleverd</t>
      </text>
    </comment>
    <comment ref="N1195" authorId="0" shapeId="0">
      <text>
        <t>Bron: door u aangeleverd</t>
      </text>
    </comment>
    <comment ref="O1195" authorId="0" shapeId="0">
      <text>
        <t>Bron: door u aangeleverd</t>
      </text>
    </comment>
    <comment ref="P1195" authorId="0" shapeId="0">
      <text>
        <t>Bron: door u aangeleverd</t>
      </text>
    </comment>
    <comment ref="F1196" authorId="0" shapeId="0">
      <text>
        <t>Bron: door u aangeleverd</t>
      </text>
    </comment>
    <comment ref="G1196" authorId="0" shapeId="0">
      <text>
        <t>Bron: door u aangeleverd</t>
      </text>
    </comment>
    <comment ref="H1196" authorId="0" shapeId="0">
      <text>
        <t>Bron: door u aangeleverd</t>
      </text>
    </comment>
    <comment ref="I1196" authorId="0" shapeId="0">
      <text>
        <t>Bron: door u aangeleverd</t>
      </text>
    </comment>
    <comment ref="J1196" authorId="0" shapeId="0">
      <text>
        <t>Vorige aanlevering: -60,000,000 niet gebruikt; wijkt meer dan een factor 10 af van 837,000,000.0 in een jaar ernaast (andere eenheid of ander begrip?). Controleer en vul opnieuw in, of laat leeg.</t>
      </text>
    </comment>
    <comment ref="K1196" authorId="0" shapeId="0">
      <text>
        <t>Bron: door u aangeleverd</t>
      </text>
    </comment>
    <comment ref="L1196" authorId="0" shapeId="0">
      <text>
        <t>Bron: door u aangeleverd</t>
      </text>
    </comment>
    <comment ref="M1196" authorId="0" shapeId="0">
      <text>
        <t>Bron: door u aangeleverd</t>
      </text>
    </comment>
    <comment ref="N1196" authorId="0" shapeId="0">
      <text>
        <t>Bron: door u aangeleverd</t>
      </text>
    </comment>
    <comment ref="O1196" authorId="0" shapeId="0">
      <text>
        <t>Bron: door u aangeleverd</t>
      </text>
    </comment>
    <comment ref="P1196" authorId="0" shapeId="0">
      <text>
        <t>Bron: door u aangeleverd</t>
      </text>
    </comment>
    <comment ref="F1197" authorId="0" shapeId="0">
      <text>
        <t>Bron: door u aangeleverd</t>
      </text>
    </comment>
    <comment ref="G1197" authorId="0" shapeId="0">
      <text>
        <t>Bron: door u aangeleverd</t>
      </text>
    </comment>
    <comment ref="H1197" authorId="0" shapeId="0">
      <text>
        <t>Bron: door u aangeleverd</t>
      </text>
    </comment>
    <comment ref="I1197" authorId="0" shapeId="0">
      <text>
        <t>Bron: door u aangeleverd</t>
      </text>
    </comment>
    <comment ref="J1197" authorId="0" shapeId="0">
      <text>
        <t>Bron: door u aangeleverd</t>
      </text>
    </comment>
    <comment ref="K1197" authorId="0" shapeId="0">
      <text>
        <t>Bron: door u aangeleverd</t>
      </text>
    </comment>
    <comment ref="L1197" authorId="0" shapeId="0">
      <text>
        <t>Bron: door u aangeleverd</t>
      </text>
    </comment>
    <comment ref="M1197" authorId="0" shapeId="0">
      <text>
        <t>Bron: door u aangeleverd</t>
      </text>
    </comment>
    <comment ref="N1197" authorId="0" shapeId="0">
      <text>
        <t>Bron: door u aangeleverd</t>
      </text>
    </comment>
    <comment ref="O1197" authorId="0" shapeId="0">
      <text>
        <t>Bron: door u aangeleverd</t>
      </text>
    </comment>
    <comment ref="P1197" authorId="0" shapeId="0">
      <text>
        <t>Bron: door u aangeleverd</t>
      </text>
    </comment>
    <comment ref="F1198" authorId="0" shapeId="0">
      <text>
        <t>Bron: aangeleverd</t>
      </text>
    </comment>
    <comment ref="G1198" authorId="0" shapeId="0">
      <text>
        <t>Bron: door u aangeleverd</t>
      </text>
    </comment>
    <comment ref="H1198" authorId="0" shapeId="0">
      <text>
        <t>Bron: ESEF</t>
      </text>
    </comment>
    <comment ref="I1198" authorId="0" shapeId="0">
      <text>
        <t>Bron: ESEF</t>
      </text>
    </comment>
    <comment ref="J1198" authorId="0" shapeId="0">
      <text>
        <t>Bron: ESEF</t>
      </text>
    </comment>
    <comment ref="K1198" authorId="0" shapeId="0">
      <text>
        <t>Bron: ESEF</t>
      </text>
    </comment>
    <comment ref="L1198" authorId="0" shapeId="0">
      <text>
        <t>Bron: door u aangeleverd</t>
      </text>
    </comment>
    <comment ref="M1198" authorId="0" shapeId="0">
      <text>
        <t>Bron: ESEF</t>
      </text>
    </comment>
    <comment ref="N1198" authorId="0" shapeId="0">
      <text>
        <t>Bron: ESEF</t>
      </text>
    </comment>
    <comment ref="O1198" authorId="0" shapeId="0">
      <text>
        <t>Bron: ESEF</t>
      </text>
    </comment>
    <comment ref="P1198" authorId="0" shapeId="0">
      <text>
        <t>Bron: ESEF</t>
      </text>
    </comment>
    <comment ref="F1199" authorId="0" shapeId="0">
      <text>
        <t>Bron: aangeleverd</t>
      </text>
    </comment>
    <comment ref="G1199" authorId="0" shapeId="0">
      <text>
        <t>Bron: door u aangeleverd</t>
      </text>
    </comment>
    <comment ref="H1199" authorId="0" shapeId="0">
      <text>
        <t>Bron: ESEF</t>
      </text>
    </comment>
    <comment ref="I1199" authorId="0" shapeId="0">
      <text>
        <t>Bron: ESEF</t>
      </text>
    </comment>
    <comment ref="J1199" authorId="0" shapeId="0">
      <text>
        <t>Bron: ESEF</t>
      </text>
    </comment>
    <comment ref="K1199" authorId="0" shapeId="0">
      <text>
        <t>Bron: ESEF</t>
      </text>
    </comment>
    <comment ref="L1199" authorId="0" shapeId="0">
      <text>
        <t>Bron: door u aangeleverd</t>
      </text>
    </comment>
    <comment ref="M1199" authorId="0" shapeId="0">
      <text>
        <t>Bron: ESEF</t>
      </text>
    </comment>
    <comment ref="N1199" authorId="0" shapeId="0">
      <text>
        <t>Bron: ESEF</t>
      </text>
    </comment>
    <comment ref="O1199" authorId="0" shapeId="0">
      <text>
        <t>Bron: ESEF</t>
      </text>
    </comment>
    <comment ref="P1199" authorId="0" shapeId="0">
      <text>
        <t>Bron: ESEF</t>
      </text>
    </comment>
    <comment ref="F1200" authorId="0" shapeId="0">
      <text>
        <t>Bron: aangeleverd</t>
      </text>
    </comment>
    <comment ref="G1200" authorId="0" shapeId="0">
      <text>
        <t>Bron: door u aangeleverd</t>
      </text>
    </comment>
    <comment ref="H1200" authorId="0" shapeId="0">
      <text>
        <t>Bron: ESEF</t>
      </text>
    </comment>
    <comment ref="I1200" authorId="0" shapeId="0">
      <text>
        <t>Bron: ESEF</t>
      </text>
    </comment>
    <comment ref="J1200" authorId="0" shapeId="0">
      <text>
        <t>Bron: ESEF</t>
      </text>
    </comment>
    <comment ref="K1200" authorId="0" shapeId="0">
      <text>
        <t>Bron: ESEF</t>
      </text>
    </comment>
    <comment ref="L1200" authorId="0" shapeId="0">
      <text>
        <t>Bron: ESEF</t>
      </text>
    </comment>
    <comment ref="M1200" authorId="0" shapeId="0">
      <text>
        <t>Bron: ESEF</t>
      </text>
    </comment>
    <comment ref="N1200" authorId="0" shapeId="0">
      <text>
        <t>Bron: ESEF</t>
      </text>
    </comment>
    <comment ref="O1200" authorId="0" shapeId="0">
      <text>
        <t>Bron: ESEF</t>
      </text>
    </comment>
    <comment ref="P1200" authorId="0" shapeId="0">
      <text>
        <t>Bron: ESEF</t>
      </text>
    </comment>
    <comment ref="F1201" authorId="0" shapeId="0">
      <text>
        <t>Bron: aangeleverd</t>
      </text>
    </comment>
    <comment ref="G1201" authorId="0" shapeId="0">
      <text>
        <t>Bron: door u aangeleverd</t>
      </text>
    </comment>
    <comment ref="H1201" authorId="0" shapeId="0">
      <text>
        <t>Bron: ESEF</t>
      </text>
    </comment>
    <comment ref="I1201" authorId="0" shapeId="0">
      <text>
        <t>Bron: ESEF</t>
      </text>
    </comment>
    <comment ref="J1201" authorId="0" shapeId="0">
      <text>
        <t>Bron: ESEF</t>
      </text>
    </comment>
    <comment ref="K1201" authorId="0" shapeId="0">
      <text>
        <t>Bron: ESEF</t>
      </text>
    </comment>
    <comment ref="L1201" authorId="0" shapeId="0">
      <text>
        <t>Bron: door u aangeleverd</t>
      </text>
    </comment>
    <comment ref="M1201" authorId="0" shapeId="0">
      <text>
        <t>Bron: ESEF</t>
      </text>
    </comment>
    <comment ref="N1201" authorId="0" shapeId="0">
      <text>
        <t>Bron: ESEF</t>
      </text>
    </comment>
    <comment ref="O1201" authorId="0" shapeId="0">
      <text>
        <t>Bron: ESEF</t>
      </text>
    </comment>
    <comment ref="P1201" authorId="0" shapeId="0">
      <text>
        <t>Bron: ESEF</t>
      </text>
    </comment>
    <comment ref="F1202" authorId="0" shapeId="0">
      <text>
        <t>Bron: aangeleverd</t>
      </text>
    </comment>
    <comment ref="G1202" authorId="0" shapeId="0">
      <text>
        <t>Bron: door u aangeleverd</t>
      </text>
    </comment>
    <comment ref="H1202" authorId="0" shapeId="0">
      <text>
        <t>Bron: ESEF</t>
      </text>
    </comment>
    <comment ref="I1202" authorId="0" shapeId="0">
      <text>
        <t>Bron: ESEF</t>
      </text>
    </comment>
    <comment ref="J1202" authorId="0" shapeId="0">
      <text>
        <t>Bron: ESEF</t>
      </text>
    </comment>
    <comment ref="K1202" authorId="0" shapeId="0">
      <text>
        <t>Bron: ESEF</t>
      </text>
    </comment>
    <comment ref="L1202" authorId="0" shapeId="0">
      <text>
        <t>Bron: ESEF</t>
      </text>
    </comment>
    <comment ref="M1202" authorId="0" shapeId="0">
      <text>
        <t>Bron: ESEF</t>
      </text>
    </comment>
    <comment ref="N1202" authorId="0" shapeId="0">
      <text>
        <t>Bron: ESEF</t>
      </text>
    </comment>
    <comment ref="O1202" authorId="0" shapeId="0">
      <text>
        <t>Bron: ESEF</t>
      </text>
    </comment>
    <comment ref="P1202" authorId="0" shapeId="0">
      <text>
        <t>Bron: ESEF</t>
      </text>
    </comment>
    <comment ref="H1203" authorId="0" shapeId="0">
      <text>
        <t>Bron: door u aangeleverd</t>
      </text>
    </comment>
    <comment ref="I1203" authorId="0" shapeId="0">
      <text>
        <t>Bron: door u aangeleverd</t>
      </text>
    </comment>
    <comment ref="J1203" authorId="0" shapeId="0">
      <text>
        <t>Bron: door u aangeleverd</t>
      </text>
    </comment>
    <comment ref="K1203" authorId="0" shapeId="0">
      <text>
        <t>Bron: door u aangeleverd</t>
      </text>
    </comment>
    <comment ref="L1203" authorId="0" shapeId="0">
      <text>
        <t>Bron: door u aangeleverd</t>
      </text>
    </comment>
    <comment ref="M1203" authorId="0" shapeId="0">
      <text>
        <t>Bron: door u aangeleverd</t>
      </text>
    </comment>
    <comment ref="N1203" authorId="0" shapeId="0">
      <text>
        <t>Bron: door u aangeleverd</t>
      </text>
    </comment>
    <comment ref="O1203" authorId="0" shapeId="0">
      <text>
        <t>Bron: door u aangeleverd</t>
      </text>
    </comment>
    <comment ref="P1203" authorId="0" shapeId="0">
      <text>
        <t>Bron: door u aangeleverd</t>
      </text>
    </comment>
    <comment ref="H1204" authorId="0" shapeId="0">
      <text>
        <t>Bron: door u aangeleverd</t>
      </text>
    </comment>
    <comment ref="I1204" authorId="0" shapeId="0">
      <text>
        <t>Bron: door u aangeleverd</t>
      </text>
    </comment>
    <comment ref="J1204" authorId="0" shapeId="0">
      <text>
        <t>Bron: door u aangeleverd</t>
      </text>
    </comment>
    <comment ref="K1204" authorId="0" shapeId="0">
      <text>
        <t>Bron: door u aangeleverd</t>
      </text>
    </comment>
    <comment ref="L1204" authorId="0" shapeId="0">
      <text>
        <t>Bron: door u aangeleverd</t>
      </text>
    </comment>
    <comment ref="M1204" authorId="0" shapeId="0">
      <text>
        <t>Bron: door u aangeleverd</t>
      </text>
    </comment>
    <comment ref="N1204" authorId="0" shapeId="0">
      <text>
        <t>Bron: door u aangeleverd</t>
      </text>
    </comment>
    <comment ref="O1204" authorId="0" shapeId="0">
      <text>
        <t>Bron: door u aangeleverd</t>
      </text>
    </comment>
    <comment ref="P1204" authorId="0" shapeId="0">
      <text>
        <t>Bron: door u aangeleverd</t>
      </text>
    </comment>
    <comment ref="F1205" authorId="0" shapeId="0">
      <text>
        <t>Bron: ESEF</t>
      </text>
    </comment>
    <comment ref="G1205" authorId="0" shapeId="0">
      <text>
        <t>Bron: ESEF</t>
      </text>
    </comment>
    <comment ref="H1205" authorId="0" shapeId="0">
      <text>
        <t>Bron: door u aangeleverd</t>
      </text>
    </comment>
    <comment ref="I1205" authorId="0" shapeId="0">
      <text>
        <t>Bron: door u aangeleverd</t>
      </text>
    </comment>
    <comment ref="J1205" authorId="0" shapeId="0">
      <text>
        <t>Bron: door u aangeleverd</t>
      </text>
    </comment>
    <comment ref="K1205" authorId="0" shapeId="0">
      <text>
        <t>Bron: door u aangeleverd</t>
      </text>
    </comment>
    <comment ref="L1205" authorId="0" shapeId="0">
      <text>
        <t>Bron: ESEF</t>
      </text>
    </comment>
    <comment ref="M1205" authorId="0" shapeId="0">
      <text>
        <t>Bron: door u aangeleverd</t>
      </text>
    </comment>
    <comment ref="N1205" authorId="0" shapeId="0">
      <text>
        <t>Bron: door u aangeleverd</t>
      </text>
    </comment>
    <comment ref="O1205" authorId="0" shapeId="0">
      <text>
        <t>Bron: door u aangeleverd</t>
      </text>
    </comment>
    <comment ref="P1205" authorId="0" shapeId="0">
      <text>
        <t>Bron: door u aangeleverd</t>
      </text>
    </comment>
    <comment ref="F1206" authorId="0" shapeId="0">
      <text>
        <t>Bron: ESEF</t>
      </text>
    </comment>
    <comment ref="G1206" authorId="0" shapeId="0">
      <text>
        <t>Bron: ESEF</t>
      </text>
    </comment>
    <comment ref="H1206" authorId="0" shapeId="0">
      <text>
        <t>Bron: door u aangeleverd</t>
      </text>
    </comment>
    <comment ref="I1206" authorId="0" shapeId="0">
      <text>
        <t>Bron: door u aangeleverd</t>
      </text>
    </comment>
    <comment ref="J1206" authorId="0" shapeId="0">
      <text>
        <t>Bron: door u aangeleverd</t>
      </text>
    </comment>
    <comment ref="K1206" authorId="0" shapeId="0">
      <text>
        <t>Bron: door u aangeleverd</t>
      </text>
    </comment>
    <comment ref="L1206" authorId="0" shapeId="0">
      <text>
        <t>Bron: ESEF</t>
      </text>
    </comment>
    <comment ref="M1206" authorId="0" shapeId="0">
      <text>
        <t>Bron: door u aangeleverd</t>
      </text>
    </comment>
    <comment ref="N1206" authorId="0" shapeId="0">
      <text>
        <t>Bron: door u aangeleverd</t>
      </text>
    </comment>
    <comment ref="O1206" authorId="0" shapeId="0">
      <text>
        <t>Bron: door u aangeleverd</t>
      </text>
    </comment>
    <comment ref="P1206" authorId="0" shapeId="0">
      <text>
        <t>Bron: door u aangeleverd</t>
      </text>
    </comment>
    <comment ref="F1207" authorId="0" shapeId="0">
      <text>
        <t>Bron: ESEF</t>
      </text>
    </comment>
    <comment ref="G1207" authorId="0" shapeId="0">
      <text>
        <t>Bron: ESEF</t>
      </text>
    </comment>
    <comment ref="H1207" authorId="0" shapeId="0">
      <text>
        <t>Bron: ESEF</t>
      </text>
    </comment>
    <comment ref="I1207" authorId="0" shapeId="0">
      <text>
        <t>Bron: door u aangeleverd</t>
      </text>
    </comment>
    <comment ref="J1207" authorId="0" shapeId="0">
      <text>
        <t>Bron: ESEF</t>
      </text>
    </comment>
    <comment ref="K1207" authorId="0" shapeId="0">
      <text>
        <t>Bron: ESEF</t>
      </text>
    </comment>
    <comment ref="L1207" authorId="0" shapeId="0">
      <text>
        <t>Bron: ESEF</t>
      </text>
    </comment>
    <comment ref="M1207" authorId="0" shapeId="0">
      <text>
        <t>Bron: ESEF</t>
      </text>
    </comment>
    <comment ref="N1207" authorId="0" shapeId="0">
      <text>
        <t>Bron: ESEF</t>
      </text>
    </comment>
    <comment ref="O1207" authorId="0" shapeId="0">
      <text>
        <t>Bron: ESEF</t>
      </text>
    </comment>
    <comment ref="P1207" authorId="0" shapeId="0">
      <text>
        <t>Bron: ESEF</t>
      </text>
    </comment>
    <comment ref="F1208" authorId="0" shapeId="0">
      <text>
        <t>Bron: ESEF</t>
      </text>
    </comment>
    <comment ref="G1208" authorId="0" shapeId="0">
      <text>
        <t>Bron: ESEF</t>
      </text>
    </comment>
    <comment ref="H1208" authorId="0" shapeId="0">
      <text>
        <t>Bron: ESEF</t>
      </text>
    </comment>
    <comment ref="I1208" authorId="0" shapeId="0">
      <text>
        <t>Bron: door u aangeleverd</t>
      </text>
    </comment>
    <comment ref="J1208" authorId="0" shapeId="0">
      <text>
        <t>Bron: ESEF</t>
      </text>
    </comment>
    <comment ref="K1208" authorId="0" shapeId="0">
      <text>
        <t>Bron: ESEF</t>
      </text>
    </comment>
    <comment ref="L1208" authorId="0" shapeId="0">
      <text>
        <t>Bron: door u aangeleverd</t>
      </text>
    </comment>
    <comment ref="M1208" authorId="0" shapeId="0">
      <text>
        <t>Bron: ESEF</t>
      </text>
    </comment>
    <comment ref="N1208" authorId="0" shapeId="0">
      <text>
        <t>Bron: ESEF</t>
      </text>
    </comment>
    <comment ref="O1208" authorId="0" shapeId="0">
      <text>
        <t>Bron: ESEF</t>
      </text>
    </comment>
    <comment ref="P1208" authorId="0" shapeId="0">
      <text>
        <t>Bron: ESEF</t>
      </text>
    </comment>
    <comment ref="F1209" authorId="0" shapeId="0">
      <text>
        <t>Bron: ESEF</t>
      </text>
    </comment>
    <comment ref="G1209" authorId="0" shapeId="0">
      <text>
        <t>Bron: ESEF</t>
      </text>
    </comment>
    <comment ref="H1209" authorId="0" shapeId="0">
      <text>
        <t>Bron: ESEF</t>
      </text>
    </comment>
    <comment ref="I1209" authorId="0" shapeId="0">
      <text>
        <t>Bron: door u aangeleverd</t>
      </text>
    </comment>
    <comment ref="J1209" authorId="0" shapeId="0">
      <text>
        <t>Bron: ESEF</t>
      </text>
    </comment>
    <comment ref="K1209" authorId="0" shapeId="0">
      <text>
        <t>Bron: ESEF</t>
      </text>
    </comment>
    <comment ref="L1209" authorId="0" shapeId="0">
      <text>
        <t>Bron: ESEF</t>
      </text>
    </comment>
    <comment ref="M1209" authorId="0" shapeId="0">
      <text>
        <t>Bron: ESEF</t>
      </text>
    </comment>
    <comment ref="N1209" authorId="0" shapeId="0">
      <text>
        <t>Bron: ESEF</t>
      </text>
    </comment>
    <comment ref="O1209" authorId="0" shapeId="0">
      <text>
        <t>Bron: ESEF</t>
      </text>
    </comment>
    <comment ref="P1209" authorId="0" shapeId="0">
      <text>
        <t>Bron: ESEF</t>
      </text>
    </comment>
    <comment ref="F1210" authorId="0" shapeId="0">
      <text>
        <t>Bron: ESEF</t>
      </text>
    </comment>
    <comment ref="G1210" authorId="0" shapeId="0">
      <text>
        <t>Bron: ESEF</t>
      </text>
    </comment>
    <comment ref="H1210" authorId="0" shapeId="0">
      <text>
        <t>Bron: ESEF</t>
      </text>
    </comment>
    <comment ref="I1210" authorId="0" shapeId="0">
      <text>
        <t>Bron: door u aangeleverd</t>
      </text>
    </comment>
    <comment ref="J1210" authorId="0" shapeId="0">
      <text>
        <t>Bron: ESEF</t>
      </text>
    </comment>
    <comment ref="K1210" authorId="0" shapeId="0">
      <text>
        <t>Bron: ESEF</t>
      </text>
    </comment>
    <comment ref="L1210" authorId="0" shapeId="0">
      <text>
        <t>Bron: ESEF</t>
      </text>
    </comment>
    <comment ref="M1210" authorId="0" shapeId="0">
      <text>
        <t>Bron: ESEF</t>
      </text>
    </comment>
    <comment ref="N1210" authorId="0" shapeId="0">
      <text>
        <t>Bron: ESEF</t>
      </text>
    </comment>
    <comment ref="O1210" authorId="0" shapeId="0">
      <text>
        <t>Bron: ESEF</t>
      </text>
    </comment>
    <comment ref="P1210" authorId="0" shapeId="0">
      <text>
        <t>Bron: ESEF</t>
      </text>
    </comment>
    <comment ref="F1211" authorId="0" shapeId="0">
      <text>
        <t>Bron: ESEF</t>
      </text>
    </comment>
    <comment ref="G1211" authorId="0" shapeId="0">
      <text>
        <t>Bron: ESEF</t>
      </text>
    </comment>
    <comment ref="H1211" authorId="0" shapeId="0">
      <text>
        <t>Bron: ESEF</t>
      </text>
    </comment>
    <comment ref="I1211" authorId="0" shapeId="0">
      <text>
        <t>Bron: door u aangeleverd</t>
      </text>
    </comment>
    <comment ref="J1211" authorId="0" shapeId="0">
      <text>
        <t>Bron: ESEF</t>
      </text>
    </comment>
    <comment ref="K1211" authorId="0" shapeId="0">
      <text>
        <t>Bron: ESEF</t>
      </text>
    </comment>
    <comment ref="L1211" authorId="0" shapeId="0">
      <text>
        <t>Bron: ESEF</t>
      </text>
    </comment>
    <comment ref="M1211" authorId="0" shapeId="0">
      <text>
        <t>Bron: ESEF</t>
      </text>
    </comment>
    <comment ref="N1211" authorId="0" shapeId="0">
      <text>
        <t>Bron: ESEF</t>
      </text>
    </comment>
    <comment ref="O1211" authorId="0" shapeId="0">
      <text>
        <t>Bron: ESEF</t>
      </text>
    </comment>
    <comment ref="P1211" authorId="0" shapeId="0">
      <text>
        <t>Bron: ESEF</t>
      </text>
    </comment>
    <comment ref="H1212" authorId="0" shapeId="0">
      <text>
        <t>Bron: door u aangeleverd</t>
      </text>
    </comment>
    <comment ref="I1212" authorId="0" shapeId="0">
      <text>
        <t>Bron: door u aangeleverd</t>
      </text>
    </comment>
    <comment ref="J1212" authorId="0" shapeId="0">
      <text>
        <t>Bron: door u aangeleverd</t>
      </text>
    </comment>
    <comment ref="K1212" authorId="0" shapeId="0">
      <text>
        <t>Bron: door u aangeleverd</t>
      </text>
    </comment>
    <comment ref="L1212" authorId="0" shapeId="0">
      <text>
        <t>Bron: door u aangeleverd</t>
      </text>
    </comment>
    <comment ref="M1212" authorId="0" shapeId="0">
      <text>
        <t>Bron: door u aangeleverd</t>
      </text>
    </comment>
    <comment ref="N1212" authorId="0" shapeId="0">
      <text>
        <t>Bron: door u aangeleverd</t>
      </text>
    </comment>
    <comment ref="O1212" authorId="0" shapeId="0">
      <text>
        <t>Bron: door u aangeleverd</t>
      </text>
    </comment>
    <comment ref="P1212" authorId="0" shapeId="0">
      <text>
        <t>Bron: door u aangeleverd</t>
      </text>
    </comment>
    <comment ref="H1213" authorId="0" shapeId="0">
      <text>
        <t>Bron: door u aangeleverd</t>
      </text>
    </comment>
    <comment ref="I1213" authorId="0" shapeId="0">
      <text>
        <t>Bron: door u aangeleverd</t>
      </text>
    </comment>
    <comment ref="J1213" authorId="0" shapeId="0">
      <text>
        <t>Bron: door u aangeleverd</t>
      </text>
    </comment>
    <comment ref="K1213" authorId="0" shapeId="0">
      <text>
        <t>Bron: door u aangeleverd</t>
      </text>
    </comment>
    <comment ref="L1213" authorId="0" shapeId="0">
      <text>
        <t>Bron: door u aangeleverd</t>
      </text>
    </comment>
    <comment ref="M1213" authorId="0" shapeId="0">
      <text>
        <t>Bron: door u aangeleverd</t>
      </text>
    </comment>
    <comment ref="N1213" authorId="0" shapeId="0">
      <text>
        <t>Bron: door u aangeleverd</t>
      </text>
    </comment>
    <comment ref="O1213" authorId="0" shapeId="0">
      <text>
        <t>Bron: door u aangeleverd</t>
      </text>
    </comment>
    <comment ref="P1213" authorId="0" shapeId="0">
      <text>
        <t>Bron: door u aangeleverd</t>
      </text>
    </comment>
    <comment ref="H1214" authorId="0" shapeId="0">
      <text>
        <t>Bron: door u aangeleverd</t>
      </text>
    </comment>
    <comment ref="I1214" authorId="0" shapeId="0">
      <text>
        <t>Bron: door u aangeleverd</t>
      </text>
    </comment>
    <comment ref="J1214" authorId="0" shapeId="0">
      <text>
        <t>Bron: door u aangeleverd</t>
      </text>
    </comment>
    <comment ref="K1214" authorId="0" shapeId="0">
      <text>
        <t>Bron: door u aangeleverd</t>
      </text>
    </comment>
    <comment ref="L1214" authorId="0" shapeId="0">
      <text>
        <t>Bron: door u aangeleverd</t>
      </text>
    </comment>
    <comment ref="M1214" authorId="0" shapeId="0">
      <text>
        <t>Bron: door u aangeleverd</t>
      </text>
    </comment>
    <comment ref="N1214" authorId="0" shapeId="0">
      <text>
        <t>Bron: door u aangeleverd</t>
      </text>
    </comment>
    <comment ref="O1214" authorId="0" shapeId="0">
      <text>
        <t>Bron: door u aangeleverd</t>
      </text>
    </comment>
    <comment ref="P1214" authorId="0" shapeId="0">
      <text>
        <t>Bron: door u aangeleverd</t>
      </text>
    </comment>
    <comment ref="H1215" authorId="0" shapeId="0">
      <text>
        <t>Bron: door u aangeleverd</t>
      </text>
    </comment>
    <comment ref="I1215" authorId="0" shapeId="0">
      <text>
        <t>Bron: door u aangeleverd</t>
      </text>
    </comment>
    <comment ref="J1215" authorId="0" shapeId="0">
      <text>
        <t>Bron: door u aangeleverd</t>
      </text>
    </comment>
    <comment ref="K1215" authorId="0" shapeId="0">
      <text>
        <t>Bron: door u aangeleverd</t>
      </text>
    </comment>
    <comment ref="L1215" authorId="0" shapeId="0">
      <text>
        <t>Bron: door u aangeleverd</t>
      </text>
    </comment>
    <comment ref="M1215" authorId="0" shapeId="0">
      <text>
        <t>Bron: door u aangeleverd</t>
      </text>
    </comment>
    <comment ref="N1215" authorId="0" shapeId="0">
      <text>
        <t>Bron: door u aangeleverd</t>
      </text>
    </comment>
    <comment ref="O1215" authorId="0" shapeId="0">
      <text>
        <t>Bron: door u aangeleverd</t>
      </text>
    </comment>
    <comment ref="P1215" authorId="0" shapeId="0">
      <text>
        <t>Bron: door u aangeleverd</t>
      </text>
    </comment>
    <comment ref="F1216" authorId="0" shapeId="0">
      <text>
        <t>Bron: ESEF</t>
      </text>
    </comment>
    <comment ref="G1216" authorId="0" shapeId="0">
      <text>
        <t>Bron: ESEF</t>
      </text>
    </comment>
    <comment ref="H1216" authorId="0" shapeId="0">
      <text>
        <t>Bron: ESEF</t>
      </text>
    </comment>
    <comment ref="I1216" authorId="0" shapeId="0">
      <text>
        <t>Bron: ESEF</t>
      </text>
    </comment>
    <comment ref="J1216" authorId="0" shapeId="0">
      <text>
        <t>Bron: ESEF</t>
      </text>
    </comment>
    <comment ref="K1216" authorId="0" shapeId="0">
      <text>
        <t>Bron: ESEF</t>
      </text>
    </comment>
    <comment ref="L1216" authorId="0" shapeId="0">
      <text>
        <t>Bron: door u aangeleverd</t>
      </text>
    </comment>
    <comment ref="M1216" authorId="0" shapeId="0">
      <text>
        <t>Bron: ESEF</t>
      </text>
    </comment>
    <comment ref="N1216" authorId="0" shapeId="0">
      <text>
        <t>Bron: ESEF</t>
      </text>
    </comment>
    <comment ref="O1216" authorId="0" shapeId="0">
      <text>
        <t>Bron: ESEF</t>
      </text>
    </comment>
    <comment ref="P1216" authorId="0" shapeId="0">
      <text>
        <t>Bron: ESEF</t>
      </text>
    </comment>
    <comment ref="F1217" authorId="0" shapeId="0">
      <text>
        <t>Bron: ESEF</t>
      </text>
    </comment>
    <comment ref="G1217" authorId="0" shapeId="0">
      <text>
        <t>Bron: ESEF</t>
      </text>
    </comment>
    <comment ref="H1217" authorId="0" shapeId="0">
      <text>
        <t>Bron: ESEF</t>
      </text>
    </comment>
    <comment ref="I1217" authorId="0" shapeId="0">
      <text>
        <t>Bron: ESEF</t>
      </text>
    </comment>
    <comment ref="J1217" authorId="0" shapeId="0">
      <text>
        <t>Bron: ESEF</t>
      </text>
    </comment>
    <comment ref="K1217" authorId="0" shapeId="0">
      <text>
        <t>Bron: ESEF</t>
      </text>
    </comment>
    <comment ref="L1217" authorId="0" shapeId="0">
      <text>
        <t>Bron: door u aangeleverd</t>
      </text>
    </comment>
    <comment ref="M1217" authorId="0" shapeId="0">
      <text>
        <t>Bron: ESEF</t>
      </text>
    </comment>
    <comment ref="N1217" authorId="0" shapeId="0">
      <text>
        <t>Bron: ESEF</t>
      </text>
    </comment>
    <comment ref="O1217" authorId="0" shapeId="0">
      <text>
        <t>Bron: ESEF</t>
      </text>
    </comment>
    <comment ref="P1217" authorId="0" shapeId="0">
      <text>
        <t>Bron: ESEF</t>
      </text>
    </comment>
    <comment ref="F1218" authorId="0" shapeId="0">
      <text>
        <t>Bron: ESEF</t>
      </text>
    </comment>
    <comment ref="G1218" authorId="0" shapeId="0">
      <text>
        <t>Bron: ESEF</t>
      </text>
    </comment>
    <comment ref="H1218" authorId="0" shapeId="0">
      <text>
        <t>Bron: ESEF</t>
      </text>
    </comment>
    <comment ref="I1218" authorId="0" shapeId="0">
      <text>
        <t>Bron: ESEF</t>
      </text>
    </comment>
    <comment ref="J1218" authorId="0" shapeId="0">
      <text>
        <t>Bron: ESEF</t>
      </text>
    </comment>
    <comment ref="K1218" authorId="0" shapeId="0">
      <text>
        <t>Bron: ESEF</t>
      </text>
    </comment>
    <comment ref="L1218" authorId="0" shapeId="0">
      <text>
        <t>Bron: door u aangeleverd</t>
      </text>
    </comment>
    <comment ref="M1218" authorId="0" shapeId="0">
      <text>
        <t>Bron: ESEF</t>
      </text>
    </comment>
    <comment ref="N1218" authorId="0" shapeId="0">
      <text>
        <t>Bron: ESEF</t>
      </text>
    </comment>
    <comment ref="O1218" authorId="0" shapeId="0">
      <text>
        <t>Bron: ESEF</t>
      </text>
    </comment>
    <comment ref="P1218" authorId="0" shapeId="0">
      <text>
        <t>Bron: ESEF</t>
      </text>
    </comment>
    <comment ref="F1219" authorId="0" shapeId="0">
      <text>
        <t>Bron: ESEF</t>
      </text>
    </comment>
    <comment ref="G1219" authorId="0" shapeId="0">
      <text>
        <t>Bron: ESEF</t>
      </text>
    </comment>
    <comment ref="H1219" authorId="0" shapeId="0">
      <text>
        <t>Bron: ESEF</t>
      </text>
    </comment>
    <comment ref="I1219" authorId="0" shapeId="0">
      <text>
        <t>Bron: ESEF</t>
      </text>
    </comment>
    <comment ref="J1219" authorId="0" shapeId="0">
      <text>
        <t>Bron: ESEF</t>
      </text>
    </comment>
    <comment ref="K1219" authorId="0" shapeId="0">
      <text>
        <t>Bron: ESEF</t>
      </text>
    </comment>
    <comment ref="L1219" authorId="0" shapeId="0">
      <text>
        <t>Bron: door u aangeleverd</t>
      </text>
    </comment>
    <comment ref="M1219" authorId="0" shapeId="0">
      <text>
        <t>Bron: ESEF</t>
      </text>
    </comment>
    <comment ref="N1219" authorId="0" shapeId="0">
      <text>
        <t>Bron: ESEF</t>
      </text>
    </comment>
    <comment ref="O1219" authorId="0" shapeId="0">
      <text>
        <t>Bron: ESEF</t>
      </text>
    </comment>
    <comment ref="P1219" authorId="0" shapeId="0">
      <text>
        <t>Bron: ESEF</t>
      </text>
    </comment>
    <comment ref="F1220" authorId="0" shapeId="0">
      <text>
        <t>Bron: ESEF</t>
      </text>
    </comment>
    <comment ref="G1220" authorId="0" shapeId="0">
      <text>
        <t>Bron: ESEF</t>
      </text>
    </comment>
    <comment ref="H1220" authorId="0" shapeId="0">
      <text>
        <t>Bron: ESEF</t>
      </text>
    </comment>
    <comment ref="I1220" authorId="0" shapeId="0">
      <text>
        <t>Bron: ESEF</t>
      </text>
    </comment>
    <comment ref="J1220" authorId="0" shapeId="0">
      <text>
        <t>Bron: ESEF</t>
      </text>
    </comment>
    <comment ref="K1220" authorId="0" shapeId="0">
      <text>
        <t>Bron: ESEF</t>
      </text>
    </comment>
    <comment ref="L1220" authorId="0" shapeId="0">
      <text>
        <t>Bron: door u aangeleverd</t>
      </text>
    </comment>
    <comment ref="M1220" authorId="0" shapeId="0">
      <text>
        <t>Bron: ESEF</t>
      </text>
    </comment>
    <comment ref="N1220" authorId="0" shapeId="0">
      <text>
        <t>Bron: ESEF</t>
      </text>
    </comment>
    <comment ref="O1220" authorId="0" shapeId="0">
      <text>
        <t>Bron: ESEF</t>
      </text>
    </comment>
    <comment ref="P1220" authorId="0" shapeId="0">
      <text>
        <t>Bron: ESEF</t>
      </text>
    </comment>
    <comment ref="F1221" authorId="0" shapeId="0">
      <text>
        <t>Bron: ESEF</t>
      </text>
    </comment>
    <comment ref="G1221" authorId="0" shapeId="0">
      <text>
        <t>Bron: ESEF</t>
      </text>
    </comment>
    <comment ref="H1221" authorId="0" shapeId="0">
      <text>
        <t>Bron: ESEF</t>
      </text>
    </comment>
    <comment ref="I1221" authorId="0" shapeId="0">
      <text>
        <t>Bron: ESEF</t>
      </text>
    </comment>
    <comment ref="J1221" authorId="0" shapeId="0">
      <text>
        <t>Bron: ESEF</t>
      </text>
    </comment>
    <comment ref="K1221" authorId="0" shapeId="0">
      <text>
        <t>Bron: ESEF</t>
      </text>
    </comment>
    <comment ref="L1221" authorId="0" shapeId="0">
      <text>
        <t>Bron: door u aangeleverd</t>
      </text>
    </comment>
    <comment ref="M1221" authorId="0" shapeId="0">
      <text>
        <t>Bron: ESEF</t>
      </text>
    </comment>
    <comment ref="N1221" authorId="0" shapeId="0">
      <text>
        <t>Bron: ESEF</t>
      </text>
    </comment>
    <comment ref="O1221" authorId="0" shapeId="0">
      <text>
        <t>Bron: ESEF</t>
      </text>
    </comment>
    <comment ref="P1221" authorId="0" shapeId="0">
      <text>
        <t>Bron: ESEF</t>
      </text>
    </comment>
    <comment ref="F1222" authorId="0" shapeId="0">
      <text>
        <t>Bron: ESEF</t>
      </text>
    </comment>
    <comment ref="G1222" authorId="0" shapeId="0">
      <text>
        <t>Bron: ESEF</t>
      </text>
    </comment>
    <comment ref="H1222" authorId="0" shapeId="0">
      <text>
        <t>Bron: ESEF</t>
      </text>
    </comment>
    <comment ref="I1222" authorId="0" shapeId="0">
      <text>
        <t>Bron: ESEF</t>
      </text>
    </comment>
    <comment ref="J1222" authorId="0" shapeId="0">
      <text>
        <t>Bron: ESEF</t>
      </text>
    </comment>
    <comment ref="K1222" authorId="0" shapeId="0">
      <text>
        <t>Bron: ESEF</t>
      </text>
    </comment>
    <comment ref="L1222" authorId="0" shapeId="0">
      <text>
        <t>Bron: ESEF</t>
      </text>
    </comment>
    <comment ref="M1222" authorId="0" shapeId="0">
      <text>
        <t>Bron: ESEF</t>
      </text>
    </comment>
    <comment ref="N1222" authorId="0" shapeId="0">
      <text>
        <t>Bron: ESEF</t>
      </text>
    </comment>
    <comment ref="O1222" authorId="0" shapeId="0">
      <text>
        <t>Bron: ESEF</t>
      </text>
    </comment>
    <comment ref="P1222" authorId="0" shapeId="0">
      <text>
        <t>Bron: ESEF</t>
      </text>
    </comment>
    <comment ref="H1223" authorId="0" shapeId="0">
      <text>
        <t>Bron: door u aangeleverd</t>
      </text>
    </comment>
    <comment ref="I1223" authorId="0" shapeId="0">
      <text>
        <t>Bron: door u aangeleverd</t>
      </text>
    </comment>
    <comment ref="J1223" authorId="0" shapeId="0">
      <text>
        <t>Bron: door u aangeleverd</t>
      </text>
    </comment>
    <comment ref="K1223" authorId="0" shapeId="0">
      <text>
        <t>Bron: door u aangeleverd</t>
      </text>
    </comment>
    <comment ref="L1223" authorId="0" shapeId="0">
      <text>
        <t>Bron: door u aangeleverd</t>
      </text>
    </comment>
    <comment ref="M1223" authorId="0" shapeId="0">
      <text>
        <t>Vorige aanlevering: 11,286,000,000 niet gebruikt; wijkt meer dan een factor 10 af van -502,000,000.0 in een jaar ernaast (andere eenheid of ander begrip?). Controleer en vul opnieuw in, of laat leeg.</t>
      </text>
    </comment>
    <comment ref="N1223" authorId="0" shapeId="0">
      <text>
        <t>Bron: door u aangeleverd</t>
      </text>
    </comment>
    <comment ref="O1223" authorId="0" shapeId="0">
      <text>
        <t>Bron: door u aangeleverd</t>
      </text>
    </comment>
    <comment ref="P1223" authorId="0" shapeId="0">
      <text>
        <t>Bron: door u aangeleverd</t>
      </text>
    </comment>
    <comment ref="H1224" authorId="0" shapeId="0">
      <text>
        <t>Bron: door u aangeleverd</t>
      </text>
    </comment>
    <comment ref="I1224" authorId="0" shapeId="0">
      <text>
        <t>Bron: door u aangeleverd</t>
      </text>
    </comment>
    <comment ref="J1224" authorId="0" shapeId="0">
      <text>
        <t>Bron: door u aangeleverd</t>
      </text>
    </comment>
    <comment ref="K1224" authorId="0" shapeId="0">
      <text>
        <t>Bron: door u aangeleverd</t>
      </text>
    </comment>
    <comment ref="L1224" authorId="0" shapeId="0">
      <text>
        <t>Bron: door u aangeleverd</t>
      </text>
    </comment>
    <comment ref="M1224" authorId="0" shapeId="0">
      <text>
        <t>Vorige aanlevering: 60,711,000,000 niet gebruikt; wijkt meer dan een factor 10 af van -502,000,000.0 in een jaar ernaast (andere eenheid of ander begrip?). Controleer en vul opnieuw in, of laat leeg.</t>
      </text>
    </comment>
    <comment ref="N1224" authorId="0" shapeId="0">
      <text>
        <t>Bron: door u aangeleverd</t>
      </text>
    </comment>
    <comment ref="O1224" authorId="0" shapeId="0">
      <text>
        <t>Bron: door u aangeleverd</t>
      </text>
    </comment>
    <comment ref="P1224" authorId="0" shapeId="0">
      <text>
        <t>Bron: door u aangeleverd</t>
      </text>
    </comment>
    <comment ref="H1225" authorId="0" shapeId="0">
      <text>
        <t>Bron: door u aangeleverd</t>
      </text>
    </comment>
    <comment ref="I1225" authorId="0" shapeId="0">
      <text>
        <t>Bron: door u aangeleverd</t>
      </text>
    </comment>
    <comment ref="J1225" authorId="0" shapeId="0">
      <text>
        <t>Bron: door u aangeleverd</t>
      </text>
    </comment>
    <comment ref="K1225" authorId="0" shapeId="0">
      <text>
        <t>Bron: door u aangeleverd</t>
      </text>
    </comment>
    <comment ref="L1225" authorId="0" shapeId="0">
      <text>
        <t>Bron: door u aangeleverd</t>
      </text>
    </comment>
    <comment ref="M1225" authorId="0" shapeId="0">
      <text>
        <t>Vorige aanlevering: 8,504,000,000 niet gebruikt; wijkt meer dan een factor 10 af van -502,000,000.0 in een jaar ernaast (andere eenheid of ander begrip?). Controleer en vul opnieuw in, of laat leeg.</t>
      </text>
    </comment>
    <comment ref="N1225" authorId="0" shapeId="0">
      <text>
        <t>Bron: door u aangeleverd</t>
      </text>
    </comment>
    <comment ref="O1225" authorId="0" shapeId="0">
      <text>
        <t>Bron: door u aangeleverd</t>
      </text>
    </comment>
    <comment ref="P1225" authorId="0" shapeId="0">
      <text>
        <t>Bron: door u aangeleverd</t>
      </text>
    </comment>
    <comment ref="F1226" authorId="0" shapeId="0">
      <text>
        <t>Bron: ESEF</t>
      </text>
    </comment>
    <comment ref="G1226" authorId="0" shapeId="0">
      <text>
        <t>Bron: ESEF</t>
      </text>
    </comment>
    <comment ref="H1226" authorId="0" shapeId="0">
      <text>
        <t>Bron: door u aangeleverd</t>
      </text>
    </comment>
    <comment ref="I1226" authorId="0" shapeId="0">
      <text>
        <t>Bron: ESEF</t>
      </text>
    </comment>
    <comment ref="J1226" authorId="0" shapeId="0">
      <text>
        <t>Bron: ESEF</t>
      </text>
    </comment>
    <comment ref="K1226" authorId="0" shapeId="0">
      <text>
        <t>Bron: door u aangeleverd</t>
      </text>
    </comment>
    <comment ref="L1226" authorId="0" shapeId="0">
      <text>
        <t>Bron: door u aangeleverd</t>
      </text>
    </comment>
    <comment ref="M1226" authorId="0" shapeId="0">
      <text>
        <t>Bron: ESEF</t>
      </text>
    </comment>
    <comment ref="N1226" authorId="0" shapeId="0">
      <text>
        <t>Bron: ESEF</t>
      </text>
    </comment>
    <comment ref="O1226" authorId="0" shapeId="0">
      <text>
        <t>Bron: door u aangeleverd</t>
      </text>
    </comment>
    <comment ref="P1226" authorId="0" shapeId="0">
      <text>
        <t>Vorige aanlevering: 94,525,000,000 niet gebruikt; wijkt meer dan een factor 10 af van 1,282,632,000,000.0 in een jaar ernaast (andere eenheid of ander begrip?). Controleer en vul opnieuw in, of laat leeg.</t>
      </text>
    </comment>
    <comment ref="F1227" authorId="0" shapeId="0">
      <text>
        <t>Bron: ESEF</t>
      </text>
    </comment>
    <comment ref="G1227" authorId="0" shapeId="0">
      <text>
        <t>Bron: ESEF</t>
      </text>
    </comment>
    <comment ref="H1227" authorId="0" shapeId="0">
      <text>
        <t>Bron: door u aangeleverd</t>
      </text>
    </comment>
    <comment ref="I1227" authorId="0" shapeId="0">
      <text>
        <t>Bron: ESEF</t>
      </text>
    </comment>
    <comment ref="J1227" authorId="0" shapeId="0">
      <text>
        <t>Bron: ESEF</t>
      </text>
    </comment>
    <comment ref="K1227" authorId="0" shapeId="0">
      <text>
        <t>Bron: ESEF</t>
      </text>
    </comment>
    <comment ref="L1227" authorId="0" shapeId="0">
      <text>
        <t>Bron: ESEF</t>
      </text>
    </comment>
    <comment ref="M1227" authorId="0" shapeId="0">
      <text>
        <t>Bron: ESEF</t>
      </text>
    </comment>
    <comment ref="N1227" authorId="0" shapeId="0">
      <text>
        <t>Bron: ESEF</t>
      </text>
    </comment>
    <comment ref="O1227" authorId="0" shapeId="0">
      <text>
        <t>Bron: ESEF</t>
      </text>
    </comment>
    <comment ref="P1227" authorId="0" shapeId="0">
      <text>
        <t>Bron: ESEF</t>
      </text>
    </comment>
    <comment ref="F1228" authorId="0" shapeId="0">
      <text>
        <t>Bron: ESEF</t>
      </text>
    </comment>
    <comment ref="G1228" authorId="0" shapeId="0">
      <text>
        <t>Bron: ESEF</t>
      </text>
    </comment>
    <comment ref="H1228" authorId="0" shapeId="0">
      <text>
        <t>Bron: door u aangeleverd</t>
      </text>
    </comment>
    <comment ref="I1228" authorId="0" shapeId="0">
      <text>
        <t>Bron: ESEF</t>
      </text>
    </comment>
    <comment ref="J1228" authorId="0" shapeId="0">
      <text>
        <t>Bron: ESEF</t>
      </text>
    </comment>
    <comment ref="K1228" authorId="0" shapeId="0">
      <text>
        <t>Bron: ESEF</t>
      </text>
    </comment>
    <comment ref="L1228" authorId="0" shapeId="0">
      <text>
        <t>Bron: ESEF</t>
      </text>
    </comment>
    <comment ref="M1228" authorId="0" shapeId="0">
      <text>
        <t>Bron: ESEF</t>
      </text>
    </comment>
    <comment ref="N1228" authorId="0" shapeId="0">
      <text>
        <t>Bron: ESEF</t>
      </text>
    </comment>
    <comment ref="O1228" authorId="0" shapeId="0">
      <text>
        <t>Bron: ESEF</t>
      </text>
    </comment>
    <comment ref="P1228" authorId="0" shapeId="0">
      <text>
        <t>Bron: ESEF</t>
      </text>
    </comment>
    <comment ref="F1229" authorId="0" shapeId="0">
      <text>
        <t>Bron: ESEF</t>
      </text>
    </comment>
    <comment ref="G1229" authorId="0" shapeId="0">
      <text>
        <t>Bron: ESEF</t>
      </text>
    </comment>
    <comment ref="H1229" authorId="0" shapeId="0">
      <text>
        <t>Bron: door u aangeleverd</t>
      </text>
    </comment>
    <comment ref="I1229" authorId="0" shapeId="0">
      <text>
        <t>Bron: ESEF</t>
      </text>
    </comment>
    <comment ref="J1229" authorId="0" shapeId="0">
      <text>
        <t>Bron: ESEF</t>
      </text>
    </comment>
    <comment ref="K1229" authorId="0" shapeId="0">
      <text>
        <t>Bron: ESEF</t>
      </text>
    </comment>
    <comment ref="L1229" authorId="0" shapeId="0">
      <text>
        <t>Bron: ESEF</t>
      </text>
    </comment>
    <comment ref="M1229" authorId="0" shapeId="0">
      <text>
        <t>Bron: ESEF</t>
      </text>
    </comment>
    <comment ref="N1229" authorId="0" shapeId="0">
      <text>
        <t>Bron: ESEF</t>
      </text>
    </comment>
    <comment ref="O1229" authorId="0" shapeId="0">
      <text>
        <t>Bron: ESEF</t>
      </text>
    </comment>
    <comment ref="P1229" authorId="0" shapeId="0">
      <text>
        <t>Bron: ESEF</t>
      </text>
    </comment>
    <comment ref="F1230" authorId="0" shapeId="0">
      <text>
        <t>Bron: ESEF</t>
      </text>
    </comment>
    <comment ref="G1230" authorId="0" shapeId="0">
      <text>
        <t>Bron: ESEF</t>
      </text>
    </comment>
    <comment ref="H1230" authorId="0" shapeId="0">
      <text>
        <t>Bron: door u aangeleverd</t>
      </text>
    </comment>
    <comment ref="I1230" authorId="0" shapeId="0">
      <text>
        <t>Bron: ESEF</t>
      </text>
    </comment>
    <comment ref="J1230" authorId="0" shapeId="0">
      <text>
        <t>Bron: ESEF</t>
      </text>
    </comment>
    <comment ref="K1230" authorId="0" shapeId="0">
      <text>
        <t>Bron: ESEF</t>
      </text>
    </comment>
    <comment ref="L1230" authorId="0" shapeId="0">
      <text>
        <t>Bron: ESEF</t>
      </text>
    </comment>
    <comment ref="M1230" authorId="0" shapeId="0">
      <text>
        <t>Bron: ESEF</t>
      </text>
    </comment>
    <comment ref="N1230" authorId="0" shapeId="0">
      <text>
        <t>Bron: ESEF</t>
      </text>
    </comment>
    <comment ref="O1230" authorId="0" shapeId="0">
      <text>
        <t>Bron: ESEF</t>
      </text>
    </comment>
    <comment ref="P1230" authorId="0" shapeId="0">
      <text>
        <t>Bron: ESEF</t>
      </text>
    </comment>
    <comment ref="F1231" authorId="0" shapeId="0">
      <text>
        <t>Bron: ESEF</t>
      </text>
    </comment>
    <comment ref="G1231" authorId="0" shapeId="0">
      <text>
        <t>Bron: ESEF</t>
      </text>
    </comment>
    <comment ref="H1231" authorId="0" shapeId="0">
      <text>
        <t>Bron: door u aangeleverd</t>
      </text>
    </comment>
    <comment ref="I1231" authorId="0" shapeId="0">
      <text>
        <t>Bron: ESEF</t>
      </text>
    </comment>
    <comment ref="J1231" authorId="0" shapeId="0">
      <text>
        <t>Bron: ESEF</t>
      </text>
    </comment>
    <comment ref="K1231" authorId="0" shapeId="0">
      <text>
        <t>Bron: ESEF</t>
      </text>
    </comment>
    <comment ref="L1231" authorId="0" shapeId="0">
      <text>
        <t>Bron: ESEF</t>
      </text>
    </comment>
    <comment ref="M1231" authorId="0" shapeId="0">
      <text>
        <t>Bron: ESEF</t>
      </text>
    </comment>
    <comment ref="N1231" authorId="0" shapeId="0">
      <text>
        <t>Bron: ESEF</t>
      </text>
    </comment>
    <comment ref="O1231" authorId="0" shapeId="0">
      <text>
        <t>Bron: ESEF</t>
      </text>
    </comment>
    <comment ref="P1231" authorId="0" shapeId="0">
      <text>
        <t>Bron: ESEF</t>
      </text>
    </comment>
    <comment ref="F1232" authorId="0" shapeId="0">
      <text>
        <t>Bron: ESEF</t>
      </text>
    </comment>
    <comment ref="G1232" authorId="0" shapeId="0">
      <text>
        <t>Bron: ESEF</t>
      </text>
    </comment>
    <comment ref="H1232" authorId="0" shapeId="0">
      <text>
        <t>Bron: door u aangeleverd</t>
      </text>
    </comment>
    <comment ref="I1232" authorId="0" shapeId="0">
      <text>
        <t>Bron: ESEF</t>
      </text>
    </comment>
    <comment ref="J1232" authorId="0" shapeId="0">
      <text>
        <t>Bron: ESEF</t>
      </text>
    </comment>
    <comment ref="K1232" authorId="0" shapeId="0">
      <text>
        <t>Bron: ESEF</t>
      </text>
    </comment>
    <comment ref="L1232" authorId="0" shapeId="0">
      <text>
        <t>Bron: ESEF</t>
      </text>
    </comment>
    <comment ref="M1232" authorId="0" shapeId="0">
      <text>
        <t>Bron: ESEF</t>
      </text>
    </comment>
    <comment ref="N1232" authorId="0" shapeId="0">
      <text>
        <t>Bron: ESEF</t>
      </text>
    </comment>
    <comment ref="O1232" authorId="0" shapeId="0">
      <text>
        <t>Bron: ESEF</t>
      </text>
    </comment>
    <comment ref="P1232" authorId="0" shapeId="0">
      <text>
        <t>Bron: ESEF</t>
      </text>
    </comment>
    <comment ref="H1233" authorId="0" shapeId="0">
      <text>
        <t>Bron: door u aangeleverd</t>
      </text>
    </comment>
    <comment ref="I1233" authorId="0" shapeId="0">
      <text>
        <t>Bron: door u aangeleverd</t>
      </text>
    </comment>
    <comment ref="J1233" authorId="0" shapeId="0">
      <text>
        <t>Bron: door u aangeleverd</t>
      </text>
    </comment>
    <comment ref="K1233" authorId="0" shapeId="0">
      <text>
        <t>Bron: door u aangeleverd</t>
      </text>
    </comment>
    <comment ref="L1233" authorId="0" shapeId="0">
      <text>
        <t>Bron: door u aangeleverd</t>
      </text>
    </comment>
    <comment ref="M1233" authorId="0" shapeId="0">
      <text>
        <t>Bron: door u aangeleverd</t>
      </text>
    </comment>
    <comment ref="N1233" authorId="0" shapeId="0">
      <text>
        <t>Bron: door u aangeleverd</t>
      </text>
    </comment>
    <comment ref="O1233" authorId="0" shapeId="0">
      <text>
        <t>Bron: door u aangeleverd</t>
      </text>
    </comment>
    <comment ref="P1233" authorId="0" shapeId="0">
      <text>
        <t>Bron: door u aangeleverd</t>
      </text>
    </comment>
    <comment ref="H1234" authorId="0" shapeId="0">
      <text>
        <t>Bron: door u aangeleverd</t>
      </text>
    </comment>
    <comment ref="I1234" authorId="0" shapeId="0">
      <text>
        <t>Bron: door u aangeleverd</t>
      </text>
    </comment>
    <comment ref="J1234" authorId="0" shapeId="0">
      <text>
        <t>Bron: door u aangeleverd</t>
      </text>
    </comment>
    <comment ref="K1234" authorId="0" shapeId="0">
      <text>
        <t>Bron: door u aangeleverd</t>
      </text>
    </comment>
    <comment ref="L1234" authorId="0" shapeId="0">
      <text>
        <t>Bron: door u aangeleverd</t>
      </text>
    </comment>
    <comment ref="M1234" authorId="0" shapeId="0">
      <text>
        <t>Bron: door u aangeleverd</t>
      </text>
    </comment>
    <comment ref="N1234" authorId="0" shapeId="0">
      <text>
        <t>Bron: door u aangeleverd</t>
      </text>
    </comment>
    <comment ref="O1234" authorId="0" shapeId="0">
      <text>
        <t>Bron: door u aangeleverd</t>
      </text>
    </comment>
    <comment ref="P1234" authorId="0" shapeId="0">
      <text>
        <t>Bron: door u aangeleverd</t>
      </text>
    </comment>
    <comment ref="H1235" authorId="0" shapeId="0">
      <text>
        <t>Bron: door u aangeleverd</t>
      </text>
    </comment>
    <comment ref="I1235" authorId="0" shapeId="0">
      <text>
        <t>Bron: door u aangeleverd</t>
      </text>
    </comment>
    <comment ref="J1235" authorId="0" shapeId="0">
      <text>
        <t>Bron: door u aangeleverd</t>
      </text>
    </comment>
    <comment ref="K1235" authorId="0" shapeId="0">
      <text>
        <t>Bron: door u aangeleverd</t>
      </text>
    </comment>
    <comment ref="L1235" authorId="0" shapeId="0">
      <text>
        <t>Bron: door u aangeleverd</t>
      </text>
    </comment>
    <comment ref="M1235" authorId="0" shapeId="0">
      <text>
        <t>Bron: door u aangeleverd</t>
      </text>
    </comment>
    <comment ref="N1235" authorId="0" shapeId="0">
      <text>
        <t>Bron: door u aangeleverd</t>
      </text>
    </comment>
    <comment ref="O1235" authorId="0" shapeId="0">
      <text>
        <t>Bron: door u aangeleverd</t>
      </text>
    </comment>
    <comment ref="P1235" authorId="0" shapeId="0">
      <text>
        <t>Bron: door u aangeleverd</t>
      </text>
    </comment>
    <comment ref="F1236" authorId="0" shapeId="0">
      <text>
        <t>Bron: ESEF</t>
      </text>
    </comment>
    <comment ref="G1236" authorId="0" shapeId="0">
      <text>
        <t>Bron: ESEF</t>
      </text>
    </comment>
    <comment ref="H1236" authorId="0" shapeId="0">
      <text>
        <t>Bron: ESEF</t>
      </text>
    </comment>
    <comment ref="I1236" authorId="0" shapeId="0">
      <text>
        <t>Bron: ESEF</t>
      </text>
    </comment>
    <comment ref="J1236" authorId="0" shapeId="0">
      <text>
        <t>Bron: ESEF</t>
      </text>
    </comment>
    <comment ref="K1236" authorId="0" shapeId="0">
      <text>
        <t>Bron: ESEF</t>
      </text>
    </comment>
    <comment ref="L1236" authorId="0" shapeId="0">
      <text>
        <t>Bron: ESEF</t>
      </text>
    </comment>
    <comment ref="M1236" authorId="0" shapeId="0">
      <text>
        <t>Bron: ESEF</t>
      </text>
    </comment>
    <comment ref="N1236" authorId="0" shapeId="0">
      <text>
        <t>Bron: ESEF</t>
      </text>
    </comment>
    <comment ref="O1236" authorId="0" shapeId="0">
      <text>
        <t>Bron: ESEF</t>
      </text>
    </comment>
    <comment ref="P1236" authorId="0" shapeId="0">
      <text>
        <t>Bron: ESEF</t>
      </text>
    </comment>
    <comment ref="F1237" authorId="0" shapeId="0">
      <text>
        <t>Bron: ESEF</t>
      </text>
    </comment>
    <comment ref="G1237" authorId="0" shapeId="0">
      <text>
        <t>Bron: ESEF</t>
      </text>
    </comment>
    <comment ref="H1237" authorId="0" shapeId="0">
      <text>
        <t>Bron: ESEF</t>
      </text>
    </comment>
    <comment ref="I1237" authorId="0" shapeId="0">
      <text>
        <t>Bron: ESEF</t>
      </text>
    </comment>
    <comment ref="J1237" authorId="0" shapeId="0">
      <text>
        <t>Bron: ESEF</t>
      </text>
    </comment>
    <comment ref="K1237" authorId="0" shapeId="0">
      <text>
        <t>Bron: ESEF</t>
      </text>
    </comment>
    <comment ref="L1237" authorId="0" shapeId="0">
      <text>
        <t>Bron: ESEF</t>
      </text>
    </comment>
    <comment ref="M1237" authorId="0" shapeId="0">
      <text>
        <t>Bron: ESEF</t>
      </text>
    </comment>
    <comment ref="N1237" authorId="0" shapeId="0">
      <text>
        <t>Bron: ESEF</t>
      </text>
    </comment>
    <comment ref="O1237" authorId="0" shapeId="0">
      <text>
        <t>Bron: ESEF</t>
      </text>
    </comment>
    <comment ref="P1237" authorId="0" shapeId="0">
      <text>
        <t>Bron: ESEF</t>
      </text>
    </comment>
    <comment ref="F1238" authorId="0" shapeId="0">
      <text>
        <t>Bron: ESEF</t>
      </text>
    </comment>
    <comment ref="G1238" authorId="0" shapeId="0">
      <text>
        <t>Bron: ESEF</t>
      </text>
    </comment>
    <comment ref="H1238" authorId="0" shapeId="0">
      <text>
        <t>Bron: ESEF</t>
      </text>
    </comment>
    <comment ref="I1238" authorId="0" shapeId="0">
      <text>
        <t>Bron: ESEF</t>
      </text>
    </comment>
    <comment ref="J1238" authorId="0" shapeId="0">
      <text>
        <t>Bron: ESEF</t>
      </text>
    </comment>
    <comment ref="K1238" authorId="0" shapeId="0">
      <text>
        <t>Bron: ESEF</t>
      </text>
    </comment>
    <comment ref="L1238" authorId="0" shapeId="0">
      <text>
        <t>Bron: ESEF</t>
      </text>
    </comment>
    <comment ref="M1238" authorId="0" shapeId="0">
      <text>
        <t>Bron: ESEF</t>
      </text>
    </comment>
    <comment ref="N1238" authorId="0" shapeId="0">
      <text>
        <t>Bron: ESEF</t>
      </text>
    </comment>
    <comment ref="O1238" authorId="0" shapeId="0">
      <text>
        <t>Bron: ESEF</t>
      </text>
    </comment>
    <comment ref="P1238" authorId="0" shapeId="0">
      <text>
        <t>Bron: ESEF</t>
      </text>
    </comment>
    <comment ref="F1239" authorId="0" shapeId="0">
      <text>
        <t>Bron: ESEF</t>
      </text>
    </comment>
    <comment ref="G1239" authorId="0" shapeId="0">
      <text>
        <t>Bron: ESEF</t>
      </text>
    </comment>
    <comment ref="H1239" authorId="0" shapeId="0">
      <text>
        <t>Bron: ESEF</t>
      </text>
    </comment>
    <comment ref="I1239" authorId="0" shapeId="0">
      <text>
        <t>Bron: ESEF</t>
      </text>
    </comment>
    <comment ref="J1239" authorId="0" shapeId="0">
      <text>
        <t>Bron: ESEF</t>
      </text>
    </comment>
    <comment ref="K1239" authorId="0" shapeId="0">
      <text>
        <t>Bron: ESEF</t>
      </text>
    </comment>
    <comment ref="L1239" authorId="0" shapeId="0">
      <text>
        <t>Bron: ESEF</t>
      </text>
    </comment>
    <comment ref="M1239" authorId="0" shapeId="0">
      <text>
        <t>Bron: ESEF</t>
      </text>
    </comment>
    <comment ref="N1239" authorId="0" shapeId="0">
      <text>
        <t>Bron: ESEF</t>
      </text>
    </comment>
    <comment ref="O1239" authorId="0" shapeId="0">
      <text>
        <t>Bron: ESEF</t>
      </text>
    </comment>
    <comment ref="P1239" authorId="0" shapeId="0">
      <text>
        <t>Bron: ESEF</t>
      </text>
    </comment>
    <comment ref="F1240" authorId="0" shapeId="0">
      <text>
        <t>Bron: ESEF</t>
      </text>
    </comment>
    <comment ref="G1240" authorId="0" shapeId="0">
      <text>
        <t>Bron: ESEF</t>
      </text>
    </comment>
    <comment ref="H1240" authorId="0" shapeId="0">
      <text>
        <t>Bron: ESEF</t>
      </text>
    </comment>
    <comment ref="I1240" authorId="0" shapeId="0">
      <text>
        <t>Bron: ESEF</t>
      </text>
    </comment>
    <comment ref="J1240" authorId="0" shapeId="0">
      <text>
        <t>Bron: ESEF</t>
      </text>
    </comment>
    <comment ref="K1240" authorId="0" shapeId="0">
      <text>
        <t>Bron: ESEF</t>
      </text>
    </comment>
    <comment ref="L1240" authorId="0" shapeId="0">
      <text>
        <t>Bron: ESEF</t>
      </text>
    </comment>
    <comment ref="M1240" authorId="0" shapeId="0">
      <text>
        <t>Bron: ESEF</t>
      </text>
    </comment>
    <comment ref="N1240" authorId="0" shapeId="0">
      <text>
        <t>Bron: ESEF</t>
      </text>
    </comment>
    <comment ref="O1240" authorId="0" shapeId="0">
      <text>
        <t>Bron: ESEF</t>
      </text>
    </comment>
    <comment ref="P1240" authorId="0" shapeId="0">
      <text>
        <t>Bron: ESEF</t>
      </text>
    </comment>
    <comment ref="F1241" authorId="0" shapeId="0">
      <text>
        <t>Bron: ESEF</t>
      </text>
    </comment>
    <comment ref="G1241" authorId="0" shapeId="0">
      <text>
        <t>Bron: ESEF</t>
      </text>
    </comment>
    <comment ref="H1241" authorId="0" shapeId="0">
      <text>
        <t>Bron: ESEF</t>
      </text>
    </comment>
    <comment ref="I1241" authorId="0" shapeId="0">
      <text>
        <t>Bron: ESEF</t>
      </text>
    </comment>
    <comment ref="J1241" authorId="0" shapeId="0">
      <text>
        <t>Bron: ESEF</t>
      </text>
    </comment>
    <comment ref="K1241" authorId="0" shapeId="0">
      <text>
        <t>Bron: ESEF</t>
      </text>
    </comment>
    <comment ref="L1241" authorId="0" shapeId="0">
      <text>
        <t>Bron: ESEF</t>
      </text>
    </comment>
    <comment ref="M1241" authorId="0" shapeId="0">
      <text>
        <t>Bron: ESEF</t>
      </text>
    </comment>
    <comment ref="N1241" authorId="0" shapeId="0">
      <text>
        <t>Bron: ESEF</t>
      </text>
    </comment>
    <comment ref="O1241" authorId="0" shapeId="0">
      <text>
        <t>Bron: ESEF</t>
      </text>
    </comment>
    <comment ref="P1241" authorId="0" shapeId="0">
      <text>
        <t>Bron: ESEF</t>
      </text>
    </comment>
    <comment ref="F1242" authorId="0" shapeId="0">
      <text>
        <t>Bron: ESEF</t>
      </text>
    </comment>
    <comment ref="G1242" authorId="0" shapeId="0">
      <text>
        <t>Bron: ESEF</t>
      </text>
    </comment>
    <comment ref="H1242" authorId="0" shapeId="0">
      <text>
        <t>Bron: ESEF</t>
      </text>
    </comment>
    <comment ref="I1242" authorId="0" shapeId="0">
      <text>
        <t>Bron: ESEF</t>
      </text>
    </comment>
    <comment ref="J1242" authorId="0" shapeId="0">
      <text>
        <t>Bron: ESEF</t>
      </text>
    </comment>
    <comment ref="K1242" authorId="0" shapeId="0">
      <text>
        <t>Bron: ESEF</t>
      </text>
    </comment>
    <comment ref="L1242" authorId="0" shapeId="0">
      <text>
        <t>Bron: ESEF</t>
      </text>
    </comment>
    <comment ref="M1242" authorId="0" shapeId="0">
      <text>
        <t>Bron: ESEF</t>
      </text>
    </comment>
    <comment ref="N1242" authorId="0" shapeId="0">
      <text>
        <t>Bron: ESEF</t>
      </text>
    </comment>
    <comment ref="O1242" authorId="0" shapeId="0">
      <text>
        <t>Bron: ESEF</t>
      </text>
    </comment>
    <comment ref="P1242" authorId="0" shapeId="0">
      <text>
        <t>Bron: ESEF</t>
      </text>
    </comment>
    <comment ref="H1243" authorId="0" shapeId="0">
      <text>
        <t>Bron: door u aangeleverd</t>
      </text>
    </comment>
    <comment ref="I1243" authorId="0" shapeId="0">
      <text>
        <t>Bron: door u aangeleverd</t>
      </text>
    </comment>
    <comment ref="J1243" authorId="0" shapeId="0">
      <text>
        <t>Bron: door u aangeleverd</t>
      </text>
    </comment>
    <comment ref="K1243" authorId="0" shapeId="0">
      <text>
        <t>Bron: door u aangeleverd</t>
      </text>
    </comment>
    <comment ref="L1243" authorId="0" shapeId="0">
      <text>
        <t>Bron: door u aangeleverd</t>
      </text>
    </comment>
    <comment ref="M1243" authorId="0" shapeId="0">
      <text>
        <t>Bron: door u aangeleverd</t>
      </text>
    </comment>
    <comment ref="N1243" authorId="0" shapeId="0">
      <text>
        <t>Bron: door u aangeleverd</t>
      </text>
    </comment>
    <comment ref="O1243" authorId="0" shapeId="0">
      <text>
        <t>Bron: door u aangeleverd</t>
      </text>
    </comment>
    <comment ref="P1243" authorId="0" shapeId="0">
      <text>
        <t>Bron: door u aangeleverd</t>
      </text>
    </comment>
    <comment ref="H1244" authorId="0" shapeId="0">
      <text>
        <t>Bron: door u aangeleverd</t>
      </text>
    </comment>
    <comment ref="I1244" authorId="0" shapeId="0">
      <text>
        <t>Bron: door u aangeleverd</t>
      </text>
    </comment>
    <comment ref="J1244" authorId="0" shapeId="0">
      <text>
        <t>Bron: door u aangeleverd</t>
      </text>
    </comment>
    <comment ref="K1244" authorId="0" shapeId="0">
      <text>
        <t>Bron: door u aangeleverd</t>
      </text>
    </comment>
    <comment ref="L1244" authorId="0" shapeId="0">
      <text>
        <t>Bron: door u aangeleverd</t>
      </text>
    </comment>
    <comment ref="M1244" authorId="0" shapeId="0">
      <text>
        <t>Bron: door u aangeleverd</t>
      </text>
    </comment>
    <comment ref="N1244" authorId="0" shapeId="0">
      <text>
        <t>Bron: door u aangeleverd</t>
      </text>
    </comment>
    <comment ref="O1244" authorId="0" shapeId="0">
      <text>
        <t>Bron: door u aangeleverd</t>
      </text>
    </comment>
    <comment ref="P1244" authorId="0" shapeId="0">
      <text>
        <t>Bron: door u aangeleverd</t>
      </text>
    </comment>
    <comment ref="H1245" authorId="0" shapeId="0">
      <text>
        <t>Bron: door u aangeleverd</t>
      </text>
    </comment>
    <comment ref="I1245" authorId="0" shapeId="0">
      <text>
        <t>Bron: door u aangeleverd</t>
      </text>
    </comment>
    <comment ref="J1245" authorId="0" shapeId="0">
      <text>
        <t>Bron: door u aangeleverd</t>
      </text>
    </comment>
    <comment ref="K1245" authorId="0" shapeId="0">
      <text>
        <t>Bron: door u aangeleverd</t>
      </text>
    </comment>
    <comment ref="L1245" authorId="0" shapeId="0">
      <text>
        <t>Bron: door u aangeleverd</t>
      </text>
    </comment>
    <comment ref="M1245" authorId="0" shapeId="0">
      <text>
        <t>Bron: door u aangeleverd</t>
      </text>
    </comment>
    <comment ref="N1245" authorId="0" shapeId="0">
      <text>
        <t>Bron: door u aangeleverd</t>
      </text>
    </comment>
    <comment ref="O1245" authorId="0" shapeId="0">
      <text>
        <t>Bron: door u aangeleverd</t>
      </text>
    </comment>
    <comment ref="P1245" authorId="0" shapeId="0">
      <text>
        <t>Bron: door u aangeleverd</t>
      </text>
    </comment>
    <comment ref="F1246" authorId="0" shapeId="0">
      <text>
        <t>Bron: ESEF</t>
      </text>
    </comment>
    <comment ref="G1246" authorId="0" shapeId="0">
      <text>
        <t>Bron: ESEF</t>
      </text>
    </comment>
    <comment ref="H1246" authorId="0" shapeId="0">
      <text>
        <t>Bron: door u aangeleverd</t>
      </text>
    </comment>
    <comment ref="I1246" authorId="0" shapeId="0">
      <text>
        <t>Bron: door u aangeleverd</t>
      </text>
    </comment>
    <comment ref="J1246" authorId="0" shapeId="0">
      <text>
        <t>Bron: door u aangeleverd</t>
      </text>
    </comment>
    <comment ref="K1246" authorId="0" shapeId="0">
      <text>
        <t>Bron: door u aangeleverd</t>
      </text>
    </comment>
    <comment ref="L1246" authorId="0" shapeId="0">
      <text>
        <t>Bron: ESEF</t>
      </text>
    </comment>
    <comment ref="M1246" authorId="0" shapeId="0">
      <text>
        <t>Bron: door u aangeleverd</t>
      </text>
    </comment>
    <comment ref="N1246" authorId="0" shapeId="0">
      <text>
        <t>Bron: door u aangeleverd</t>
      </text>
    </comment>
    <comment ref="O1246" authorId="0" shapeId="0">
      <text>
        <t>Bron: door u aangeleverd</t>
      </text>
    </comment>
    <comment ref="P1246" authorId="0" shapeId="0">
      <text>
        <t>Bron: door u aangeleverd</t>
      </text>
    </comment>
    <comment ref="F1247" authorId="0" shapeId="0">
      <text>
        <t>Bron: ESEF</t>
      </text>
    </comment>
    <comment ref="G1247" authorId="0" shapeId="0">
      <text>
        <t>Bron: ESEF</t>
      </text>
    </comment>
    <comment ref="H1247" authorId="0" shapeId="0">
      <text>
        <t>Bron: ESEF</t>
      </text>
    </comment>
    <comment ref="I1247" authorId="0" shapeId="0">
      <text>
        <t>Bron: ESEF</t>
      </text>
    </comment>
    <comment ref="J1247" authorId="0" shapeId="0">
      <text>
        <t>Bron: ESEF</t>
      </text>
    </comment>
    <comment ref="K1247" authorId="0" shapeId="0">
      <text>
        <t>Bron: door u aangeleverd</t>
      </text>
    </comment>
    <comment ref="L1247" authorId="0" shapeId="0">
      <text>
        <t>Bron: ESEF</t>
      </text>
    </comment>
    <comment ref="M1247" authorId="0" shapeId="0">
      <text>
        <t>Bron: ESEF</t>
      </text>
    </comment>
    <comment ref="N1247" authorId="0" shapeId="0">
      <text>
        <t>Bron: ESEF</t>
      </text>
    </comment>
    <comment ref="O1247" authorId="0" shapeId="0">
      <text>
        <t>Bron: door u aangeleverd</t>
      </text>
    </comment>
    <comment ref="P1247" authorId="0" shapeId="0">
      <text>
        <t>Bron: door u aangeleverd</t>
      </text>
    </comment>
    <comment ref="F1248" authorId="0" shapeId="0">
      <text>
        <t>Bron: ESEF</t>
      </text>
    </comment>
    <comment ref="G1248" authorId="0" shapeId="0">
      <text>
        <t>Bron: ESEF</t>
      </text>
    </comment>
    <comment ref="H1248" authorId="0" shapeId="0">
      <text>
        <t>Bron: ESEF</t>
      </text>
    </comment>
    <comment ref="I1248" authorId="0" shapeId="0">
      <text>
        <t>Bron: ESEF</t>
      </text>
    </comment>
    <comment ref="J1248" authorId="0" shapeId="0">
      <text>
        <t>Bron: ESEF</t>
      </text>
    </comment>
    <comment ref="K1248" authorId="0" shapeId="0">
      <text>
        <t>Bron: door u aangeleverd</t>
      </text>
    </comment>
    <comment ref="L1248" authorId="0" shapeId="0">
      <text>
        <t>Bron: ESEF</t>
      </text>
    </comment>
    <comment ref="M1248" authorId="0" shapeId="0">
      <text>
        <t>Bron: ESEF</t>
      </text>
    </comment>
    <comment ref="N1248" authorId="0" shapeId="0">
      <text>
        <t>Bron: ESEF</t>
      </text>
    </comment>
    <comment ref="O1248" authorId="0" shapeId="0">
      <text>
        <t>Bron: door u aangeleverd</t>
      </text>
    </comment>
    <comment ref="P1248" authorId="0" shapeId="0">
      <text>
        <t>Bron: door u aangeleverd</t>
      </text>
    </comment>
    <comment ref="F1249" authorId="0" shapeId="0">
      <text>
        <t>Bron: ESEF</t>
      </text>
    </comment>
    <comment ref="G1249" authorId="0" shapeId="0">
      <text>
        <t>Bron: ESEF</t>
      </text>
    </comment>
    <comment ref="H1249" authorId="0" shapeId="0">
      <text>
        <t>Bron: ESEF</t>
      </text>
    </comment>
    <comment ref="I1249" authorId="0" shapeId="0">
      <text>
        <t>Bron: ESEF</t>
      </text>
    </comment>
    <comment ref="J1249" authorId="0" shapeId="0">
      <text>
        <t>Bron: ESEF</t>
      </text>
    </comment>
    <comment ref="K1249" authorId="0" shapeId="0">
      <text>
        <t>Bron: door u aangeleverd</t>
      </text>
    </comment>
    <comment ref="L1249" authorId="0" shapeId="0">
      <text>
        <t>Bron: ESEF</t>
      </text>
    </comment>
    <comment ref="M1249" authorId="0" shapeId="0">
      <text>
        <t>Bron: ESEF</t>
      </text>
    </comment>
    <comment ref="N1249" authorId="0" shapeId="0">
      <text>
        <t>Bron: ESEF</t>
      </text>
    </comment>
    <comment ref="O1249" authorId="0" shapeId="0">
      <text>
        <t>Bron: door u aangeleverd</t>
      </text>
    </comment>
    <comment ref="P1249" authorId="0" shapeId="0">
      <text>
        <t>Bron: door u aangeleverd</t>
      </text>
    </comment>
    <comment ref="F1250" authorId="0" shapeId="0">
      <text>
        <t>Bron: ESEF</t>
      </text>
    </comment>
    <comment ref="G1250" authorId="0" shapeId="0">
      <text>
        <t>Bron: ESEF</t>
      </text>
    </comment>
    <comment ref="H1250" authorId="0" shapeId="0">
      <text>
        <t>Bron: ESEF</t>
      </text>
    </comment>
    <comment ref="I1250" authorId="0" shapeId="0">
      <text>
        <t>Bron: ESEF</t>
      </text>
    </comment>
    <comment ref="J1250" authorId="0" shapeId="0">
      <text>
        <t>Bron: ESEF</t>
      </text>
    </comment>
    <comment ref="K1250" authorId="0" shapeId="0">
      <text>
        <t>Bron: door u aangeleverd</t>
      </text>
    </comment>
    <comment ref="L1250" authorId="0" shapeId="0">
      <text>
        <t>Bron: ESEF</t>
      </text>
    </comment>
    <comment ref="M1250" authorId="0" shapeId="0">
      <text>
        <t>Bron: ESEF</t>
      </text>
    </comment>
    <comment ref="N1250" authorId="0" shapeId="0">
      <text>
        <t>Bron: ESEF</t>
      </text>
    </comment>
    <comment ref="O1250" authorId="0" shapeId="0">
      <text>
        <t>Bron: door u aangeleverd</t>
      </text>
    </comment>
    <comment ref="P1250" authorId="0" shapeId="0">
      <text>
        <t>Bron: door u aangeleverd</t>
      </text>
    </comment>
    <comment ref="F1251" authorId="0" shapeId="0">
      <text>
        <t>Bron: ESEF</t>
      </text>
    </comment>
    <comment ref="G1251" authorId="0" shapeId="0">
      <text>
        <t>Bron: ESEF</t>
      </text>
    </comment>
    <comment ref="H1251" authorId="0" shapeId="0">
      <text>
        <t>Bron: ESEF</t>
      </text>
    </comment>
    <comment ref="I1251" authorId="0" shapeId="0">
      <text>
        <t>Bron: ESEF</t>
      </text>
    </comment>
    <comment ref="J1251" authorId="0" shapeId="0">
      <text>
        <t>Bron: ESEF</t>
      </text>
    </comment>
    <comment ref="K1251" authorId="0" shapeId="0">
      <text>
        <t>Bron: door u aangeleverd</t>
      </text>
    </comment>
    <comment ref="L1251" authorId="0" shapeId="0">
      <text>
        <t>Bron: ESEF</t>
      </text>
    </comment>
    <comment ref="M1251" authorId="0" shapeId="0">
      <text>
        <t>Bron: ESEF</t>
      </text>
    </comment>
    <comment ref="N1251" authorId="0" shapeId="0">
      <text>
        <t>Bron: ESEF</t>
      </text>
    </comment>
    <comment ref="O1251" authorId="0" shapeId="0">
      <text>
        <t>Bron: door u aangeleverd</t>
      </text>
    </comment>
    <comment ref="P1251" authorId="0" shapeId="0">
      <text>
        <t>Bron: door u aangeleverd</t>
      </text>
    </comment>
    <comment ref="F1252" authorId="0" shapeId="0">
      <text>
        <t>Bron: ESEF</t>
      </text>
    </comment>
    <comment ref="G1252" authorId="0" shapeId="0">
      <text>
        <t>Bron: ESEF</t>
      </text>
    </comment>
    <comment ref="H1252" authorId="0" shapeId="0">
      <text>
        <t>Bron: ESEF</t>
      </text>
    </comment>
    <comment ref="I1252" authorId="0" shapeId="0">
      <text>
        <t>Bron: ESEF</t>
      </text>
    </comment>
    <comment ref="J1252" authorId="0" shapeId="0">
      <text>
        <t>Bron: ESEF</t>
      </text>
    </comment>
    <comment ref="K1252" authorId="0" shapeId="0">
      <text>
        <t>Bron: door u aangeleverd</t>
      </text>
    </comment>
    <comment ref="L1252" authorId="0" shapeId="0">
      <text>
        <t>Bron: ESEF</t>
      </text>
    </comment>
    <comment ref="M1252" authorId="0" shapeId="0">
      <text>
        <t>Bron: ESEF</t>
      </text>
    </comment>
    <comment ref="N1252" authorId="0" shapeId="0">
      <text>
        <t>Bron: ESEF</t>
      </text>
    </comment>
    <comment ref="O1252" authorId="0" shapeId="0">
      <text>
        <t>Bron: door u aangeleverd</t>
      </text>
    </comment>
    <comment ref="P1252" authorId="0" shapeId="0">
      <text>
        <t>Bron: door u aangeleverd</t>
      </text>
    </comment>
    <comment ref="H1253" authorId="0" shapeId="0">
      <text>
        <t>Bron: door u aangeleverd</t>
      </text>
    </comment>
    <comment ref="I1253" authorId="0" shapeId="0">
      <text>
        <t>Bron: door u aangeleverd</t>
      </text>
    </comment>
    <comment ref="J1253" authorId="0" shapeId="0">
      <text>
        <t>Bron: door u aangeleverd</t>
      </text>
    </comment>
    <comment ref="K1253" authorId="0" shapeId="0">
      <text>
        <t>Bron: door u aangeleverd</t>
      </text>
    </comment>
    <comment ref="L1253" authorId="0" shapeId="0">
      <text>
        <t>Bron: door u aangeleverd</t>
      </text>
    </comment>
    <comment ref="M1253" authorId="0" shapeId="0">
      <text>
        <t>Bron: door u aangeleverd</t>
      </text>
    </comment>
    <comment ref="N1253" authorId="0" shapeId="0">
      <text>
        <t>Bron: door u aangeleverd</t>
      </text>
    </comment>
    <comment ref="O1253" authorId="0" shapeId="0">
      <text>
        <t>Bron: door u aangeleverd</t>
      </text>
    </comment>
    <comment ref="P1253" authorId="0" shapeId="0">
      <text>
        <t>Bron: door u aangeleverd</t>
      </text>
    </comment>
    <comment ref="H1254" authorId="0" shapeId="0">
      <text>
        <t>Bron: door u aangeleverd</t>
      </text>
    </comment>
    <comment ref="I1254" authorId="0" shapeId="0">
      <text>
        <t>Bron: door u aangeleverd</t>
      </text>
    </comment>
    <comment ref="J1254" authorId="0" shapeId="0">
      <text>
        <t>Bron: door u aangeleverd</t>
      </text>
    </comment>
    <comment ref="K1254" authorId="0" shapeId="0">
      <text>
        <t>Bron: door u aangeleverd</t>
      </text>
    </comment>
    <comment ref="L1254" authorId="0" shapeId="0">
      <text>
        <t>Bron: door u aangeleverd</t>
      </text>
    </comment>
    <comment ref="M1254" authorId="0" shapeId="0">
      <text>
        <t>Bron: door u aangeleverd</t>
      </text>
    </comment>
    <comment ref="N1254" authorId="0" shapeId="0">
      <text>
        <t>Bron: door u aangeleverd</t>
      </text>
    </comment>
    <comment ref="O1254" authorId="0" shapeId="0">
      <text>
        <t>Bron: door u aangeleverd</t>
      </text>
    </comment>
    <comment ref="P1254" authorId="0" shapeId="0">
      <text>
        <t>Bron: door u aangeleverd</t>
      </text>
    </comment>
    <comment ref="H1255" authorId="0" shapeId="0">
      <text>
        <t>Bron: door u aangeleverd</t>
      </text>
    </comment>
    <comment ref="I1255" authorId="0" shapeId="0">
      <text>
        <t>Bron: door u aangeleverd</t>
      </text>
    </comment>
    <comment ref="J1255" authorId="0" shapeId="0">
      <text>
        <t>Bron: door u aangeleverd</t>
      </text>
    </comment>
    <comment ref="K1255" authorId="0" shapeId="0">
      <text>
        <t>Bron: door u aangeleverd</t>
      </text>
    </comment>
    <comment ref="L1255" authorId="0" shapeId="0">
      <text>
        <t>Bron: door u aangeleverd</t>
      </text>
    </comment>
    <comment ref="M1255" authorId="0" shapeId="0">
      <text>
        <t>Bron: door u aangeleverd</t>
      </text>
    </comment>
    <comment ref="N1255" authorId="0" shapeId="0">
      <text>
        <t>Bron: door u aangeleverd</t>
      </text>
    </comment>
    <comment ref="O1255" authorId="0" shapeId="0">
      <text>
        <t>Bron: door u aangeleverd</t>
      </text>
    </comment>
    <comment ref="P1255" authorId="0" shapeId="0">
      <text>
        <t>Bron: door u aangeleverd</t>
      </text>
    </comment>
    <comment ref="F1256" authorId="0" shapeId="0">
      <text>
        <t>Bron: ESEF</t>
      </text>
    </comment>
    <comment ref="G1256" authorId="0" shapeId="0">
      <text>
        <t>Bron: ESEF</t>
      </text>
    </comment>
    <comment ref="H1256" authorId="0" shapeId="0">
      <text>
        <t>Bron: ESEF</t>
      </text>
    </comment>
    <comment ref="I1256" authorId="0" shapeId="0">
      <text>
        <t>Bron: ESEF</t>
      </text>
    </comment>
    <comment ref="J1256" authorId="0" shapeId="0">
      <text>
        <t>Bron: ESEF</t>
      </text>
    </comment>
    <comment ref="K1256" authorId="0" shapeId="0">
      <text>
        <t>Bron: ESEF</t>
      </text>
    </comment>
    <comment ref="L1256" authorId="0" shapeId="0">
      <text>
        <t>Bron: ESEF</t>
      </text>
    </comment>
    <comment ref="M1256" authorId="0" shapeId="0">
      <text>
        <t>Bron: ESEF</t>
      </text>
    </comment>
    <comment ref="N1256" authorId="0" shapeId="0">
      <text>
        <t>Bron: ESEF</t>
      </text>
    </comment>
    <comment ref="O1256" authorId="0" shapeId="0">
      <text>
        <t>Bron: ESEF</t>
      </text>
    </comment>
    <comment ref="P1256" authorId="0" shapeId="0">
      <text>
        <t>Bron: ESEF</t>
      </text>
    </comment>
    <comment ref="F1257" authorId="0" shapeId="0">
      <text>
        <t>Bron: ESEF</t>
      </text>
    </comment>
    <comment ref="G1257" authorId="0" shapeId="0">
      <text>
        <t>Bron: ESEF</t>
      </text>
    </comment>
    <comment ref="H1257" authorId="0" shapeId="0">
      <text>
        <t>Bron: ESEF</t>
      </text>
    </comment>
    <comment ref="I1257" authorId="0" shapeId="0">
      <text>
        <t>Bron: ESEF</t>
      </text>
    </comment>
    <comment ref="J1257" authorId="0" shapeId="0">
      <text>
        <t>Bron: ESEF</t>
      </text>
    </comment>
    <comment ref="K1257" authorId="0" shapeId="0">
      <text>
        <t>Bron: ESEF</t>
      </text>
    </comment>
    <comment ref="L1257" authorId="0" shapeId="0">
      <text>
        <t>Bron: ESEF</t>
      </text>
    </comment>
    <comment ref="M1257" authorId="0" shapeId="0">
      <text>
        <t>Bron: ESEF</t>
      </text>
    </comment>
    <comment ref="N1257" authorId="0" shapeId="0">
      <text>
        <t>Bron: ESEF</t>
      </text>
    </comment>
    <comment ref="O1257" authorId="0" shapeId="0">
      <text>
        <t>Bron: ESEF</t>
      </text>
    </comment>
    <comment ref="P1257" authorId="0" shapeId="0">
      <text>
        <t>Bron: ESEF</t>
      </text>
    </comment>
    <comment ref="F1258" authorId="0" shapeId="0">
      <text>
        <t>Bron: ESEF</t>
      </text>
    </comment>
    <comment ref="G1258" authorId="0" shapeId="0">
      <text>
        <t>Bron: ESEF</t>
      </text>
    </comment>
    <comment ref="H1258" authorId="0" shapeId="0">
      <text>
        <t>Bron: ESEF</t>
      </text>
    </comment>
    <comment ref="I1258" authorId="0" shapeId="0">
      <text>
        <t>Bron: ESEF</t>
      </text>
    </comment>
    <comment ref="J1258" authorId="0" shapeId="0">
      <text>
        <t>Bron: ESEF</t>
      </text>
    </comment>
    <comment ref="K1258" authorId="0" shapeId="0">
      <text>
        <t>Bron: ESEF</t>
      </text>
    </comment>
    <comment ref="L1258" authorId="0" shapeId="0">
      <text>
        <t>Bron: ESEF</t>
      </text>
    </comment>
    <comment ref="M1258" authorId="0" shapeId="0">
      <text>
        <t>Bron: ESEF</t>
      </text>
    </comment>
    <comment ref="N1258" authorId="0" shapeId="0">
      <text>
        <t>Bron: ESEF</t>
      </text>
    </comment>
    <comment ref="O1258" authorId="0" shapeId="0">
      <text>
        <t>Bron: ESEF</t>
      </text>
    </comment>
    <comment ref="P1258" authorId="0" shapeId="0">
      <text>
        <t>Bron: ESEF</t>
      </text>
    </comment>
    <comment ref="F1259" authorId="0" shapeId="0">
      <text>
        <t>Bron: ESEF</t>
      </text>
    </comment>
    <comment ref="G1259" authorId="0" shapeId="0">
      <text>
        <t>Bron: ESEF</t>
      </text>
    </comment>
    <comment ref="H1259" authorId="0" shapeId="0">
      <text>
        <t>Bron: ESEF</t>
      </text>
    </comment>
    <comment ref="I1259" authorId="0" shapeId="0">
      <text>
        <t>Bron: ESEF</t>
      </text>
    </comment>
    <comment ref="J1259" authorId="0" shapeId="0">
      <text>
        <t>Bron: ESEF</t>
      </text>
    </comment>
    <comment ref="K1259" authorId="0" shapeId="0">
      <text>
        <t>Bron: ESEF</t>
      </text>
    </comment>
    <comment ref="L1259" authorId="0" shapeId="0">
      <text>
        <t>Bron: ESEF</t>
      </text>
    </comment>
    <comment ref="M1259" authorId="0" shapeId="0">
      <text>
        <t>Bron: ESEF</t>
      </text>
    </comment>
    <comment ref="N1259" authorId="0" shapeId="0">
      <text>
        <t>Bron: ESEF</t>
      </text>
    </comment>
    <comment ref="O1259" authorId="0" shapeId="0">
      <text>
        <t>Bron: ESEF</t>
      </text>
    </comment>
    <comment ref="P1259" authorId="0" shapeId="0">
      <text>
        <t>Bron: ESEF</t>
      </text>
    </comment>
    <comment ref="F1260" authorId="0" shapeId="0">
      <text>
        <t>Bron: ESEF</t>
      </text>
    </comment>
    <comment ref="G1260" authorId="0" shapeId="0">
      <text>
        <t>Bron: ESEF</t>
      </text>
    </comment>
    <comment ref="H1260" authorId="0" shapeId="0">
      <text>
        <t>Bron: ESEF</t>
      </text>
    </comment>
    <comment ref="I1260" authorId="0" shapeId="0">
      <text>
        <t>Bron: ESEF</t>
      </text>
    </comment>
    <comment ref="J1260" authorId="0" shapeId="0">
      <text>
        <t>Bron: ESEF</t>
      </text>
    </comment>
    <comment ref="K1260" authorId="0" shapeId="0">
      <text>
        <t>Bron: ESEF</t>
      </text>
    </comment>
    <comment ref="L1260" authorId="0" shapeId="0">
      <text>
        <t>Bron: ESEF</t>
      </text>
    </comment>
    <comment ref="M1260" authorId="0" shapeId="0">
      <text>
        <t>Bron: ESEF</t>
      </text>
    </comment>
    <comment ref="N1260" authorId="0" shapeId="0">
      <text>
        <t>Bron: ESEF</t>
      </text>
    </comment>
    <comment ref="O1260" authorId="0" shapeId="0">
      <text>
        <t>Bron: ESEF</t>
      </text>
    </comment>
    <comment ref="P1260" authorId="0" shapeId="0">
      <text>
        <t>Bron: ESEF</t>
      </text>
    </comment>
    <comment ref="F1261" authorId="0" shapeId="0">
      <text>
        <t>Bron: ESEF</t>
      </text>
    </comment>
    <comment ref="G1261" authorId="0" shapeId="0">
      <text>
        <t>Bron: ESEF</t>
      </text>
    </comment>
    <comment ref="H1261" authorId="0" shapeId="0">
      <text>
        <t>Bron: ESEF</t>
      </text>
    </comment>
    <comment ref="I1261" authorId="0" shapeId="0">
      <text>
        <t>Bron: ESEF</t>
      </text>
    </comment>
    <comment ref="J1261" authorId="0" shapeId="0">
      <text>
        <t>Bron: ESEF</t>
      </text>
    </comment>
    <comment ref="K1261" authorId="0" shapeId="0">
      <text>
        <t>Bron: ESEF</t>
      </text>
    </comment>
    <comment ref="L1261" authorId="0" shapeId="0">
      <text>
        <t>Bron: ESEF</t>
      </text>
    </comment>
    <comment ref="M1261" authorId="0" shapeId="0">
      <text>
        <t>Bron: ESEF</t>
      </text>
    </comment>
    <comment ref="N1261" authorId="0" shapeId="0">
      <text>
        <t>Bron: ESEF</t>
      </text>
    </comment>
    <comment ref="O1261" authorId="0" shapeId="0">
      <text>
        <t>Bron: ESEF</t>
      </text>
    </comment>
    <comment ref="P1261" authorId="0" shapeId="0">
      <text>
        <t>Bron: ESEF</t>
      </text>
    </comment>
    <comment ref="F1262" authorId="0" shapeId="0">
      <text>
        <t>Bron: ESEF</t>
      </text>
    </comment>
    <comment ref="G1262" authorId="0" shapeId="0">
      <text>
        <t>Bron: ESEF</t>
      </text>
    </comment>
    <comment ref="H1262" authorId="0" shapeId="0">
      <text>
        <t>Bron: ESEF</t>
      </text>
    </comment>
    <comment ref="I1262" authorId="0" shapeId="0">
      <text>
        <t>Bron: ESEF</t>
      </text>
    </comment>
    <comment ref="J1262" authorId="0" shapeId="0">
      <text>
        <t>Bron: ESEF</t>
      </text>
    </comment>
    <comment ref="K1262" authorId="0" shapeId="0">
      <text>
        <t>Bron: ESEF</t>
      </text>
    </comment>
    <comment ref="L1262" authorId="0" shapeId="0">
      <text>
        <t>Bron: ESEF</t>
      </text>
    </comment>
    <comment ref="M1262" authorId="0" shapeId="0">
      <text>
        <t>Bron: ESEF</t>
      </text>
    </comment>
    <comment ref="N1262" authorId="0" shapeId="0">
      <text>
        <t>Bron: ESEF</t>
      </text>
    </comment>
    <comment ref="O1262" authorId="0" shapeId="0">
      <text>
        <t>Bron: ESEF</t>
      </text>
    </comment>
    <comment ref="P1262" authorId="0" shapeId="0">
      <text>
        <t>Bron: ESEF</t>
      </text>
    </comment>
    <comment ref="H1263" authorId="0" shapeId="0">
      <text>
        <t>Bron: door u aangeleverd</t>
      </text>
    </comment>
    <comment ref="I1263" authorId="0" shapeId="0">
      <text>
        <t>Bron: door u aangeleverd</t>
      </text>
    </comment>
    <comment ref="J1263" authorId="0" shapeId="0">
      <text>
        <t>Bron: door u aangeleverd</t>
      </text>
    </comment>
    <comment ref="K1263" authorId="0" shapeId="0">
      <text>
        <t>Bron: door u aangeleverd</t>
      </text>
    </comment>
    <comment ref="L1263" authorId="0" shapeId="0">
      <text>
        <t>Bron: door u aangeleverd</t>
      </text>
    </comment>
    <comment ref="M1263" authorId="0" shapeId="0">
      <text>
        <t>Bron: door u aangeleverd</t>
      </text>
    </comment>
    <comment ref="N1263" authorId="0" shapeId="0">
      <text>
        <t>Bron: door u aangeleverd</t>
      </text>
    </comment>
    <comment ref="O1263" authorId="0" shapeId="0">
      <text>
        <t>Bron: door u aangeleverd</t>
      </text>
    </comment>
    <comment ref="P1263" authorId="0" shapeId="0">
      <text>
        <t>Bron: door u aangeleverd</t>
      </text>
    </comment>
    <comment ref="H1264" authorId="0" shapeId="0">
      <text>
        <t>Bron: door u aangeleverd</t>
      </text>
    </comment>
    <comment ref="I1264" authorId="0" shapeId="0">
      <text>
        <t>Bron: door u aangeleverd</t>
      </text>
    </comment>
    <comment ref="J1264" authorId="0" shapeId="0">
      <text>
        <t>Bron: door u aangeleverd</t>
      </text>
    </comment>
    <comment ref="K1264" authorId="0" shapeId="0">
      <text>
        <t>Bron: door u aangeleverd</t>
      </text>
    </comment>
    <comment ref="L1264" authorId="0" shapeId="0">
      <text>
        <t>Bron: door u aangeleverd</t>
      </text>
    </comment>
    <comment ref="M1264" authorId="0" shapeId="0">
      <text>
        <t>Bron: door u aangeleverd</t>
      </text>
    </comment>
    <comment ref="N1264" authorId="0" shapeId="0">
      <text>
        <t>Bron: door u aangeleverd</t>
      </text>
    </comment>
    <comment ref="O1264" authorId="0" shapeId="0">
      <text>
        <t>Bron: door u aangeleverd</t>
      </text>
    </comment>
    <comment ref="P1264" authorId="0" shapeId="0">
      <text>
        <t>Bron: door u aangeleverd</t>
      </text>
    </comment>
    <comment ref="H1265" authorId="0" shapeId="0">
      <text>
        <t>Bron: door u aangeleverd</t>
      </text>
    </comment>
    <comment ref="I1265" authorId="0" shapeId="0">
      <text>
        <t>Bron: door u aangeleverd</t>
      </text>
    </comment>
    <comment ref="J1265" authorId="0" shapeId="0">
      <text>
        <t>Bron: door u aangeleverd</t>
      </text>
    </comment>
    <comment ref="K1265" authorId="0" shapeId="0">
      <text>
        <t>Bron: door u aangeleverd</t>
      </text>
    </comment>
    <comment ref="L1265" authorId="0" shapeId="0">
      <text>
        <t>Bron: door u aangeleverd</t>
      </text>
    </comment>
    <comment ref="M1265" authorId="0" shapeId="0">
      <text>
        <t>Bron: door u aangeleverd</t>
      </text>
    </comment>
    <comment ref="N1265" authorId="0" shapeId="0">
      <text>
        <t>Bron: door u aangeleverd</t>
      </text>
    </comment>
    <comment ref="O1265" authorId="0" shapeId="0">
      <text>
        <t>Bron: door u aangeleverd</t>
      </text>
    </comment>
    <comment ref="P1265" authorId="0" shapeId="0">
      <text>
        <t>Bron: door u aangeleverd</t>
      </text>
    </comment>
    <comment ref="F1266" authorId="0" shapeId="0">
      <text>
        <t>Bron: ESEF</t>
      </text>
    </comment>
    <comment ref="G1266" authorId="0" shapeId="0">
      <text>
        <t>Bron: ESEF</t>
      </text>
    </comment>
    <comment ref="H1266" authorId="0" shapeId="0">
      <text>
        <t>Bron: ESEF</t>
      </text>
    </comment>
    <comment ref="I1266" authorId="0" shapeId="0">
      <text>
        <t>Bron: ESEF</t>
      </text>
    </comment>
    <comment ref="J1266" authorId="0" shapeId="0">
      <text>
        <t>Bron: ESEF</t>
      </text>
    </comment>
    <comment ref="K1266" authorId="0" shapeId="0">
      <text>
        <t>Bron: ESEF</t>
      </text>
    </comment>
    <comment ref="L1266" authorId="0" shapeId="0">
      <text>
        <t>Bron: ESEF</t>
      </text>
    </comment>
    <comment ref="M1266" authorId="0" shapeId="0">
      <text>
        <t>Bron: ESEF</t>
      </text>
    </comment>
    <comment ref="N1266" authorId="0" shapeId="0">
      <text>
        <t>Bron: ESEF</t>
      </text>
    </comment>
    <comment ref="O1266" authorId="0" shapeId="0">
      <text>
        <t>Bron: ESEF</t>
      </text>
    </comment>
    <comment ref="P1266" authorId="0" shapeId="0">
      <text>
        <t>Bron: ESEF</t>
      </text>
    </comment>
    <comment ref="F1267" authorId="0" shapeId="0">
      <text>
        <t>Bron: ESEF</t>
      </text>
    </comment>
    <comment ref="G1267" authorId="0" shapeId="0">
      <text>
        <t>Bron: ESEF</t>
      </text>
    </comment>
    <comment ref="H1267" authorId="0" shapeId="0">
      <text>
        <t>Bron: ESEF</t>
      </text>
    </comment>
    <comment ref="I1267" authorId="0" shapeId="0">
      <text>
        <t>Bron: ESEF</t>
      </text>
    </comment>
    <comment ref="J1267" authorId="0" shapeId="0">
      <text>
        <t>Bron: ESEF</t>
      </text>
    </comment>
    <comment ref="K1267" authorId="0" shapeId="0">
      <text>
        <t>Bron: ESEF</t>
      </text>
    </comment>
    <comment ref="L1267" authorId="0" shapeId="0">
      <text>
        <t>Bron: ESEF</t>
      </text>
    </comment>
    <comment ref="M1267" authorId="0" shapeId="0">
      <text>
        <t>Bron: ESEF</t>
      </text>
    </comment>
    <comment ref="N1267" authorId="0" shapeId="0">
      <text>
        <t>Bron: ESEF</t>
      </text>
    </comment>
    <comment ref="O1267" authorId="0" shapeId="0">
      <text>
        <t>Bron: ESEF</t>
      </text>
    </comment>
    <comment ref="P1267" authorId="0" shapeId="0">
      <text>
        <t>Bron: ESEF</t>
      </text>
    </comment>
    <comment ref="F1268" authorId="0" shapeId="0">
      <text>
        <t>Bron: ESEF</t>
      </text>
    </comment>
    <comment ref="G1268" authorId="0" shapeId="0">
      <text>
        <t>Bron: ESEF</t>
      </text>
    </comment>
    <comment ref="H1268" authorId="0" shapeId="0">
      <text>
        <t>Bron: ESEF</t>
      </text>
    </comment>
    <comment ref="I1268" authorId="0" shapeId="0">
      <text>
        <t>Bron: ESEF</t>
      </text>
    </comment>
    <comment ref="J1268" authorId="0" shapeId="0">
      <text>
        <t>Bron: ESEF</t>
      </text>
    </comment>
    <comment ref="K1268" authorId="0" shapeId="0">
      <text>
        <t>Bron: ESEF</t>
      </text>
    </comment>
    <comment ref="L1268" authorId="0" shapeId="0">
      <text>
        <t>Bron: ESEF</t>
      </text>
    </comment>
    <comment ref="M1268" authorId="0" shapeId="0">
      <text>
        <t>Bron: ESEF</t>
      </text>
    </comment>
    <comment ref="N1268" authorId="0" shapeId="0">
      <text>
        <t>Bron: ESEF</t>
      </text>
    </comment>
    <comment ref="O1268" authorId="0" shapeId="0">
      <text>
        <t>Bron: ESEF</t>
      </text>
    </comment>
    <comment ref="P1268" authorId="0" shapeId="0">
      <text>
        <t>Bron: ESEF</t>
      </text>
    </comment>
    <comment ref="F1269" authorId="0" shapeId="0">
      <text>
        <t>Bron: ESEF</t>
      </text>
    </comment>
    <comment ref="G1269" authorId="0" shapeId="0">
      <text>
        <t>Bron: ESEF</t>
      </text>
    </comment>
    <comment ref="H1269" authorId="0" shapeId="0">
      <text>
        <t>Bron: ESEF</t>
      </text>
    </comment>
    <comment ref="I1269" authorId="0" shapeId="0">
      <text>
        <t>Bron: ESEF</t>
      </text>
    </comment>
    <comment ref="J1269" authorId="0" shapeId="0">
      <text>
        <t>Bron: ESEF</t>
      </text>
    </comment>
    <comment ref="K1269" authorId="0" shapeId="0">
      <text>
        <t>Bron: ESEF</t>
      </text>
    </comment>
    <comment ref="L1269" authorId="0" shapeId="0">
      <text>
        <t>Bron: ESEF</t>
      </text>
    </comment>
    <comment ref="M1269" authorId="0" shapeId="0">
      <text>
        <t>Bron: ESEF</t>
      </text>
    </comment>
    <comment ref="N1269" authorId="0" shapeId="0">
      <text>
        <t>Bron: ESEF</t>
      </text>
    </comment>
    <comment ref="O1269" authorId="0" shapeId="0">
      <text>
        <t>Bron: ESEF</t>
      </text>
    </comment>
    <comment ref="P1269" authorId="0" shapeId="0">
      <text>
        <t>Bron: ESEF</t>
      </text>
    </comment>
    <comment ref="F1270" authorId="0" shapeId="0">
      <text>
        <t>Bron: ESEF</t>
      </text>
    </comment>
    <comment ref="G1270" authorId="0" shapeId="0">
      <text>
        <t>Bron: ESEF</t>
      </text>
    </comment>
    <comment ref="H1270" authorId="0" shapeId="0">
      <text>
        <t>Bron: ESEF</t>
      </text>
    </comment>
    <comment ref="I1270" authorId="0" shapeId="0">
      <text>
        <t>Bron: ESEF</t>
      </text>
    </comment>
    <comment ref="J1270" authorId="0" shapeId="0">
      <text>
        <t>Bron: ESEF</t>
      </text>
    </comment>
    <comment ref="K1270" authorId="0" shapeId="0">
      <text>
        <t>Bron: ESEF</t>
      </text>
    </comment>
    <comment ref="L1270" authorId="0" shapeId="0">
      <text>
        <t>Bron: ESEF</t>
      </text>
    </comment>
    <comment ref="M1270" authorId="0" shapeId="0">
      <text>
        <t>Bron: ESEF</t>
      </text>
    </comment>
    <comment ref="N1270" authorId="0" shapeId="0">
      <text>
        <t>Bron: ESEF</t>
      </text>
    </comment>
    <comment ref="O1270" authorId="0" shapeId="0">
      <text>
        <t>Bron: ESEF</t>
      </text>
    </comment>
    <comment ref="P1270" authorId="0" shapeId="0">
      <text>
        <t>Bron: ESEF</t>
      </text>
    </comment>
    <comment ref="F1271" authorId="0" shapeId="0">
      <text>
        <t>Bron: ESEF</t>
      </text>
    </comment>
    <comment ref="G1271" authorId="0" shapeId="0">
      <text>
        <t>Bron: ESEF</t>
      </text>
    </comment>
    <comment ref="H1271" authorId="0" shapeId="0">
      <text>
        <t>Bron: ESEF</t>
      </text>
    </comment>
    <comment ref="I1271" authorId="0" shapeId="0">
      <text>
        <t>Bron: ESEF</t>
      </text>
    </comment>
    <comment ref="J1271" authorId="0" shapeId="0">
      <text>
        <t>Bron: ESEF</t>
      </text>
    </comment>
    <comment ref="K1271" authorId="0" shapeId="0">
      <text>
        <t>Bron: ESEF</t>
      </text>
    </comment>
    <comment ref="L1271" authorId="0" shapeId="0">
      <text>
        <t>Bron: ESEF</t>
      </text>
    </comment>
    <comment ref="M1271" authorId="0" shapeId="0">
      <text>
        <t>Bron: ESEF</t>
      </text>
    </comment>
    <comment ref="N1271" authorId="0" shapeId="0">
      <text>
        <t>Bron: ESEF</t>
      </text>
    </comment>
    <comment ref="O1271" authorId="0" shapeId="0">
      <text>
        <t>Bron: ESEF</t>
      </text>
    </comment>
    <comment ref="P1271" authorId="0" shapeId="0">
      <text>
        <t>Bron: ESEF</t>
      </text>
    </comment>
    <comment ref="F1272" authorId="0" shapeId="0">
      <text>
        <t>Bron: ESEF</t>
      </text>
    </comment>
    <comment ref="G1272" authorId="0" shapeId="0">
      <text>
        <t>Bron: ESEF</t>
      </text>
    </comment>
    <comment ref="H1272" authorId="0" shapeId="0">
      <text>
        <t>Bron: ESEF</t>
      </text>
    </comment>
    <comment ref="I1272" authorId="0" shapeId="0">
      <text>
        <t>Bron: ESEF</t>
      </text>
    </comment>
    <comment ref="J1272" authorId="0" shapeId="0">
      <text>
        <t>Bron: ESEF</t>
      </text>
    </comment>
    <comment ref="K1272" authorId="0" shapeId="0">
      <text>
        <t>Bron: ESEF</t>
      </text>
    </comment>
    <comment ref="L1272" authorId="0" shapeId="0">
      <text>
        <t>Bron: ESEF</t>
      </text>
    </comment>
    <comment ref="M1272" authorId="0" shapeId="0">
      <text>
        <t>Bron: ESEF</t>
      </text>
    </comment>
    <comment ref="N1272" authorId="0" shapeId="0">
      <text>
        <t>Bron: ESEF</t>
      </text>
    </comment>
    <comment ref="O1272" authorId="0" shapeId="0">
      <text>
        <t>Bron: ESEF</t>
      </text>
    </comment>
    <comment ref="P1272" authorId="0" shapeId="0">
      <text>
        <t>Bron: ESEF</t>
      </text>
    </comment>
    <comment ref="H1273" authorId="0" shapeId="0">
      <text>
        <t>Bron: door u aangeleverd</t>
      </text>
    </comment>
    <comment ref="I1273" authorId="0" shapeId="0">
      <text>
        <t>Bron: door u aangeleverd</t>
      </text>
    </comment>
    <comment ref="J1273" authorId="0" shapeId="0">
      <text>
        <t>Bron: door u aangeleverd</t>
      </text>
    </comment>
    <comment ref="K1273" authorId="0" shapeId="0">
      <text>
        <t>Bron: door u aangeleverd</t>
      </text>
    </comment>
    <comment ref="L1273" authorId="0" shapeId="0">
      <text>
        <t>Bron: door u aangeleverd</t>
      </text>
    </comment>
    <comment ref="M1273" authorId="0" shapeId="0">
      <text>
        <t>Bron: door u aangeleverd</t>
      </text>
    </comment>
    <comment ref="N1273" authorId="0" shapeId="0">
      <text>
        <t>Bron: door u aangeleverd</t>
      </text>
    </comment>
    <comment ref="O1273" authorId="0" shapeId="0">
      <text>
        <t>Bron: door u aangeleverd</t>
      </text>
    </comment>
    <comment ref="P1273" authorId="0" shapeId="0">
      <text>
        <t>Bron: door u aangeleverd</t>
      </text>
    </comment>
    <comment ref="H1274" authorId="0" shapeId="0">
      <text>
        <t>Bron: door u aangeleverd</t>
      </text>
    </comment>
    <comment ref="I1274" authorId="0" shapeId="0">
      <text>
        <t>Bron: door u aangeleverd</t>
      </text>
    </comment>
    <comment ref="J1274" authorId="0" shapeId="0">
      <text>
        <t>Bron: door u aangeleverd</t>
      </text>
    </comment>
    <comment ref="K1274" authorId="0" shapeId="0">
      <text>
        <t>Bron: door u aangeleverd</t>
      </text>
    </comment>
    <comment ref="L1274" authorId="0" shapeId="0">
      <text>
        <t>Bron: door u aangeleverd</t>
      </text>
    </comment>
    <comment ref="M1274" authorId="0" shapeId="0">
      <text>
        <t>Bron: door u aangeleverd</t>
      </text>
    </comment>
    <comment ref="N1274" authorId="0" shapeId="0">
      <text>
        <t>Bron: door u aangeleverd</t>
      </text>
    </comment>
    <comment ref="O1274" authorId="0" shapeId="0">
      <text>
        <t>Bron: door u aangeleverd</t>
      </text>
    </comment>
    <comment ref="P1274" authorId="0" shapeId="0">
      <text>
        <t>Bron: door u aangeleverd</t>
      </text>
    </comment>
    <comment ref="H1275" authorId="0" shapeId="0">
      <text>
        <t>Bron: door u aangeleverd</t>
      </text>
    </comment>
    <comment ref="I1275" authorId="0" shapeId="0">
      <text>
        <t>Bron: door u aangeleverd</t>
      </text>
    </comment>
    <comment ref="J1275" authorId="0" shapeId="0">
      <text>
        <t>Bron: door u aangeleverd</t>
      </text>
    </comment>
    <comment ref="K1275" authorId="0" shapeId="0">
      <text>
        <t>Bron: door u aangeleverd</t>
      </text>
    </comment>
    <comment ref="L1275" authorId="0" shapeId="0">
      <text>
        <t>Bron: door u aangeleverd</t>
      </text>
    </comment>
    <comment ref="M1275" authorId="0" shapeId="0">
      <text>
        <t>Bron: door u aangeleverd</t>
      </text>
    </comment>
    <comment ref="N1275" authorId="0" shapeId="0">
      <text>
        <t>Bron: door u aangeleverd</t>
      </text>
    </comment>
    <comment ref="O1275" authorId="0" shapeId="0">
      <text>
        <t>Bron: door u aangeleverd</t>
      </text>
    </comment>
    <comment ref="P1275" authorId="0" shapeId="0">
      <text>
        <t>Bron: door u aangeleverd</t>
      </text>
    </comment>
    <comment ref="F1276" authorId="0" shapeId="0">
      <text>
        <t>Bron: ESEF</t>
      </text>
    </comment>
    <comment ref="G1276" authorId="0" shapeId="0">
      <text>
        <t>Bron: ESEF</t>
      </text>
    </comment>
    <comment ref="H1276" authorId="0" shapeId="0">
      <text>
        <t>Bron: ESEF</t>
      </text>
    </comment>
    <comment ref="I1276" authorId="0" shapeId="0">
      <text>
        <t>Bron: ESEF</t>
      </text>
    </comment>
    <comment ref="J1276" authorId="0" shapeId="0">
      <text>
        <t>Bron: door u aangeleverd</t>
      </text>
    </comment>
    <comment ref="K1276" authorId="0" shapeId="0">
      <text>
        <t>Bron: ESEF</t>
      </text>
    </comment>
    <comment ref="L1276" authorId="0" shapeId="0">
      <text>
        <t>Bron: ESEF</t>
      </text>
    </comment>
    <comment ref="M1276" authorId="0" shapeId="0">
      <text>
        <t>Bron: ESEF</t>
      </text>
    </comment>
    <comment ref="N1276" authorId="0" shapeId="0">
      <text>
        <t>Bron: ESEF</t>
      </text>
    </comment>
    <comment ref="O1276" authorId="0" shapeId="0">
      <text>
        <t>Bron: ESEF</t>
      </text>
    </comment>
    <comment ref="P1276" authorId="0" shapeId="0">
      <text>
        <t>Bron: ESEF</t>
      </text>
    </comment>
    <comment ref="F1277" authorId="0" shapeId="0">
      <text>
        <t>Bron: ESEF</t>
      </text>
    </comment>
    <comment ref="G1277" authorId="0" shapeId="0">
      <text>
        <t>Bron: ESEF</t>
      </text>
    </comment>
    <comment ref="H1277" authorId="0" shapeId="0">
      <text>
        <t>Bron: ESEF</t>
      </text>
    </comment>
    <comment ref="I1277" authorId="0" shapeId="0">
      <text>
        <t>Bron: ESEF</t>
      </text>
    </comment>
    <comment ref="J1277" authorId="0" shapeId="0">
      <text>
        <t>Bron: door u aangeleverd</t>
      </text>
    </comment>
    <comment ref="K1277" authorId="0" shapeId="0">
      <text>
        <t>Bron: ESEF</t>
      </text>
    </comment>
    <comment ref="L1277" authorId="0" shapeId="0">
      <text>
        <t>Bron: ESEF</t>
      </text>
    </comment>
    <comment ref="M1277" authorId="0" shapeId="0">
      <text>
        <t>Bron: ESEF</t>
      </text>
    </comment>
    <comment ref="N1277" authorId="0" shapeId="0">
      <text>
        <t>Bron: ESEF</t>
      </text>
    </comment>
    <comment ref="O1277" authorId="0" shapeId="0">
      <text>
        <t>Bron: ESEF</t>
      </text>
    </comment>
    <comment ref="P1277" authorId="0" shapeId="0">
      <text>
        <t>Bron: ESEF</t>
      </text>
    </comment>
    <comment ref="F1278" authorId="0" shapeId="0">
      <text>
        <t>Bron: ESEF</t>
      </text>
    </comment>
    <comment ref="G1278" authorId="0" shapeId="0">
      <text>
        <t>Bron: ESEF</t>
      </text>
    </comment>
    <comment ref="H1278" authorId="0" shapeId="0">
      <text>
        <t>Bron: ESEF</t>
      </text>
    </comment>
    <comment ref="I1278" authorId="0" shapeId="0">
      <text>
        <t>Bron: ESEF</t>
      </text>
    </comment>
    <comment ref="J1278" authorId="0" shapeId="0">
      <text>
        <t>Bron: door u aangeleverd</t>
      </text>
    </comment>
    <comment ref="K1278" authorId="0" shapeId="0">
      <text>
        <t>Bron: ESEF</t>
      </text>
    </comment>
    <comment ref="L1278" authorId="0" shapeId="0">
      <text>
        <t>Bron: ESEF</t>
      </text>
    </comment>
    <comment ref="M1278" authorId="0" shapeId="0">
      <text>
        <t>Bron: ESEF</t>
      </text>
    </comment>
    <comment ref="N1278" authorId="0" shapeId="0">
      <text>
        <t>Bron: ESEF</t>
      </text>
    </comment>
    <comment ref="O1278" authorId="0" shapeId="0">
      <text>
        <t>Bron: ESEF</t>
      </text>
    </comment>
    <comment ref="P1278" authorId="0" shapeId="0">
      <text>
        <t>Bron: ESEF</t>
      </text>
    </comment>
    <comment ref="F1279" authorId="0" shapeId="0">
      <text>
        <t>Bron: ESEF</t>
      </text>
    </comment>
    <comment ref="G1279" authorId="0" shapeId="0">
      <text>
        <t>Bron: ESEF</t>
      </text>
    </comment>
    <comment ref="H1279" authorId="0" shapeId="0">
      <text>
        <t>Bron: ESEF</t>
      </text>
    </comment>
    <comment ref="I1279" authorId="0" shapeId="0">
      <text>
        <t>Bron: ESEF</t>
      </text>
    </comment>
    <comment ref="J1279" authorId="0" shapeId="0">
      <text>
        <t>Bron: door u aangeleverd</t>
      </text>
    </comment>
    <comment ref="K1279" authorId="0" shapeId="0">
      <text>
        <t>Bron: ESEF</t>
      </text>
    </comment>
    <comment ref="L1279" authorId="0" shapeId="0">
      <text>
        <t>Bron: ESEF</t>
      </text>
    </comment>
    <comment ref="M1279" authorId="0" shapeId="0">
      <text>
        <t>Bron: ESEF</t>
      </text>
    </comment>
    <comment ref="N1279" authorId="0" shapeId="0">
      <text>
        <t>Bron: ESEF</t>
      </text>
    </comment>
    <comment ref="O1279" authorId="0" shapeId="0">
      <text>
        <t>Bron: ESEF</t>
      </text>
    </comment>
    <comment ref="P1279" authorId="0" shapeId="0">
      <text>
        <t>Bron: ESEF</t>
      </text>
    </comment>
    <comment ref="F1280" authorId="0" shapeId="0">
      <text>
        <t>Bron: ESEF</t>
      </text>
    </comment>
    <comment ref="G1280" authorId="0" shapeId="0">
      <text>
        <t>Bron: ESEF</t>
      </text>
    </comment>
    <comment ref="H1280" authorId="0" shapeId="0">
      <text>
        <t>Bron: ESEF</t>
      </text>
    </comment>
    <comment ref="I1280" authorId="0" shapeId="0">
      <text>
        <t>Bron: ESEF</t>
      </text>
    </comment>
    <comment ref="J1280" authorId="0" shapeId="0">
      <text>
        <t>Bron: door u aangeleverd</t>
      </text>
    </comment>
    <comment ref="K1280" authorId="0" shapeId="0">
      <text>
        <t>Bron: ESEF</t>
      </text>
    </comment>
    <comment ref="L1280" authorId="0" shapeId="0">
      <text>
        <t>Bron: ESEF</t>
      </text>
    </comment>
    <comment ref="M1280" authorId="0" shapeId="0">
      <text>
        <t>Bron: ESEF</t>
      </text>
    </comment>
    <comment ref="N1280" authorId="0" shapeId="0">
      <text>
        <t>Bron: ESEF</t>
      </text>
    </comment>
    <comment ref="O1280" authorId="0" shapeId="0">
      <text>
        <t>Bron: ESEF</t>
      </text>
    </comment>
    <comment ref="P1280" authorId="0" shapeId="0">
      <text>
        <t>Bron: ESEF</t>
      </text>
    </comment>
    <comment ref="F1281" authorId="0" shapeId="0">
      <text>
        <t>Bron: ESEF</t>
      </text>
    </comment>
    <comment ref="G1281" authorId="0" shapeId="0">
      <text>
        <t>Bron: ESEF</t>
      </text>
    </comment>
    <comment ref="H1281" authorId="0" shapeId="0">
      <text>
        <t>Bron: ESEF</t>
      </text>
    </comment>
    <comment ref="I1281" authorId="0" shapeId="0">
      <text>
        <t>Bron: ESEF</t>
      </text>
    </comment>
    <comment ref="J1281" authorId="0" shapeId="0">
      <text>
        <t>Bron: door u aangeleverd</t>
      </text>
    </comment>
    <comment ref="K1281" authorId="0" shapeId="0">
      <text>
        <t>Bron: ESEF</t>
      </text>
    </comment>
    <comment ref="L1281" authorId="0" shapeId="0">
      <text>
        <t>Bron: ESEF</t>
      </text>
    </comment>
    <comment ref="M1281" authorId="0" shapeId="0">
      <text>
        <t>Bron: ESEF</t>
      </text>
    </comment>
    <comment ref="N1281" authorId="0" shapeId="0">
      <text>
        <t>Bron: ESEF</t>
      </text>
    </comment>
    <comment ref="O1281" authorId="0" shapeId="0">
      <text>
        <t>Bron: ESEF</t>
      </text>
    </comment>
    <comment ref="P1281" authorId="0" shapeId="0">
      <text>
        <t>Bron: ESEF</t>
      </text>
    </comment>
    <comment ref="F1282" authorId="0" shapeId="0">
      <text>
        <t>Bron: ESEF</t>
      </text>
    </comment>
    <comment ref="G1282" authorId="0" shapeId="0">
      <text>
        <t>Bron: ESEF</t>
      </text>
    </comment>
    <comment ref="H1282" authorId="0" shapeId="0">
      <text>
        <t>Bron: ESEF</t>
      </text>
    </comment>
    <comment ref="I1282" authorId="0" shapeId="0">
      <text>
        <t>Bron: ESEF</t>
      </text>
    </comment>
    <comment ref="J1282" authorId="0" shapeId="0">
      <text>
        <t>Bron: door u aangeleverd</t>
      </text>
    </comment>
    <comment ref="K1282" authorId="0" shapeId="0">
      <text>
        <t>Bron: ESEF</t>
      </text>
    </comment>
    <comment ref="L1282" authorId="0" shapeId="0">
      <text>
        <t>Bron: ESEF</t>
      </text>
    </comment>
    <comment ref="M1282" authorId="0" shapeId="0">
      <text>
        <t>Bron: ESEF</t>
      </text>
    </comment>
    <comment ref="N1282" authorId="0" shapeId="0">
      <text>
        <t>Bron: ESEF</t>
      </text>
    </comment>
    <comment ref="O1282" authorId="0" shapeId="0">
      <text>
        <t>Bron: ESEF</t>
      </text>
    </comment>
    <comment ref="P1282" authorId="0" shapeId="0">
      <text>
        <t>Bron: ESEF</t>
      </text>
    </comment>
    <comment ref="H1283" authorId="0" shapeId="0">
      <text>
        <t>Bron: door u aangeleverd</t>
      </text>
    </comment>
    <comment ref="I1283" authorId="0" shapeId="0">
      <text>
        <t>Bron: door u aangeleverd</t>
      </text>
    </comment>
    <comment ref="J1283" authorId="0" shapeId="0">
      <text>
        <t>Bron: door u aangeleverd</t>
      </text>
    </comment>
    <comment ref="K1283" authorId="0" shapeId="0">
      <text>
        <t>Bron: door u aangeleverd</t>
      </text>
    </comment>
    <comment ref="L1283" authorId="0" shapeId="0">
      <text>
        <t>Bron: door u aangeleverd</t>
      </text>
    </comment>
    <comment ref="M1283" authorId="0" shapeId="0">
      <text>
        <t>Bron: door u aangeleverd</t>
      </text>
    </comment>
    <comment ref="N1283" authorId="0" shapeId="0">
      <text>
        <t>Bron: door u aangeleverd</t>
      </text>
    </comment>
    <comment ref="O1283" authorId="0" shapeId="0">
      <text>
        <t>Bron: door u aangeleverd</t>
      </text>
    </comment>
    <comment ref="P1283" authorId="0" shapeId="0">
      <text>
        <t>Bron: door u aangeleverd</t>
      </text>
    </comment>
    <comment ref="H1284" authorId="0" shapeId="0">
      <text>
        <t>Bron: door u aangeleverd</t>
      </text>
    </comment>
    <comment ref="I1284" authorId="0" shapeId="0">
      <text>
        <t>Bron: door u aangeleverd</t>
      </text>
    </comment>
    <comment ref="J1284" authorId="0" shapeId="0">
      <text>
        <t>Bron: door u aangeleverd</t>
      </text>
    </comment>
    <comment ref="K1284" authorId="0" shapeId="0">
      <text>
        <t>Bron: door u aangeleverd</t>
      </text>
    </comment>
    <comment ref="L1284" authorId="0" shapeId="0">
      <text>
        <t>Bron: door u aangeleverd</t>
      </text>
    </comment>
    <comment ref="M1284" authorId="0" shapeId="0">
      <text>
        <t>Bron: door u aangeleverd</t>
      </text>
    </comment>
    <comment ref="N1284" authorId="0" shapeId="0">
      <text>
        <t>Bron: door u aangeleverd</t>
      </text>
    </comment>
    <comment ref="O1284" authorId="0" shapeId="0">
      <text>
        <t>Bron: door u aangeleverd</t>
      </text>
    </comment>
    <comment ref="P1284" authorId="0" shapeId="0">
      <text>
        <t>Bron: door u aangeleverd</t>
      </text>
    </comment>
    <comment ref="H1285" authorId="0" shapeId="0">
      <text>
        <t>Bron: door u aangeleverd</t>
      </text>
    </comment>
    <comment ref="I1285" authorId="0" shapeId="0">
      <text>
        <t>Bron: door u aangeleverd</t>
      </text>
    </comment>
    <comment ref="J1285" authorId="0" shapeId="0">
      <text>
        <t>Bron: door u aangeleverd</t>
      </text>
    </comment>
    <comment ref="K1285" authorId="0" shapeId="0">
      <text>
        <t>Bron: door u aangeleverd</t>
      </text>
    </comment>
    <comment ref="L1285" authorId="0" shapeId="0">
      <text>
        <t>Bron: door u aangeleverd</t>
      </text>
    </comment>
    <comment ref="M1285" authorId="0" shapeId="0">
      <text>
        <t>Bron: door u aangeleverd</t>
      </text>
    </comment>
    <comment ref="N1285" authorId="0" shapeId="0">
      <text>
        <t>Bron: door u aangeleverd</t>
      </text>
    </comment>
    <comment ref="O1285" authorId="0" shapeId="0">
      <text>
        <t>Bron: door u aangeleverd</t>
      </text>
    </comment>
    <comment ref="P1285" authorId="0" shapeId="0">
      <text>
        <t>Bron: door u aangeleverd</t>
      </text>
    </comment>
    <comment ref="F1286" authorId="0" shapeId="0">
      <text>
        <t>Bron: ESEF</t>
      </text>
    </comment>
    <comment ref="G1286" authorId="0" shapeId="0">
      <text>
        <t>Bron: ESEF</t>
      </text>
    </comment>
    <comment ref="H1286" authorId="0" shapeId="0">
      <text>
        <t>Bron: ESEF</t>
      </text>
    </comment>
    <comment ref="I1286" authorId="0" shapeId="0">
      <text>
        <t>Bron: ESEF</t>
      </text>
    </comment>
    <comment ref="J1286" authorId="0" shapeId="0">
      <text>
        <t>Bron: ESEF</t>
      </text>
    </comment>
    <comment ref="K1286" authorId="0" shapeId="0">
      <text>
        <t>Bron: ESEF</t>
      </text>
    </comment>
    <comment ref="L1286" authorId="0" shapeId="0">
      <text>
        <t>Bron: door u aangeleverd</t>
      </text>
    </comment>
    <comment ref="M1286" authorId="0" shapeId="0">
      <text>
        <t>Bron: ESEF</t>
      </text>
    </comment>
    <comment ref="N1286" authorId="0" shapeId="0">
      <text>
        <t>Bron: ESEF</t>
      </text>
    </comment>
    <comment ref="O1286" authorId="0" shapeId="0">
      <text>
        <t>Bron: ESEF</t>
      </text>
    </comment>
    <comment ref="P1286" authorId="0" shapeId="0">
      <text>
        <t>Bron: ESEF</t>
      </text>
    </comment>
    <comment ref="F1287" authorId="0" shapeId="0">
      <text>
        <t>Bron: ESEF</t>
      </text>
    </comment>
    <comment ref="G1287" authorId="0" shapeId="0">
      <text>
        <t>Bron: ESEF</t>
      </text>
    </comment>
    <comment ref="H1287" authorId="0" shapeId="0">
      <text>
        <t>Bron: ESEF</t>
      </text>
    </comment>
    <comment ref="I1287" authorId="0" shapeId="0">
      <text>
        <t>Bron: ESEF</t>
      </text>
    </comment>
    <comment ref="J1287" authorId="0" shapeId="0">
      <text>
        <t>Bron: ESEF</t>
      </text>
    </comment>
    <comment ref="K1287" authorId="0" shapeId="0">
      <text>
        <t>Bron: ESEF</t>
      </text>
    </comment>
    <comment ref="L1287" authorId="0" shapeId="0">
      <text>
        <t>Bron: ESEF</t>
      </text>
    </comment>
    <comment ref="M1287" authorId="0" shapeId="0">
      <text>
        <t>Bron: ESEF</t>
      </text>
    </comment>
    <comment ref="N1287" authorId="0" shapeId="0">
      <text>
        <t>Bron: ESEF</t>
      </text>
    </comment>
    <comment ref="O1287" authorId="0" shapeId="0">
      <text>
        <t>Bron: ESEF</t>
      </text>
    </comment>
    <comment ref="P1287" authorId="0" shapeId="0">
      <text>
        <t>Bron: ESEF</t>
      </text>
    </comment>
    <comment ref="F1288" authorId="0" shapeId="0">
      <text>
        <t>Bron: ESEF</t>
      </text>
    </comment>
    <comment ref="G1288" authorId="0" shapeId="0">
      <text>
        <t>Bron: ESEF</t>
      </text>
    </comment>
    <comment ref="H1288" authorId="0" shapeId="0">
      <text>
        <t>Bron: ESEF</t>
      </text>
    </comment>
    <comment ref="I1288" authorId="0" shapeId="0">
      <text>
        <t>Bron: ESEF</t>
      </text>
    </comment>
    <comment ref="J1288" authorId="0" shapeId="0">
      <text>
        <t>Bron: ESEF</t>
      </text>
    </comment>
    <comment ref="K1288" authorId="0" shapeId="0">
      <text>
        <t>Bron: ESEF</t>
      </text>
    </comment>
    <comment ref="L1288" authorId="0" shapeId="0">
      <text>
        <t>Bron: ESEF</t>
      </text>
    </comment>
    <comment ref="M1288" authorId="0" shapeId="0">
      <text>
        <t>Bron: ESEF</t>
      </text>
    </comment>
    <comment ref="N1288" authorId="0" shapeId="0">
      <text>
        <t>Bron: ESEF</t>
      </text>
    </comment>
    <comment ref="O1288" authorId="0" shapeId="0">
      <text>
        <t>Bron: ESEF</t>
      </text>
    </comment>
    <comment ref="P1288" authorId="0" shapeId="0">
      <text>
        <t>Bron: ESEF</t>
      </text>
    </comment>
    <comment ref="F1289" authorId="0" shapeId="0">
      <text>
        <t>Bron: ESEF</t>
      </text>
    </comment>
    <comment ref="G1289" authorId="0" shapeId="0">
      <text>
        <t>Bron: ESEF</t>
      </text>
    </comment>
    <comment ref="H1289" authorId="0" shapeId="0">
      <text>
        <t>Bron: ESEF</t>
      </text>
    </comment>
    <comment ref="I1289" authorId="0" shapeId="0">
      <text>
        <t>Bron: ESEF</t>
      </text>
    </comment>
    <comment ref="J1289" authorId="0" shapeId="0">
      <text>
        <t>Bron: ESEF</t>
      </text>
    </comment>
    <comment ref="K1289" authorId="0" shapeId="0">
      <text>
        <t>Bron: ESEF</t>
      </text>
    </comment>
    <comment ref="L1289" authorId="0" shapeId="0">
      <text>
        <t>Bron: door u aangeleverd</t>
      </text>
    </comment>
    <comment ref="M1289" authorId="0" shapeId="0">
      <text>
        <t>Bron: ESEF</t>
      </text>
    </comment>
    <comment ref="N1289" authorId="0" shapeId="0">
      <text>
        <t>Bron: ESEF</t>
      </text>
    </comment>
    <comment ref="O1289" authorId="0" shapeId="0">
      <text>
        <t>Bron: ESEF</t>
      </text>
    </comment>
    <comment ref="P1289" authorId="0" shapeId="0">
      <text>
        <t>Bron: ESEF</t>
      </text>
    </comment>
    <comment ref="F1290" authorId="0" shapeId="0">
      <text>
        <t>Bron: ESEF</t>
      </text>
    </comment>
    <comment ref="G1290" authorId="0" shapeId="0">
      <text>
        <t>Bron: ESEF</t>
      </text>
    </comment>
    <comment ref="H1290" authorId="0" shapeId="0">
      <text>
        <t>Bron: ESEF</t>
      </text>
    </comment>
    <comment ref="I1290" authorId="0" shapeId="0">
      <text>
        <t>Bron: ESEF</t>
      </text>
    </comment>
    <comment ref="J1290" authorId="0" shapeId="0">
      <text>
        <t>Bron: ESEF</t>
      </text>
    </comment>
    <comment ref="K1290" authorId="0" shapeId="0">
      <text>
        <t>Bron: ESEF</t>
      </text>
    </comment>
    <comment ref="L1290" authorId="0" shapeId="0">
      <text>
        <t>Bron: ESEF</t>
      </text>
    </comment>
    <comment ref="M1290" authorId="0" shapeId="0">
      <text>
        <t>Bron: ESEF</t>
      </text>
    </comment>
    <comment ref="N1290" authorId="0" shapeId="0">
      <text>
        <t>Bron: ESEF</t>
      </text>
    </comment>
    <comment ref="O1290" authorId="0" shapeId="0">
      <text>
        <t>Bron: ESEF</t>
      </text>
    </comment>
    <comment ref="P1290" authorId="0" shapeId="0">
      <text>
        <t>Bron: ESEF</t>
      </text>
    </comment>
    <comment ref="F1291" authorId="0" shapeId="0">
      <text>
        <t>Bron: ESEF</t>
      </text>
    </comment>
    <comment ref="G1291" authorId="0" shapeId="0">
      <text>
        <t>Bron: ESEF</t>
      </text>
    </comment>
    <comment ref="H1291" authorId="0" shapeId="0">
      <text>
        <t>Bron: ESEF</t>
      </text>
    </comment>
    <comment ref="I1291" authorId="0" shapeId="0">
      <text>
        <t>Bron: ESEF</t>
      </text>
    </comment>
    <comment ref="J1291" authorId="0" shapeId="0">
      <text>
        <t>Bron: ESEF</t>
      </text>
    </comment>
    <comment ref="K1291" authorId="0" shapeId="0">
      <text>
        <t>Bron: ESEF</t>
      </text>
    </comment>
    <comment ref="L1291" authorId="0" shapeId="0">
      <text>
        <t>Bron: ESEF</t>
      </text>
    </comment>
    <comment ref="M1291" authorId="0" shapeId="0">
      <text>
        <t>Bron: ESEF</t>
      </text>
    </comment>
    <comment ref="N1291" authorId="0" shapeId="0">
      <text>
        <t>Bron: ESEF</t>
      </text>
    </comment>
    <comment ref="O1291" authorId="0" shapeId="0">
      <text>
        <t>Bron: ESEF</t>
      </text>
    </comment>
    <comment ref="P1291" authorId="0" shapeId="0">
      <text>
        <t>Bron: ESEF</t>
      </text>
    </comment>
    <comment ref="F1292" authorId="0" shapeId="0">
      <text>
        <t>Bron: ESEF</t>
      </text>
    </comment>
    <comment ref="G1292" authorId="0" shapeId="0">
      <text>
        <t>Bron: ESEF</t>
      </text>
    </comment>
    <comment ref="H1292" authorId="0" shapeId="0">
      <text>
        <t>Bron: ESEF</t>
      </text>
    </comment>
    <comment ref="I1292" authorId="0" shapeId="0">
      <text>
        <t>Bron: ESEF</t>
      </text>
    </comment>
    <comment ref="J1292" authorId="0" shapeId="0">
      <text>
        <t>Bron: ESEF</t>
      </text>
    </comment>
    <comment ref="K1292" authorId="0" shapeId="0">
      <text>
        <t>Bron: ESEF</t>
      </text>
    </comment>
    <comment ref="L1292" authorId="0" shapeId="0">
      <text>
        <t>Bron: ESEF</t>
      </text>
    </comment>
    <comment ref="M1292" authorId="0" shapeId="0">
      <text>
        <t>Bron: ESEF</t>
      </text>
    </comment>
    <comment ref="N1292" authorId="0" shapeId="0">
      <text>
        <t>Bron: ESEF</t>
      </text>
    </comment>
    <comment ref="O1292" authorId="0" shapeId="0">
      <text>
        <t>Bron: ESEF</t>
      </text>
    </comment>
    <comment ref="P1292" authorId="0" shapeId="0">
      <text>
        <t>Bron: ESEF</t>
      </text>
    </comment>
    <comment ref="H1293" authorId="0" shapeId="0">
      <text>
        <t>Bron: door u aangeleverd</t>
      </text>
    </comment>
    <comment ref="I1293" authorId="0" shapeId="0">
      <text>
        <t>Bron: door u aangeleverd</t>
      </text>
    </comment>
    <comment ref="J1293" authorId="0" shapeId="0">
      <text>
        <t>Bron: door u aangeleverd</t>
      </text>
    </comment>
    <comment ref="K1293" authorId="0" shapeId="0">
      <text>
        <t>Bron: door u aangeleverd</t>
      </text>
    </comment>
    <comment ref="L1293" authorId="0" shapeId="0">
      <text>
        <t>Bron: door u aangeleverd</t>
      </text>
    </comment>
    <comment ref="M1293" authorId="0" shapeId="0">
      <text>
        <t>Bron: door u aangeleverd</t>
      </text>
    </comment>
    <comment ref="N1293" authorId="0" shapeId="0">
      <text>
        <t>Bron: door u aangeleverd</t>
      </text>
    </comment>
    <comment ref="O1293" authorId="0" shapeId="0">
      <text>
        <t>Bron: door u aangeleverd</t>
      </text>
    </comment>
    <comment ref="P1293" authorId="0" shapeId="0">
      <text>
        <t>Bron: door u aangeleverd</t>
      </text>
    </comment>
    <comment ref="H1294" authorId="0" shapeId="0">
      <text>
        <t>Bron: door u aangeleverd</t>
      </text>
    </comment>
    <comment ref="I1294" authorId="0" shapeId="0">
      <text>
        <t>Bron: door u aangeleverd</t>
      </text>
    </comment>
    <comment ref="J1294" authorId="0" shapeId="0">
      <text>
        <t>Bron: door u aangeleverd</t>
      </text>
    </comment>
    <comment ref="K1294" authorId="0" shapeId="0">
      <text>
        <t>Bron: door u aangeleverd</t>
      </text>
    </comment>
    <comment ref="L1294" authorId="0" shapeId="0">
      <text>
        <t>Bron: door u aangeleverd</t>
      </text>
    </comment>
    <comment ref="M1294" authorId="0" shapeId="0">
      <text>
        <t>Bron: door u aangeleverd</t>
      </text>
    </comment>
    <comment ref="N1294" authorId="0" shapeId="0">
      <text>
        <t>Bron: door u aangeleverd</t>
      </text>
    </comment>
    <comment ref="O1294" authorId="0" shapeId="0">
      <text>
        <t>Bron: door u aangeleverd</t>
      </text>
    </comment>
    <comment ref="P1294" authorId="0" shapeId="0">
      <text>
        <t>Bron: door u aangeleverd</t>
      </text>
    </comment>
    <comment ref="H1295" authorId="0" shapeId="0">
      <text>
        <t>Bron: door u aangeleverd</t>
      </text>
    </comment>
    <comment ref="I1295" authorId="0" shapeId="0">
      <text>
        <t>Bron: door u aangeleverd</t>
      </text>
    </comment>
    <comment ref="J1295" authorId="0" shapeId="0">
      <text>
        <t>Bron: door u aangeleverd</t>
      </text>
    </comment>
    <comment ref="K1295" authorId="0" shapeId="0">
      <text>
        <t>Bron: door u aangeleverd</t>
      </text>
    </comment>
    <comment ref="L1295" authorId="0" shapeId="0">
      <text>
        <t>Bron: door u aangeleverd</t>
      </text>
    </comment>
    <comment ref="M1295" authorId="0" shapeId="0">
      <text>
        <t>Bron: door u aangeleverd</t>
      </text>
    </comment>
    <comment ref="N1295" authorId="0" shapeId="0">
      <text>
        <t>Bron: door u aangeleverd</t>
      </text>
    </comment>
    <comment ref="O1295" authorId="0" shapeId="0">
      <text>
        <t>Bron: door u aangeleverd</t>
      </text>
    </comment>
    <comment ref="P1295" authorId="0" shapeId="0">
      <text>
        <t>Bron: door u aangeleverd</t>
      </text>
    </comment>
    <comment ref="F1296" authorId="0" shapeId="0">
      <text>
        <t>Bron: ESEF</t>
      </text>
    </comment>
    <comment ref="G1296" authorId="0" shapeId="0">
      <text>
        <t>Bron: ESEF</t>
      </text>
    </comment>
    <comment ref="H1296" authorId="0" shapeId="0">
      <text>
        <t>Bron: ESEF</t>
      </text>
    </comment>
    <comment ref="I1296" authorId="0" shapeId="0">
      <text>
        <t>Bron: ESEF</t>
      </text>
    </comment>
    <comment ref="J1296" authorId="0" shapeId="0">
      <text>
        <t>Bron: ESEF</t>
      </text>
    </comment>
    <comment ref="K1296" authorId="0" shapeId="0">
      <text>
        <t>Bron: ESEF</t>
      </text>
    </comment>
    <comment ref="L1296" authorId="0" shapeId="0">
      <text>
        <t>Bron: door u aangeleverd</t>
      </text>
    </comment>
    <comment ref="M1296" authorId="0" shapeId="0">
      <text>
        <t>Bron: ESEF</t>
      </text>
    </comment>
    <comment ref="N1296" authorId="0" shapeId="0">
      <text>
        <t>Bron: ESEF</t>
      </text>
    </comment>
    <comment ref="O1296" authorId="0" shapeId="0">
      <text>
        <t>Bron: ESEF</t>
      </text>
    </comment>
    <comment ref="P1296" authorId="0" shapeId="0">
      <text>
        <t>Bron: ESEF</t>
      </text>
    </comment>
    <comment ref="F1297" authorId="0" shapeId="0">
      <text>
        <t>Bron: ESEF</t>
      </text>
    </comment>
    <comment ref="G1297" authorId="0" shapeId="0">
      <text>
        <t>Bron: ESEF</t>
      </text>
    </comment>
    <comment ref="H1297" authorId="0" shapeId="0">
      <text>
        <t>Bron: ESEF</t>
      </text>
    </comment>
    <comment ref="I1297" authorId="0" shapeId="0">
      <text>
        <t>Bron: ESEF</t>
      </text>
    </comment>
    <comment ref="J1297" authorId="0" shapeId="0">
      <text>
        <t>Bron: ESEF</t>
      </text>
    </comment>
    <comment ref="K1297" authorId="0" shapeId="0">
      <text>
        <t>Bron: ESEF</t>
      </text>
    </comment>
    <comment ref="L1297" authorId="0" shapeId="0">
      <text>
        <t>Bron: door u aangeleverd</t>
      </text>
    </comment>
    <comment ref="M1297" authorId="0" shapeId="0">
      <text>
        <t>Bron: ESEF</t>
      </text>
    </comment>
    <comment ref="N1297" authorId="0" shapeId="0">
      <text>
        <t>Bron: ESEF</t>
      </text>
    </comment>
    <comment ref="O1297" authorId="0" shapeId="0">
      <text>
        <t>Bron: ESEF</t>
      </text>
    </comment>
    <comment ref="P1297" authorId="0" shapeId="0">
      <text>
        <t>Bron: ESEF</t>
      </text>
    </comment>
    <comment ref="F1298" authorId="0" shapeId="0">
      <text>
        <t>Bron: ESEF</t>
      </text>
    </comment>
    <comment ref="G1298" authorId="0" shapeId="0">
      <text>
        <t>Bron: ESEF</t>
      </text>
    </comment>
    <comment ref="H1298" authorId="0" shapeId="0">
      <text>
        <t>Bron: ESEF</t>
      </text>
    </comment>
    <comment ref="I1298" authorId="0" shapeId="0">
      <text>
        <t>Bron: ESEF</t>
      </text>
    </comment>
    <comment ref="J1298" authorId="0" shapeId="0">
      <text>
        <t>Bron: ESEF</t>
      </text>
    </comment>
    <comment ref="K1298" authorId="0" shapeId="0">
      <text>
        <t>Bron: ESEF</t>
      </text>
    </comment>
    <comment ref="L1298" authorId="0" shapeId="0">
      <text>
        <t>Bron: door u aangeleverd</t>
      </text>
    </comment>
    <comment ref="M1298" authorId="0" shapeId="0">
      <text>
        <t>Bron: ESEF</t>
      </text>
    </comment>
    <comment ref="N1298" authorId="0" shapeId="0">
      <text>
        <t>Bron: ESEF</t>
      </text>
    </comment>
    <comment ref="O1298" authorId="0" shapeId="0">
      <text>
        <t>Bron: ESEF</t>
      </text>
    </comment>
    <comment ref="P1298" authorId="0" shapeId="0">
      <text>
        <t>Bron: ESEF</t>
      </text>
    </comment>
    <comment ref="F1299" authorId="0" shapeId="0">
      <text>
        <t>Bron: ESEF</t>
      </text>
    </comment>
    <comment ref="G1299" authorId="0" shapeId="0">
      <text>
        <t>Bron: ESEF</t>
      </text>
    </comment>
    <comment ref="H1299" authorId="0" shapeId="0">
      <text>
        <t>Bron: ESEF</t>
      </text>
    </comment>
    <comment ref="I1299" authorId="0" shapeId="0">
      <text>
        <t>Bron: ESEF</t>
      </text>
    </comment>
    <comment ref="J1299" authorId="0" shapeId="0">
      <text>
        <t>Bron: ESEF</t>
      </text>
    </comment>
    <comment ref="K1299" authorId="0" shapeId="0">
      <text>
        <t>Bron: ESEF</t>
      </text>
    </comment>
    <comment ref="L1299" authorId="0" shapeId="0">
      <text>
        <t>Bron: door u aangeleverd</t>
      </text>
    </comment>
    <comment ref="M1299" authorId="0" shapeId="0">
      <text>
        <t>Bron: ESEF</t>
      </text>
    </comment>
    <comment ref="N1299" authorId="0" shapeId="0">
      <text>
        <t>Bron: ESEF</t>
      </text>
    </comment>
    <comment ref="O1299" authorId="0" shapeId="0">
      <text>
        <t>Bron: ESEF</t>
      </text>
    </comment>
    <comment ref="P1299" authorId="0" shapeId="0">
      <text>
        <t>Bron: ESEF</t>
      </text>
    </comment>
    <comment ref="F1300" authorId="0" shapeId="0">
      <text>
        <t>Bron: ESEF</t>
      </text>
    </comment>
    <comment ref="G1300" authorId="0" shapeId="0">
      <text>
        <t>Bron: ESEF</t>
      </text>
    </comment>
    <comment ref="H1300" authorId="0" shapeId="0">
      <text>
        <t>Bron: ESEF</t>
      </text>
    </comment>
    <comment ref="I1300" authorId="0" shapeId="0">
      <text>
        <t>Bron: ESEF</t>
      </text>
    </comment>
    <comment ref="J1300" authorId="0" shapeId="0">
      <text>
        <t>Bron: ESEF</t>
      </text>
    </comment>
    <comment ref="K1300" authorId="0" shapeId="0">
      <text>
        <t>Bron: ESEF</t>
      </text>
    </comment>
    <comment ref="L1300" authorId="0" shapeId="0">
      <text>
        <t>Bron: door u aangeleverd</t>
      </text>
    </comment>
    <comment ref="M1300" authorId="0" shapeId="0">
      <text>
        <t>Bron: ESEF</t>
      </text>
    </comment>
    <comment ref="N1300" authorId="0" shapeId="0">
      <text>
        <t>Bron: ESEF</t>
      </text>
    </comment>
    <comment ref="O1300" authorId="0" shapeId="0">
      <text>
        <t>Bron: ESEF</t>
      </text>
    </comment>
    <comment ref="P1300" authorId="0" shapeId="0">
      <text>
        <t>Bron: ESEF</t>
      </text>
    </comment>
    <comment ref="F1301" authorId="0" shapeId="0">
      <text>
        <t>Bron: ESEF</t>
      </text>
    </comment>
    <comment ref="G1301" authorId="0" shapeId="0">
      <text>
        <t>Bron: ESEF</t>
      </text>
    </comment>
    <comment ref="H1301" authorId="0" shapeId="0">
      <text>
        <t>Bron: ESEF</t>
      </text>
    </comment>
    <comment ref="I1301" authorId="0" shapeId="0">
      <text>
        <t>Bron: ESEF</t>
      </text>
    </comment>
    <comment ref="J1301" authorId="0" shapeId="0">
      <text>
        <t>Bron: ESEF</t>
      </text>
    </comment>
    <comment ref="K1301" authorId="0" shapeId="0">
      <text>
        <t>Bron: ESEF</t>
      </text>
    </comment>
    <comment ref="L1301" authorId="0" shapeId="0">
      <text>
        <t>Bron: door u aangeleverd</t>
      </text>
    </comment>
    <comment ref="M1301" authorId="0" shapeId="0">
      <text>
        <t>Bron: ESEF</t>
      </text>
    </comment>
    <comment ref="N1301" authorId="0" shapeId="0">
      <text>
        <t>Bron: ESEF</t>
      </text>
    </comment>
    <comment ref="O1301" authorId="0" shapeId="0">
      <text>
        <t>Bron: ESEF</t>
      </text>
    </comment>
    <comment ref="P1301" authorId="0" shapeId="0">
      <text>
        <t>Bron: ESEF</t>
      </text>
    </comment>
    <comment ref="F1302" authorId="0" shapeId="0">
      <text>
        <t>Bron: ESEF</t>
      </text>
    </comment>
    <comment ref="G1302" authorId="0" shapeId="0">
      <text>
        <t>Bron: ESEF</t>
      </text>
    </comment>
    <comment ref="H1302" authorId="0" shapeId="0">
      <text>
        <t>Bron: ESEF</t>
      </text>
    </comment>
    <comment ref="I1302" authorId="0" shapeId="0">
      <text>
        <t>Bron: ESEF</t>
      </text>
    </comment>
    <comment ref="J1302" authorId="0" shapeId="0">
      <text>
        <t>Bron: ESEF</t>
      </text>
    </comment>
    <comment ref="K1302" authorId="0" shapeId="0">
      <text>
        <t>Bron: ESEF</t>
      </text>
    </comment>
    <comment ref="L1302" authorId="0" shapeId="0">
      <text>
        <t>Bron: door u aangeleverd</t>
      </text>
    </comment>
    <comment ref="M1302" authorId="0" shapeId="0">
      <text>
        <t>Bron: ESEF</t>
      </text>
    </comment>
    <comment ref="N1302" authorId="0" shapeId="0">
      <text>
        <t>Bron: ESEF</t>
      </text>
    </comment>
    <comment ref="O1302" authorId="0" shapeId="0">
      <text>
        <t>Bron: ESEF</t>
      </text>
    </comment>
    <comment ref="P1302" authorId="0" shapeId="0">
      <text>
        <t>Bron: ESEF</t>
      </text>
    </comment>
    <comment ref="H1303" authorId="0" shapeId="0">
      <text>
        <t>Bron: door u aangeleverd</t>
      </text>
    </comment>
    <comment ref="I1303" authorId="0" shapeId="0">
      <text>
        <t>Bron: door u aangeleverd</t>
      </text>
    </comment>
    <comment ref="J1303" authorId="0" shapeId="0">
      <text>
        <t>Bron: door u aangeleverd</t>
      </text>
    </comment>
    <comment ref="K1303" authorId="0" shapeId="0">
      <text>
        <t>Bron: door u aangeleverd</t>
      </text>
    </comment>
    <comment ref="L1303" authorId="0" shapeId="0">
      <text>
        <t>Bron: door u aangeleverd</t>
      </text>
    </comment>
    <comment ref="M1303" authorId="0" shapeId="0">
      <text>
        <t>Bron: door u aangeleverd</t>
      </text>
    </comment>
    <comment ref="N1303" authorId="0" shapeId="0">
      <text>
        <t>Bron: door u aangeleverd</t>
      </text>
    </comment>
    <comment ref="O1303" authorId="0" shapeId="0">
      <text>
        <t>Bron: door u aangeleverd</t>
      </text>
    </comment>
    <comment ref="P1303" authorId="0" shapeId="0">
      <text>
        <t>Bron: door u aangeleverd</t>
      </text>
    </comment>
    <comment ref="H1304" authorId="0" shapeId="0">
      <text>
        <t>Bron: door u aangeleverd</t>
      </text>
    </comment>
    <comment ref="I1304" authorId="0" shapeId="0">
      <text>
        <t>Bron: door u aangeleverd</t>
      </text>
    </comment>
    <comment ref="J1304" authorId="0" shapeId="0">
      <text>
        <t>Bron: door u aangeleverd</t>
      </text>
    </comment>
    <comment ref="K1304" authorId="0" shapeId="0">
      <text>
        <t>Bron: door u aangeleverd</t>
      </text>
    </comment>
    <comment ref="L1304" authorId="0" shapeId="0">
      <text>
        <t>Bron: door u aangeleverd</t>
      </text>
    </comment>
    <comment ref="M1304" authorId="0" shapeId="0">
      <text>
        <t>Bron: door u aangeleverd</t>
      </text>
    </comment>
    <comment ref="N1304" authorId="0" shapeId="0">
      <text>
        <t>Bron: door u aangeleverd</t>
      </text>
    </comment>
    <comment ref="O1304" authorId="0" shapeId="0">
      <text>
        <t>Bron: door u aangeleverd</t>
      </text>
    </comment>
    <comment ref="P1304" authorId="0" shapeId="0">
      <text>
        <t>Bron: door u aangeleverd</t>
      </text>
    </comment>
    <comment ref="H1305" authorId="0" shapeId="0">
      <text>
        <t>Bron: door u aangeleverd</t>
      </text>
    </comment>
    <comment ref="I1305" authorId="0" shapeId="0">
      <text>
        <t>Bron: door u aangeleverd</t>
      </text>
    </comment>
    <comment ref="J1305" authorId="0" shapeId="0">
      <text>
        <t>Bron: door u aangeleverd</t>
      </text>
    </comment>
    <comment ref="K1305" authorId="0" shapeId="0">
      <text>
        <t>Bron: door u aangeleverd</t>
      </text>
    </comment>
    <comment ref="L1305" authorId="0" shapeId="0">
      <text>
        <t>Bron: door u aangeleverd</t>
      </text>
    </comment>
    <comment ref="M1305" authorId="0" shapeId="0">
      <text>
        <t>Bron: door u aangeleverd</t>
      </text>
    </comment>
    <comment ref="N1305" authorId="0" shapeId="0">
      <text>
        <t>Bron: door u aangeleverd</t>
      </text>
    </comment>
    <comment ref="O1305" authorId="0" shapeId="0">
      <text>
        <t>Bron: door u aangeleverd</t>
      </text>
    </comment>
    <comment ref="P1305" authorId="0" shapeId="0">
      <text>
        <t>Bron: door u aangeleverd</t>
      </text>
    </comment>
    <comment ref="F1306" authorId="0" shapeId="0">
      <text>
        <t>Bron: ESEF</t>
      </text>
    </comment>
    <comment ref="G1306" authorId="0" shapeId="0">
      <text>
        <t>Bron: ESEF</t>
      </text>
    </comment>
    <comment ref="H1306" authorId="0" shapeId="0">
      <text>
        <t>Bron: ESEF</t>
      </text>
    </comment>
    <comment ref="I1306" authorId="0" shapeId="0">
      <text>
        <t>Bron: ESEF</t>
      </text>
    </comment>
    <comment ref="J1306" authorId="0" shapeId="0">
      <text>
        <t>Bron: ESEF</t>
      </text>
    </comment>
    <comment ref="K1306" authorId="0" shapeId="0">
      <text>
        <t>Bron: door u aangeleverd</t>
      </text>
    </comment>
    <comment ref="L1306" authorId="0" shapeId="0">
      <text>
        <t>Bron: ESEF</t>
      </text>
    </comment>
    <comment ref="M1306" authorId="0" shapeId="0">
      <text>
        <t>Bron: door u aangeleverd</t>
      </text>
    </comment>
    <comment ref="N1306" authorId="0" shapeId="0">
      <text>
        <t>Bron: ESEF</t>
      </text>
    </comment>
    <comment ref="O1306" authorId="0" shapeId="0">
      <text>
        <t>Bron: door u aangeleverd</t>
      </text>
    </comment>
    <comment ref="P1306" authorId="0" shapeId="0">
      <text>
        <t>Bron: door u aangeleverd</t>
      </text>
    </comment>
    <comment ref="F1307" authorId="0" shapeId="0">
      <text>
        <t>Bron: ESEF</t>
      </text>
    </comment>
    <comment ref="G1307" authorId="0" shapeId="0">
      <text>
        <t>Bron: ESEF</t>
      </text>
    </comment>
    <comment ref="H1307" authorId="0" shapeId="0">
      <text>
        <t>Bron: ESEF</t>
      </text>
    </comment>
    <comment ref="I1307" authorId="0" shapeId="0">
      <text>
        <t>Bron: ESEF</t>
      </text>
    </comment>
    <comment ref="J1307" authorId="0" shapeId="0">
      <text>
        <t>Bron: ESEF</t>
      </text>
    </comment>
    <comment ref="K1307" authorId="0" shapeId="0">
      <text>
        <t>Bron: ESEF</t>
      </text>
    </comment>
    <comment ref="L1307" authorId="0" shapeId="0">
      <text>
        <t>Bron: ESEF</t>
      </text>
    </comment>
    <comment ref="M1307" authorId="0" shapeId="0">
      <text>
        <t>Bron: door u aangeleverd</t>
      </text>
    </comment>
    <comment ref="N1307" authorId="0" shapeId="0">
      <text>
        <t>Bron: ESEF</t>
      </text>
    </comment>
    <comment ref="O1307" authorId="0" shapeId="0">
      <text>
        <t>Bron: ESEF</t>
      </text>
    </comment>
    <comment ref="P1307" authorId="0" shapeId="0">
      <text>
        <t>Bron: ESEF</t>
      </text>
    </comment>
    <comment ref="F1308" authorId="0" shapeId="0">
      <text>
        <t>Bron: ESEF</t>
      </text>
    </comment>
    <comment ref="G1308" authorId="0" shapeId="0">
      <text>
        <t>Bron: ESEF</t>
      </text>
    </comment>
    <comment ref="H1308" authorId="0" shapeId="0">
      <text>
        <t>Bron: ESEF</t>
      </text>
    </comment>
    <comment ref="I1308" authorId="0" shapeId="0">
      <text>
        <t>Bron: ESEF</t>
      </text>
    </comment>
    <comment ref="J1308" authorId="0" shapeId="0">
      <text>
        <t>Bron: ESEF</t>
      </text>
    </comment>
    <comment ref="K1308" authorId="0" shapeId="0">
      <text>
        <t>Bron: ESEF</t>
      </text>
    </comment>
    <comment ref="L1308" authorId="0" shapeId="0">
      <text>
        <t>Bron: ESEF</t>
      </text>
    </comment>
    <comment ref="M1308" authorId="0" shapeId="0">
      <text>
        <t>Bron: door u aangeleverd</t>
      </text>
    </comment>
    <comment ref="N1308" authorId="0" shapeId="0">
      <text>
        <t>Bron: ESEF</t>
      </text>
    </comment>
    <comment ref="O1308" authorId="0" shapeId="0">
      <text>
        <t>Bron: ESEF</t>
      </text>
    </comment>
    <comment ref="P1308" authorId="0" shapeId="0">
      <text>
        <t>Bron: ESEF</t>
      </text>
    </comment>
    <comment ref="F1309" authorId="0" shapeId="0">
      <text>
        <t>Bron: ESEF</t>
      </text>
    </comment>
    <comment ref="G1309" authorId="0" shapeId="0">
      <text>
        <t>Bron: ESEF</t>
      </text>
    </comment>
    <comment ref="H1309" authorId="0" shapeId="0">
      <text>
        <t>Bron: ESEF</t>
      </text>
    </comment>
    <comment ref="I1309" authorId="0" shapeId="0">
      <text>
        <t>Bron: ESEF</t>
      </text>
    </comment>
    <comment ref="J1309" authorId="0" shapeId="0">
      <text>
        <t>Bron: ESEF</t>
      </text>
    </comment>
    <comment ref="K1309" authorId="0" shapeId="0">
      <text>
        <t>Bron: ESEF</t>
      </text>
    </comment>
    <comment ref="L1309" authorId="0" shapeId="0">
      <text>
        <t>Bron: door u aangeleverd</t>
      </text>
    </comment>
    <comment ref="M1309" authorId="0" shapeId="0">
      <text>
        <t>Bron: door u aangeleverd</t>
      </text>
    </comment>
    <comment ref="N1309" authorId="0" shapeId="0">
      <text>
        <t>Bron: ESEF</t>
      </text>
    </comment>
    <comment ref="O1309" authorId="0" shapeId="0">
      <text>
        <t>Bron: ESEF</t>
      </text>
    </comment>
    <comment ref="P1309" authorId="0" shapeId="0">
      <text>
        <t>Bron: ESEF</t>
      </text>
    </comment>
    <comment ref="F1310" authorId="0" shapeId="0">
      <text>
        <t>Bron: ESEF</t>
      </text>
    </comment>
    <comment ref="G1310" authorId="0" shapeId="0">
      <text>
        <t>Bron: ESEF</t>
      </text>
    </comment>
    <comment ref="H1310" authorId="0" shapeId="0">
      <text>
        <t>Bron: ESEF</t>
      </text>
    </comment>
    <comment ref="I1310" authorId="0" shapeId="0">
      <text>
        <t>Bron: ESEF</t>
      </text>
    </comment>
    <comment ref="J1310" authorId="0" shapeId="0">
      <text>
        <t>Bron: ESEF</t>
      </text>
    </comment>
    <comment ref="K1310" authorId="0" shapeId="0">
      <text>
        <t>Bron: ESEF</t>
      </text>
    </comment>
    <comment ref="L1310" authorId="0" shapeId="0">
      <text>
        <t>Bron: door u aangeleverd</t>
      </text>
    </comment>
    <comment ref="M1310" authorId="0" shapeId="0">
      <text>
        <t>Bron: door u aangeleverd</t>
      </text>
    </comment>
    <comment ref="N1310" authorId="0" shapeId="0">
      <text>
        <t>Bron: ESEF</t>
      </text>
    </comment>
    <comment ref="O1310" authorId="0" shapeId="0">
      <text>
        <t>Bron: ESEF</t>
      </text>
    </comment>
    <comment ref="P1310" authorId="0" shapeId="0">
      <text>
        <t>Bron: ESEF</t>
      </text>
    </comment>
    <comment ref="F1311" authorId="0" shapeId="0">
      <text>
        <t>Bron: ESEF</t>
      </text>
    </comment>
    <comment ref="G1311" authorId="0" shapeId="0">
      <text>
        <t>Bron: ESEF</t>
      </text>
    </comment>
    <comment ref="H1311" authorId="0" shapeId="0">
      <text>
        <t>Bron: ESEF</t>
      </text>
    </comment>
    <comment ref="I1311" authorId="0" shapeId="0">
      <text>
        <t>Bron: ESEF</t>
      </text>
    </comment>
    <comment ref="J1311" authorId="0" shapeId="0">
      <text>
        <t>Bron: ESEF</t>
      </text>
    </comment>
    <comment ref="K1311" authorId="0" shapeId="0">
      <text>
        <t>Bron: ESEF</t>
      </text>
    </comment>
    <comment ref="L1311" authorId="0" shapeId="0">
      <text>
        <t>Bron: ESEF</t>
      </text>
    </comment>
    <comment ref="M1311" authorId="0" shapeId="0">
      <text>
        <t>Bron: door u aangeleverd</t>
      </text>
    </comment>
    <comment ref="N1311" authorId="0" shapeId="0">
      <text>
        <t>Bron: ESEF</t>
      </text>
    </comment>
    <comment ref="O1311" authorId="0" shapeId="0">
      <text>
        <t>Bron: ESEF</t>
      </text>
    </comment>
    <comment ref="P1311" authorId="0" shapeId="0">
      <text>
        <t>Bron: ESEF</t>
      </text>
    </comment>
    <comment ref="F1312" authorId="0" shapeId="0">
      <text>
        <t>Bron: ESEF</t>
      </text>
    </comment>
    <comment ref="G1312" authorId="0" shapeId="0">
      <text>
        <t>Bron: ESEF</t>
      </text>
    </comment>
    <comment ref="H1312" authorId="0" shapeId="0">
      <text>
        <t>Bron: ESEF</t>
      </text>
    </comment>
    <comment ref="I1312" authorId="0" shapeId="0">
      <text>
        <t>Bron: ESEF</t>
      </text>
    </comment>
    <comment ref="J1312" authorId="0" shapeId="0">
      <text>
        <t>Bron: ESEF</t>
      </text>
    </comment>
    <comment ref="K1312" authorId="0" shapeId="0">
      <text>
        <t>Bron: ESEF</t>
      </text>
    </comment>
    <comment ref="L1312" authorId="0" shapeId="0">
      <text>
        <t>Bron: ESEF</t>
      </text>
    </comment>
    <comment ref="M1312" authorId="0" shapeId="0">
      <text>
        <t>Bron: door u aangeleverd</t>
      </text>
    </comment>
    <comment ref="N1312" authorId="0" shapeId="0">
      <text>
        <t>Bron: ESEF</t>
      </text>
    </comment>
    <comment ref="O1312" authorId="0" shapeId="0">
      <text>
        <t>Bron: ESEF</t>
      </text>
    </comment>
    <comment ref="P1312" authorId="0" shapeId="0">
      <text>
        <t>Bron: ESEF</t>
      </text>
    </comment>
    <comment ref="H1313" authorId="0" shapeId="0">
      <text>
        <t>Bron: door u aangeleverd</t>
      </text>
    </comment>
    <comment ref="I1313" authorId="0" shapeId="0">
      <text>
        <t>Bron: door u aangeleverd</t>
      </text>
    </comment>
    <comment ref="J1313" authorId="0" shapeId="0">
      <text>
        <t>Bron: door u aangeleverd</t>
      </text>
    </comment>
    <comment ref="K1313" authorId="0" shapeId="0">
      <text>
        <t>Bron: door u aangeleverd</t>
      </text>
    </comment>
    <comment ref="L1313" authorId="0" shapeId="0">
      <text>
        <t>Bron: door u aangeleverd</t>
      </text>
    </comment>
    <comment ref="M1313" authorId="0" shapeId="0">
      <text>
        <t>Bron: door u aangeleverd</t>
      </text>
    </comment>
    <comment ref="N1313" authorId="0" shapeId="0">
      <text>
        <t>Bron: door u aangeleverd</t>
      </text>
    </comment>
    <comment ref="O1313" authorId="0" shapeId="0">
      <text>
        <t>Bron: door u aangeleverd</t>
      </text>
    </comment>
    <comment ref="P1313" authorId="0" shapeId="0">
      <text>
        <t>Bron: door u aangeleverd</t>
      </text>
    </comment>
    <comment ref="H1314" authorId="0" shapeId="0">
      <text>
        <t>Bron: door u aangeleverd</t>
      </text>
    </comment>
    <comment ref="I1314" authorId="0" shapeId="0">
      <text>
        <t>Bron: door u aangeleverd</t>
      </text>
    </comment>
    <comment ref="J1314" authorId="0" shapeId="0">
      <text>
        <t>Bron: door u aangeleverd</t>
      </text>
    </comment>
    <comment ref="K1314" authorId="0" shapeId="0">
      <text>
        <t>Bron: door u aangeleverd</t>
      </text>
    </comment>
    <comment ref="L1314" authorId="0" shapeId="0">
      <text>
        <t>Bron: door u aangeleverd</t>
      </text>
    </comment>
    <comment ref="M1314" authorId="0" shapeId="0">
      <text>
        <t>Bron: door u aangeleverd</t>
      </text>
    </comment>
    <comment ref="N1314" authorId="0" shapeId="0">
      <text>
        <t>Bron: door u aangeleverd</t>
      </text>
    </comment>
    <comment ref="O1314" authorId="0" shapeId="0">
      <text>
        <t>Bron: door u aangeleverd</t>
      </text>
    </comment>
    <comment ref="P1314" authorId="0" shapeId="0">
      <text>
        <t>Bron: door u aangeleverd</t>
      </text>
    </comment>
    <comment ref="H1315" authorId="0" shapeId="0">
      <text>
        <t>Bron: door u aangeleverd</t>
      </text>
    </comment>
    <comment ref="I1315" authorId="0" shapeId="0">
      <text>
        <t>Bron: door u aangeleverd</t>
      </text>
    </comment>
    <comment ref="J1315" authorId="0" shapeId="0">
      <text>
        <t>Bron: door u aangeleverd</t>
      </text>
    </comment>
    <comment ref="K1315" authorId="0" shapeId="0">
      <text>
        <t>Bron: door u aangeleverd</t>
      </text>
    </comment>
    <comment ref="L1315" authorId="0" shapeId="0">
      <text>
        <t>Bron: door u aangeleverd</t>
      </text>
    </comment>
    <comment ref="M1315" authorId="0" shapeId="0">
      <text>
        <t>Bron: door u aangeleverd</t>
      </text>
    </comment>
    <comment ref="N1315" authorId="0" shapeId="0">
      <text>
        <t>Bron: door u aangeleverd</t>
      </text>
    </comment>
    <comment ref="O1315" authorId="0" shapeId="0">
      <text>
        <t>Bron: door u aangeleverd</t>
      </text>
    </comment>
    <comment ref="P1315" authorId="0" shapeId="0">
      <text>
        <t>Bron: door u aangeleverd</t>
      </text>
    </comment>
    <comment ref="F1316" authorId="0" shapeId="0">
      <text>
        <t>Bron: ESEF</t>
      </text>
    </comment>
    <comment ref="G1316" authorId="0" shapeId="0">
      <text>
        <t>Bron: ESEF</t>
      </text>
    </comment>
    <comment ref="H1316" authorId="0" shapeId="0">
      <text>
        <t>Bron: ESEF</t>
      </text>
    </comment>
    <comment ref="I1316" authorId="0" shapeId="0">
      <text>
        <t>Bron: ESEF</t>
      </text>
    </comment>
    <comment ref="J1316" authorId="0" shapeId="0">
      <text>
        <t>Bron: ESEF</t>
      </text>
    </comment>
    <comment ref="K1316" authorId="0" shapeId="0">
      <text>
        <t>Bron: ESEF</t>
      </text>
    </comment>
    <comment ref="L1316" authorId="0" shapeId="0">
      <text>
        <t>Bron: door u aangeleverd</t>
      </text>
    </comment>
    <comment ref="M1316" authorId="0" shapeId="0">
      <text>
        <t>Bron: ESEF</t>
      </text>
    </comment>
    <comment ref="N1316" authorId="0" shapeId="0">
      <text>
        <t>Bron: ESEF</t>
      </text>
    </comment>
    <comment ref="O1316" authorId="0" shapeId="0">
      <text>
        <t>Bron: ESEF</t>
      </text>
    </comment>
    <comment ref="P1316" authorId="0" shapeId="0">
      <text>
        <t>Bron: ESEF</t>
      </text>
    </comment>
    <comment ref="F1317" authorId="0" shapeId="0">
      <text>
        <t>Bron: ESEF</t>
      </text>
    </comment>
    <comment ref="G1317" authorId="0" shapeId="0">
      <text>
        <t>Bron: ESEF</t>
      </text>
    </comment>
    <comment ref="H1317" authorId="0" shapeId="0">
      <text>
        <t>Bron: ESEF</t>
      </text>
    </comment>
    <comment ref="I1317" authorId="0" shapeId="0">
      <text>
        <t>Bron: ESEF</t>
      </text>
    </comment>
    <comment ref="J1317" authorId="0" shapeId="0">
      <text>
        <t>Bron: ESEF</t>
      </text>
    </comment>
    <comment ref="K1317" authorId="0" shapeId="0">
      <text>
        <t>Bron: ESEF</t>
      </text>
    </comment>
    <comment ref="L1317" authorId="0" shapeId="0">
      <text>
        <t>Bron: door u aangeleverd</t>
      </text>
    </comment>
    <comment ref="M1317" authorId="0" shapeId="0">
      <text>
        <t>Bron: ESEF</t>
      </text>
    </comment>
    <comment ref="N1317" authorId="0" shapeId="0">
      <text>
        <t>Bron: ESEF</t>
      </text>
    </comment>
    <comment ref="O1317" authorId="0" shapeId="0">
      <text>
        <t>Bron: ESEF</t>
      </text>
    </comment>
    <comment ref="P1317" authorId="0" shapeId="0">
      <text>
        <t>Bron: ESEF</t>
      </text>
    </comment>
    <comment ref="F1318" authorId="0" shapeId="0">
      <text>
        <t>Bron: ESEF</t>
      </text>
    </comment>
    <comment ref="G1318" authorId="0" shapeId="0">
      <text>
        <t>Bron: ESEF</t>
      </text>
    </comment>
    <comment ref="H1318" authorId="0" shapeId="0">
      <text>
        <t>Bron: ESEF</t>
      </text>
    </comment>
    <comment ref="I1318" authorId="0" shapeId="0">
      <text>
        <t>Bron: ESEF</t>
      </text>
    </comment>
    <comment ref="J1318" authorId="0" shapeId="0">
      <text>
        <t>Bron: ESEF</t>
      </text>
    </comment>
    <comment ref="K1318" authorId="0" shapeId="0">
      <text>
        <t>Bron: ESEF</t>
      </text>
    </comment>
    <comment ref="L1318" authorId="0" shapeId="0">
      <text>
        <t>Bron: ESEF</t>
      </text>
    </comment>
    <comment ref="M1318" authorId="0" shapeId="0">
      <text>
        <t>Bron: ESEF</t>
      </text>
    </comment>
    <comment ref="N1318" authorId="0" shapeId="0">
      <text>
        <t>Bron: ESEF</t>
      </text>
    </comment>
    <comment ref="O1318" authorId="0" shapeId="0">
      <text>
        <t>Bron: ESEF</t>
      </text>
    </comment>
    <comment ref="P1318" authorId="0" shapeId="0">
      <text>
        <t>Bron: ESEF</t>
      </text>
    </comment>
    <comment ref="F1319" authorId="0" shapeId="0">
      <text>
        <t>Bron: ESEF</t>
      </text>
    </comment>
    <comment ref="G1319" authorId="0" shapeId="0">
      <text>
        <t>Bron: ESEF</t>
      </text>
    </comment>
    <comment ref="H1319" authorId="0" shapeId="0">
      <text>
        <t>Bron: ESEF</t>
      </text>
    </comment>
    <comment ref="I1319" authorId="0" shapeId="0">
      <text>
        <t>Bron: ESEF</t>
      </text>
    </comment>
    <comment ref="J1319" authorId="0" shapeId="0">
      <text>
        <t>Bron: ESEF</t>
      </text>
    </comment>
    <comment ref="K1319" authorId="0" shapeId="0">
      <text>
        <t>Bron: ESEF</t>
      </text>
    </comment>
    <comment ref="L1319" authorId="0" shapeId="0">
      <text>
        <t>Bron: ESEF</t>
      </text>
    </comment>
    <comment ref="M1319" authorId="0" shapeId="0">
      <text>
        <t>Bron: ESEF</t>
      </text>
    </comment>
    <comment ref="N1319" authorId="0" shapeId="0">
      <text>
        <t>Bron: ESEF</t>
      </text>
    </comment>
    <comment ref="O1319" authorId="0" shapeId="0">
      <text>
        <t>Bron: ESEF</t>
      </text>
    </comment>
    <comment ref="P1319" authorId="0" shapeId="0">
      <text>
        <t>Bron: ESEF</t>
      </text>
    </comment>
    <comment ref="F1320" authorId="0" shapeId="0">
      <text>
        <t>Bron: ESEF</t>
      </text>
    </comment>
    <comment ref="G1320" authorId="0" shapeId="0">
      <text>
        <t>Bron: ESEF</t>
      </text>
    </comment>
    <comment ref="H1320" authorId="0" shapeId="0">
      <text>
        <t>Bron: ESEF</t>
      </text>
    </comment>
    <comment ref="I1320" authorId="0" shapeId="0">
      <text>
        <t>Bron: ESEF</t>
      </text>
    </comment>
    <comment ref="J1320" authorId="0" shapeId="0">
      <text>
        <t>Bron: ESEF</t>
      </text>
    </comment>
    <comment ref="K1320" authorId="0" shapeId="0">
      <text>
        <t>Bron: ESEF</t>
      </text>
    </comment>
    <comment ref="L1320" authorId="0" shapeId="0">
      <text>
        <t>Bron: ESEF</t>
      </text>
    </comment>
    <comment ref="M1320" authorId="0" shapeId="0">
      <text>
        <t>Bron: ESEF</t>
      </text>
    </comment>
    <comment ref="N1320" authorId="0" shapeId="0">
      <text>
        <t>Bron: ESEF</t>
      </text>
    </comment>
    <comment ref="O1320" authorId="0" shapeId="0">
      <text>
        <t>Bron: ESEF</t>
      </text>
    </comment>
    <comment ref="P1320" authorId="0" shapeId="0">
      <text>
        <t>Bron: ESEF</t>
      </text>
    </comment>
    <comment ref="F1321" authorId="0" shapeId="0">
      <text>
        <t>Bron: ESEF</t>
      </text>
    </comment>
    <comment ref="G1321" authorId="0" shapeId="0">
      <text>
        <t>Bron: ESEF</t>
      </text>
    </comment>
    <comment ref="H1321" authorId="0" shapeId="0">
      <text>
        <t>Bron: ESEF</t>
      </text>
    </comment>
    <comment ref="I1321" authorId="0" shapeId="0">
      <text>
        <t>Bron: ESEF</t>
      </text>
    </comment>
    <comment ref="J1321" authorId="0" shapeId="0">
      <text>
        <t>Bron: ESEF</t>
      </text>
    </comment>
    <comment ref="K1321" authorId="0" shapeId="0">
      <text>
        <t>Bron: ESEF</t>
      </text>
    </comment>
    <comment ref="L1321" authorId="0" shapeId="0">
      <text>
        <t>Bron: ESEF</t>
      </text>
    </comment>
    <comment ref="M1321" authorId="0" shapeId="0">
      <text>
        <t>Bron: ESEF</t>
      </text>
    </comment>
    <comment ref="N1321" authorId="0" shapeId="0">
      <text>
        <t>Bron: ESEF</t>
      </text>
    </comment>
    <comment ref="O1321" authorId="0" shapeId="0">
      <text>
        <t>Bron: ESEF</t>
      </text>
    </comment>
    <comment ref="P1321" authorId="0" shapeId="0">
      <text>
        <t>Bron: ESEF</t>
      </text>
    </comment>
    <comment ref="F1322" authorId="0" shapeId="0">
      <text>
        <t>Bron: ESEF</t>
      </text>
    </comment>
    <comment ref="G1322" authorId="0" shapeId="0">
      <text>
        <t>Bron: ESEF</t>
      </text>
    </comment>
    <comment ref="H1322" authorId="0" shapeId="0">
      <text>
        <t>Bron: ESEF</t>
      </text>
    </comment>
    <comment ref="I1322" authorId="0" shapeId="0">
      <text>
        <t>Bron: ESEF</t>
      </text>
    </comment>
    <comment ref="J1322" authorId="0" shapeId="0">
      <text>
        <t>Bron: ESEF</t>
      </text>
    </comment>
    <comment ref="K1322" authorId="0" shapeId="0">
      <text>
        <t>Bron: ESEF</t>
      </text>
    </comment>
    <comment ref="L1322" authorId="0" shapeId="0">
      <text>
        <t>Bron: ESEF</t>
      </text>
    </comment>
    <comment ref="M1322" authorId="0" shapeId="0">
      <text>
        <t>Bron: ESEF</t>
      </text>
    </comment>
    <comment ref="N1322" authorId="0" shapeId="0">
      <text>
        <t>Bron: ESEF</t>
      </text>
    </comment>
    <comment ref="O1322" authorId="0" shapeId="0">
      <text>
        <t>Bron: ESEF</t>
      </text>
    </comment>
    <comment ref="P1322" authorId="0" shapeId="0">
      <text>
        <t>Bron: ESEF</t>
      </text>
    </comment>
    <comment ref="H1323" authorId="0" shapeId="0">
      <text>
        <t>Bron: door u aangeleverd</t>
      </text>
    </comment>
    <comment ref="I1323" authorId="0" shapeId="0">
      <text>
        <t>Bron: door u aangeleverd</t>
      </text>
    </comment>
    <comment ref="J1323" authorId="0" shapeId="0">
      <text>
        <t>Bron: door u aangeleverd</t>
      </text>
    </comment>
    <comment ref="K1323" authorId="0" shapeId="0">
      <text>
        <t>Bron: door u aangeleverd</t>
      </text>
    </comment>
    <comment ref="L1323" authorId="0" shapeId="0">
      <text>
        <t>Bron: door u aangeleverd</t>
      </text>
    </comment>
    <comment ref="M1323" authorId="0" shapeId="0">
      <text>
        <t>Bron: door u aangeleverd</t>
      </text>
    </comment>
    <comment ref="N1323" authorId="0" shapeId="0">
      <text>
        <t>Bron: door u aangeleverd</t>
      </text>
    </comment>
    <comment ref="O1323" authorId="0" shapeId="0">
      <text>
        <t>Bron: door u aangeleverd</t>
      </text>
    </comment>
    <comment ref="P1323" authorId="0" shapeId="0">
      <text>
        <t>Bron: door u aangeleverd</t>
      </text>
    </comment>
    <comment ref="H1324" authorId="0" shapeId="0">
      <text>
        <t>Bron: door u aangeleverd</t>
      </text>
    </comment>
    <comment ref="I1324" authorId="0" shapeId="0">
      <text>
        <t>Bron: door u aangeleverd</t>
      </text>
    </comment>
    <comment ref="J1324" authorId="0" shapeId="0">
      <text>
        <t>Bron: door u aangeleverd</t>
      </text>
    </comment>
    <comment ref="K1324" authorId="0" shapeId="0">
      <text>
        <t>Bron: door u aangeleverd</t>
      </text>
    </comment>
    <comment ref="L1324" authorId="0" shapeId="0">
      <text>
        <t>Bron: door u aangeleverd</t>
      </text>
    </comment>
    <comment ref="M1324" authorId="0" shapeId="0">
      <text>
        <t>Bron: door u aangeleverd</t>
      </text>
    </comment>
    <comment ref="N1324" authorId="0" shapeId="0">
      <text>
        <t>Bron: door u aangeleverd</t>
      </text>
    </comment>
    <comment ref="O1324" authorId="0" shapeId="0">
      <text>
        <t>Bron: door u aangeleverd</t>
      </text>
    </comment>
    <comment ref="P1324" authorId="0" shapeId="0">
      <text>
        <t>Bron: door u aangeleverd</t>
      </text>
    </comment>
    <comment ref="H1325" authorId="0" shapeId="0">
      <text>
        <t>Bron: door u aangeleverd</t>
      </text>
    </comment>
    <comment ref="I1325" authorId="0" shapeId="0">
      <text>
        <t>Bron: door u aangeleverd</t>
      </text>
    </comment>
    <comment ref="J1325" authorId="0" shapeId="0">
      <text>
        <t>Bron: door u aangeleverd</t>
      </text>
    </comment>
    <comment ref="K1325" authorId="0" shapeId="0">
      <text>
        <t>Bron: door u aangeleverd</t>
      </text>
    </comment>
    <comment ref="L1325" authorId="0" shapeId="0">
      <text>
        <t>Bron: door u aangeleverd</t>
      </text>
    </comment>
    <comment ref="M1325" authorId="0" shapeId="0">
      <text>
        <t>Bron: door u aangeleverd</t>
      </text>
    </comment>
    <comment ref="N1325" authorId="0" shapeId="0">
      <text>
        <t>Bron: door u aangeleverd</t>
      </text>
    </comment>
    <comment ref="O1325" authorId="0" shapeId="0">
      <text>
        <t>Bron: door u aangeleverd</t>
      </text>
    </comment>
    <comment ref="P1325" authorId="0" shapeId="0">
      <text>
        <t>Bron: door u aangeleverd</t>
      </text>
    </comment>
    <comment ref="F1326" authorId="0" shapeId="0">
      <text>
        <t>Bron: ESEF</t>
      </text>
    </comment>
    <comment ref="G1326" authorId="0" shapeId="0">
      <text>
        <t>Bron: ESEF</t>
      </text>
    </comment>
    <comment ref="H1326" authorId="0" shapeId="0">
      <text>
        <t>Bron: ESEF</t>
      </text>
    </comment>
    <comment ref="I1326" authorId="0" shapeId="0">
      <text>
        <t>Bron: ESEF</t>
      </text>
    </comment>
    <comment ref="J1326" authorId="0" shapeId="0">
      <text>
        <t>Bron: ESEF</t>
      </text>
    </comment>
    <comment ref="K1326" authorId="0" shapeId="0">
      <text>
        <t>Bron: ESEF</t>
      </text>
    </comment>
    <comment ref="L1326" authorId="0" shapeId="0">
      <text>
        <t>Bron: door u aangeleverd</t>
      </text>
    </comment>
    <comment ref="M1326" authorId="0" shapeId="0">
      <text>
        <t>Bron: ESEF</t>
      </text>
    </comment>
    <comment ref="N1326" authorId="0" shapeId="0">
      <text>
        <t>Bron: ESEF</t>
      </text>
    </comment>
    <comment ref="O1326" authorId="0" shapeId="0">
      <text>
        <t>Bron: ESEF</t>
      </text>
    </comment>
    <comment ref="P1326" authorId="0" shapeId="0">
      <text>
        <t>Bron: ESEF</t>
      </text>
    </comment>
    <comment ref="F1327" authorId="0" shapeId="0">
      <text>
        <t>Bron: ESEF</t>
      </text>
    </comment>
    <comment ref="G1327" authorId="0" shapeId="0">
      <text>
        <t>Bron: ESEF</t>
      </text>
    </comment>
    <comment ref="H1327" authorId="0" shapeId="0">
      <text>
        <t>Bron: ESEF</t>
      </text>
    </comment>
    <comment ref="I1327" authorId="0" shapeId="0">
      <text>
        <t>Bron: ESEF</t>
      </text>
    </comment>
    <comment ref="J1327" authorId="0" shapeId="0">
      <text>
        <t>Bron: ESEF</t>
      </text>
    </comment>
    <comment ref="K1327" authorId="0" shapeId="0">
      <text>
        <t>Bron: ESEF</t>
      </text>
    </comment>
    <comment ref="L1327" authorId="0" shapeId="0">
      <text>
        <t>Bron: door u aangeleverd</t>
      </text>
    </comment>
    <comment ref="M1327" authorId="0" shapeId="0">
      <text>
        <t>Bron: ESEF</t>
      </text>
    </comment>
    <comment ref="N1327" authorId="0" shapeId="0">
      <text>
        <t>Bron: ESEF</t>
      </text>
    </comment>
    <comment ref="O1327" authorId="0" shapeId="0">
      <text>
        <t>Bron: ESEF</t>
      </text>
    </comment>
    <comment ref="P1327" authorId="0" shapeId="0">
      <text>
        <t>Bron: ESEF</t>
      </text>
    </comment>
    <comment ref="F1328" authorId="0" shapeId="0">
      <text>
        <t>Bron: ESEF</t>
      </text>
    </comment>
    <comment ref="G1328" authorId="0" shapeId="0">
      <text>
        <t>Bron: ESEF</t>
      </text>
    </comment>
    <comment ref="H1328" authorId="0" shapeId="0">
      <text>
        <t>Bron: ESEF</t>
      </text>
    </comment>
    <comment ref="I1328" authorId="0" shapeId="0">
      <text>
        <t>Bron: ESEF</t>
      </text>
    </comment>
    <comment ref="J1328" authorId="0" shapeId="0">
      <text>
        <t>Bron: ESEF</t>
      </text>
    </comment>
    <comment ref="K1328" authorId="0" shapeId="0">
      <text>
        <t>Bron: ESEF</t>
      </text>
    </comment>
    <comment ref="L1328" authorId="0" shapeId="0">
      <text>
        <t>Bron: ESEF</t>
      </text>
    </comment>
    <comment ref="M1328" authorId="0" shapeId="0">
      <text>
        <t>Bron: ESEF</t>
      </text>
    </comment>
    <comment ref="N1328" authorId="0" shapeId="0">
      <text>
        <t>Bron: ESEF</t>
      </text>
    </comment>
    <comment ref="O1328" authorId="0" shapeId="0">
      <text>
        <t>Bron: ESEF</t>
      </text>
    </comment>
    <comment ref="P1328" authorId="0" shapeId="0">
      <text>
        <t>Bron: ESEF</t>
      </text>
    </comment>
    <comment ref="F1329" authorId="0" shapeId="0">
      <text>
        <t>Bron: ESEF</t>
      </text>
    </comment>
    <comment ref="G1329" authorId="0" shapeId="0">
      <text>
        <t>Bron: ESEF</t>
      </text>
    </comment>
    <comment ref="H1329" authorId="0" shapeId="0">
      <text>
        <t>Bron: ESEF</t>
      </text>
    </comment>
    <comment ref="I1329" authorId="0" shapeId="0">
      <text>
        <t>Bron: ESEF</t>
      </text>
    </comment>
    <comment ref="J1329" authorId="0" shapeId="0">
      <text>
        <t>Bron: ESEF</t>
      </text>
    </comment>
    <comment ref="K1329" authorId="0" shapeId="0">
      <text>
        <t>Bron: ESEF</t>
      </text>
    </comment>
    <comment ref="L1329" authorId="0" shapeId="0">
      <text>
        <t>Bron: door u aangeleverd</t>
      </text>
    </comment>
    <comment ref="M1329" authorId="0" shapeId="0">
      <text>
        <t>Bron: ESEF</t>
      </text>
    </comment>
    <comment ref="N1329" authorId="0" shapeId="0">
      <text>
        <t>Bron: ESEF</t>
      </text>
    </comment>
    <comment ref="O1329" authorId="0" shapeId="0">
      <text>
        <t>Bron: ESEF</t>
      </text>
    </comment>
    <comment ref="P1329" authorId="0" shapeId="0">
      <text>
        <t>Bron: ESEF</t>
      </text>
    </comment>
    <comment ref="F1330" authorId="0" shapeId="0">
      <text>
        <t>Bron: ESEF</t>
      </text>
    </comment>
    <comment ref="G1330" authorId="0" shapeId="0">
      <text>
        <t>Bron: ESEF</t>
      </text>
    </comment>
    <comment ref="H1330" authorId="0" shapeId="0">
      <text>
        <t>Bron: ESEF</t>
      </text>
    </comment>
    <comment ref="I1330" authorId="0" shapeId="0">
      <text>
        <t>Bron: ESEF</t>
      </text>
    </comment>
    <comment ref="J1330" authorId="0" shapeId="0">
      <text>
        <t>Bron: ESEF</t>
      </text>
    </comment>
    <comment ref="K1330" authorId="0" shapeId="0">
      <text>
        <t>Bron: ESEF</t>
      </text>
    </comment>
    <comment ref="L1330" authorId="0" shapeId="0">
      <text>
        <t>Bron: door u aangeleverd</t>
      </text>
    </comment>
    <comment ref="M1330" authorId="0" shapeId="0">
      <text>
        <t>Bron: ESEF</t>
      </text>
    </comment>
    <comment ref="N1330" authorId="0" shapeId="0">
      <text>
        <t>Bron: ESEF</t>
      </text>
    </comment>
    <comment ref="O1330" authorId="0" shapeId="0">
      <text>
        <t>Bron: ESEF</t>
      </text>
    </comment>
    <comment ref="P1330" authorId="0" shapeId="0">
      <text>
        <t>Bron: ESEF</t>
      </text>
    </comment>
    <comment ref="F1331" authorId="0" shapeId="0">
      <text>
        <t>Bron: ESEF</t>
      </text>
    </comment>
    <comment ref="G1331" authorId="0" shapeId="0">
      <text>
        <t>Bron: ESEF</t>
      </text>
    </comment>
    <comment ref="H1331" authorId="0" shapeId="0">
      <text>
        <t>Bron: ESEF</t>
      </text>
    </comment>
    <comment ref="I1331" authorId="0" shapeId="0">
      <text>
        <t>Bron: ESEF</t>
      </text>
    </comment>
    <comment ref="J1331" authorId="0" shapeId="0">
      <text>
        <t>Bron: ESEF</t>
      </text>
    </comment>
    <comment ref="K1331" authorId="0" shapeId="0">
      <text>
        <t>Bron: ESEF</t>
      </text>
    </comment>
    <comment ref="L1331" authorId="0" shapeId="0">
      <text>
        <t>Bron: ESEF</t>
      </text>
    </comment>
    <comment ref="M1331" authorId="0" shapeId="0">
      <text>
        <t>Bron: ESEF</t>
      </text>
    </comment>
    <comment ref="N1331" authorId="0" shapeId="0">
      <text>
        <t>Bron: ESEF</t>
      </text>
    </comment>
    <comment ref="O1331" authorId="0" shapeId="0">
      <text>
        <t>Bron: ESEF</t>
      </text>
    </comment>
    <comment ref="P1331" authorId="0" shapeId="0">
      <text>
        <t>Bron: ESEF</t>
      </text>
    </comment>
    <comment ref="F1332" authorId="0" shapeId="0">
      <text>
        <t>Bron: ESEF</t>
      </text>
    </comment>
    <comment ref="G1332" authorId="0" shapeId="0">
      <text>
        <t>Bron: ESEF</t>
      </text>
    </comment>
    <comment ref="H1332" authorId="0" shapeId="0">
      <text>
        <t>Bron: ESEF</t>
      </text>
    </comment>
    <comment ref="I1332" authorId="0" shapeId="0">
      <text>
        <t>Bron: ESEF</t>
      </text>
    </comment>
    <comment ref="J1332" authorId="0" shapeId="0">
      <text>
        <t>Bron: ESEF</t>
      </text>
    </comment>
    <comment ref="K1332" authorId="0" shapeId="0">
      <text>
        <t>Bron: ESEF</t>
      </text>
    </comment>
    <comment ref="L1332" authorId="0" shapeId="0">
      <text>
        <t>Bron: door u aangeleverd</t>
      </text>
    </comment>
    <comment ref="M1332" authorId="0" shapeId="0">
      <text>
        <t>Bron: ESEF</t>
      </text>
    </comment>
    <comment ref="N1332" authorId="0" shapeId="0">
      <text>
        <t>Bron: ESEF</t>
      </text>
    </comment>
    <comment ref="O1332" authorId="0" shapeId="0">
      <text>
        <t>Bron: ESEF</t>
      </text>
    </comment>
    <comment ref="P1332" authorId="0" shapeId="0">
      <text>
        <t>Bron: ESEF</t>
      </text>
    </comment>
    <comment ref="H1333" authorId="0" shapeId="0">
      <text>
        <t>Bron: door u aangeleverd</t>
      </text>
    </comment>
    <comment ref="I1333" authorId="0" shapeId="0">
      <text>
        <t>Bron: door u aangeleverd</t>
      </text>
    </comment>
    <comment ref="J1333" authorId="0" shapeId="0">
      <text>
        <t>Bron: door u aangeleverd</t>
      </text>
    </comment>
    <comment ref="K1333" authorId="0" shapeId="0">
      <text>
        <t>Bron: door u aangeleverd</t>
      </text>
    </comment>
    <comment ref="L1333" authorId="0" shapeId="0">
      <text>
        <t>Bron: door u aangeleverd</t>
      </text>
    </comment>
    <comment ref="M1333" authorId="0" shapeId="0">
      <text>
        <t>Bron: door u aangeleverd</t>
      </text>
    </comment>
    <comment ref="N1333" authorId="0" shapeId="0">
      <text>
        <t>Bron: door u aangeleverd</t>
      </text>
    </comment>
    <comment ref="O1333" authorId="0" shapeId="0">
      <text>
        <t>Bron: door u aangeleverd</t>
      </text>
    </comment>
    <comment ref="P1333" authorId="0" shapeId="0">
      <text>
        <t>Bron: door u aangeleverd</t>
      </text>
    </comment>
    <comment ref="H1334" authorId="0" shapeId="0">
      <text>
        <t>Bron: door u aangeleverd</t>
      </text>
    </comment>
    <comment ref="I1334" authorId="0" shapeId="0">
      <text>
        <t>Bron: door u aangeleverd</t>
      </text>
    </comment>
    <comment ref="J1334" authorId="0" shapeId="0">
      <text>
        <t>Bron: door u aangeleverd</t>
      </text>
    </comment>
    <comment ref="K1334" authorId="0" shapeId="0">
      <text>
        <t>Bron: door u aangeleverd</t>
      </text>
    </comment>
    <comment ref="L1334" authorId="0" shapeId="0">
      <text>
        <t>Bron: door u aangeleverd</t>
      </text>
    </comment>
    <comment ref="M1334" authorId="0" shapeId="0">
      <text>
        <t>Bron: door u aangeleverd</t>
      </text>
    </comment>
    <comment ref="N1334" authorId="0" shapeId="0">
      <text>
        <t>Bron: door u aangeleverd</t>
      </text>
    </comment>
    <comment ref="O1334" authorId="0" shapeId="0">
      <text>
        <t>Bron: door u aangeleverd</t>
      </text>
    </comment>
    <comment ref="P1334" authorId="0" shapeId="0">
      <text>
        <t>Bron: door u aangeleverd</t>
      </text>
    </comment>
    <comment ref="H1335" authorId="0" shapeId="0">
      <text>
        <t>Bron: door u aangeleverd</t>
      </text>
    </comment>
    <comment ref="I1335" authorId="0" shapeId="0">
      <text>
        <t>Bron: door u aangeleverd</t>
      </text>
    </comment>
    <comment ref="J1335" authorId="0" shapeId="0">
      <text>
        <t>Bron: door u aangeleverd</t>
      </text>
    </comment>
    <comment ref="K1335" authorId="0" shapeId="0">
      <text>
        <t>Bron: door u aangeleverd</t>
      </text>
    </comment>
    <comment ref="L1335" authorId="0" shapeId="0">
      <text>
        <t>Bron: door u aangeleverd</t>
      </text>
    </comment>
    <comment ref="M1335" authorId="0" shapeId="0">
      <text>
        <t>Bron: door u aangeleverd</t>
      </text>
    </comment>
    <comment ref="N1335" authorId="0" shapeId="0">
      <text>
        <t>Bron: door u aangeleverd</t>
      </text>
    </comment>
    <comment ref="O1335" authorId="0" shapeId="0">
      <text>
        <t>Bron: door u aangeleverd</t>
      </text>
    </comment>
    <comment ref="P1335" authorId="0" shapeId="0">
      <text>
        <t>Bron: door u aangeleverd</t>
      </text>
    </comment>
    <comment ref="F1336" authorId="0" shapeId="0">
      <text>
        <t>Bron: ESEF</t>
      </text>
    </comment>
    <comment ref="G1336" authorId="0" shapeId="0">
      <text>
        <t>Bron: ESEF</t>
      </text>
    </comment>
    <comment ref="H1336" authorId="0" shapeId="0">
      <text>
        <t>Bron: ESEF</t>
      </text>
    </comment>
    <comment ref="I1336" authorId="0" shapeId="0">
      <text>
        <t>Bron: ESEF</t>
      </text>
    </comment>
    <comment ref="J1336" authorId="0" shapeId="0">
      <text>
        <t>Bron: ESEF</t>
      </text>
    </comment>
    <comment ref="K1336" authorId="0" shapeId="0">
      <text>
        <t>Bron: ESEF</t>
      </text>
    </comment>
    <comment ref="L1336" authorId="0" shapeId="0">
      <text>
        <t>Bron: door u aangeleverd</t>
      </text>
    </comment>
    <comment ref="M1336" authorId="0" shapeId="0">
      <text>
        <t>Bron: ESEF</t>
      </text>
    </comment>
    <comment ref="N1336" authorId="0" shapeId="0">
      <text>
        <t>Bron: ESEF</t>
      </text>
    </comment>
    <comment ref="O1336" authorId="0" shapeId="0">
      <text>
        <t>Bron: ESEF</t>
      </text>
    </comment>
    <comment ref="P1336" authorId="0" shapeId="0">
      <text>
        <t>Bron: ESEF</t>
      </text>
    </comment>
    <comment ref="F1337" authorId="0" shapeId="0">
      <text>
        <t>Bron: ESEF</t>
      </text>
    </comment>
    <comment ref="G1337" authorId="0" shapeId="0">
      <text>
        <t>Bron: ESEF</t>
      </text>
    </comment>
    <comment ref="H1337" authorId="0" shapeId="0">
      <text>
        <t>Bron: ESEF</t>
      </text>
    </comment>
    <comment ref="I1337" authorId="0" shapeId="0">
      <text>
        <t>Bron: ESEF</t>
      </text>
    </comment>
    <comment ref="J1337" authorId="0" shapeId="0">
      <text>
        <t>Bron: ESEF</t>
      </text>
    </comment>
    <comment ref="K1337" authorId="0" shapeId="0">
      <text>
        <t>Bron: ESEF</t>
      </text>
    </comment>
    <comment ref="L1337" authorId="0" shapeId="0">
      <text>
        <t>Bron: door u aangeleverd</t>
      </text>
    </comment>
    <comment ref="M1337" authorId="0" shapeId="0">
      <text>
        <t>Bron: ESEF</t>
      </text>
    </comment>
    <comment ref="N1337" authorId="0" shapeId="0">
      <text>
        <t>Bron: ESEF</t>
      </text>
    </comment>
    <comment ref="O1337" authorId="0" shapeId="0">
      <text>
        <t>Bron: ESEF</t>
      </text>
    </comment>
    <comment ref="P1337" authorId="0" shapeId="0">
      <text>
        <t>Bron: ESEF</t>
      </text>
    </comment>
    <comment ref="F1338" authorId="0" shapeId="0">
      <text>
        <t>Bron: ESEF</t>
      </text>
    </comment>
    <comment ref="G1338" authorId="0" shapeId="0">
      <text>
        <t>Bron: ESEF</t>
      </text>
    </comment>
    <comment ref="H1338" authorId="0" shapeId="0">
      <text>
        <t>Bron: ESEF</t>
      </text>
    </comment>
    <comment ref="I1338" authorId="0" shapeId="0">
      <text>
        <t>Bron: ESEF</t>
      </text>
    </comment>
    <comment ref="J1338" authorId="0" shapeId="0">
      <text>
        <t>Bron: ESEF</t>
      </text>
    </comment>
    <comment ref="K1338" authorId="0" shapeId="0">
      <text>
        <t>Bron: ESEF</t>
      </text>
    </comment>
    <comment ref="L1338" authorId="0" shapeId="0">
      <text>
        <t>Bron: ESEF</t>
      </text>
    </comment>
    <comment ref="M1338" authorId="0" shapeId="0">
      <text>
        <t>Bron: ESEF</t>
      </text>
    </comment>
    <comment ref="N1338" authorId="0" shapeId="0">
      <text>
        <t>Bron: ESEF</t>
      </text>
    </comment>
    <comment ref="O1338" authorId="0" shapeId="0">
      <text>
        <t>Bron: ESEF</t>
      </text>
    </comment>
    <comment ref="P1338" authorId="0" shapeId="0">
      <text>
        <t>Bron: ESEF</t>
      </text>
    </comment>
    <comment ref="F1339" authorId="0" shapeId="0">
      <text>
        <t>Bron: ESEF</t>
      </text>
    </comment>
    <comment ref="G1339" authorId="0" shapeId="0">
      <text>
        <t>Bron: ESEF</t>
      </text>
    </comment>
    <comment ref="H1339" authorId="0" shapeId="0">
      <text>
        <t>Bron: ESEF</t>
      </text>
    </comment>
    <comment ref="I1339" authorId="0" shapeId="0">
      <text>
        <t>Bron: ESEF</t>
      </text>
    </comment>
    <comment ref="J1339" authorId="0" shapeId="0">
      <text>
        <t>Bron: ESEF</t>
      </text>
    </comment>
    <comment ref="K1339" authorId="0" shapeId="0">
      <text>
        <t>Bron: ESEF</t>
      </text>
    </comment>
    <comment ref="L1339" authorId="0" shapeId="0">
      <text>
        <t>Bron: ESEF</t>
      </text>
    </comment>
    <comment ref="M1339" authorId="0" shapeId="0">
      <text>
        <t>Bron: ESEF</t>
      </text>
    </comment>
    <comment ref="N1339" authorId="0" shapeId="0">
      <text>
        <t>Bron: ESEF</t>
      </text>
    </comment>
    <comment ref="O1339" authorId="0" shapeId="0">
      <text>
        <t>Bron: ESEF</t>
      </text>
    </comment>
    <comment ref="P1339" authorId="0" shapeId="0">
      <text>
        <t>Bron: ESEF</t>
      </text>
    </comment>
    <comment ref="F1340" authorId="0" shapeId="0">
      <text>
        <t>Bron: ESEF</t>
      </text>
    </comment>
    <comment ref="G1340" authorId="0" shapeId="0">
      <text>
        <t>Bron: ESEF</t>
      </text>
    </comment>
    <comment ref="H1340" authorId="0" shapeId="0">
      <text>
        <t>Bron: ESEF</t>
      </text>
    </comment>
    <comment ref="I1340" authorId="0" shapeId="0">
      <text>
        <t>Bron: ESEF</t>
      </text>
    </comment>
    <comment ref="J1340" authorId="0" shapeId="0">
      <text>
        <t>Bron: ESEF</t>
      </text>
    </comment>
    <comment ref="K1340" authorId="0" shapeId="0">
      <text>
        <t>Bron: ESEF</t>
      </text>
    </comment>
    <comment ref="L1340" authorId="0" shapeId="0">
      <text>
        <t>Bron: door u aangeleverd</t>
      </text>
    </comment>
    <comment ref="M1340" authorId="0" shapeId="0">
      <text>
        <t>Bron: ESEF</t>
      </text>
    </comment>
    <comment ref="N1340" authorId="0" shapeId="0">
      <text>
        <t>Bron: ESEF</t>
      </text>
    </comment>
    <comment ref="O1340" authorId="0" shapeId="0">
      <text>
        <t>Bron: ESEF</t>
      </text>
    </comment>
    <comment ref="P1340" authorId="0" shapeId="0">
      <text>
        <t>Bron: ESEF</t>
      </text>
    </comment>
    <comment ref="F1341" authorId="0" shapeId="0">
      <text>
        <t>Bron: ESEF</t>
      </text>
    </comment>
    <comment ref="G1341" authorId="0" shapeId="0">
      <text>
        <t>Bron: ESEF</t>
      </text>
    </comment>
    <comment ref="H1341" authorId="0" shapeId="0">
      <text>
        <t>Bron: ESEF</t>
      </text>
    </comment>
    <comment ref="I1341" authorId="0" shapeId="0">
      <text>
        <t>Bron: door u aangeleverd</t>
      </text>
    </comment>
    <comment ref="J1341" authorId="0" shapeId="0">
      <text>
        <t>Bron: ESEF</t>
      </text>
    </comment>
    <comment ref="K1341" authorId="0" shapeId="0">
      <text>
        <t>Bron: ESEF</t>
      </text>
    </comment>
    <comment ref="L1341" authorId="0" shapeId="0">
      <text>
        <t>Bron: ESEF</t>
      </text>
    </comment>
    <comment ref="M1341" authorId="0" shapeId="0">
      <text>
        <t>Bron: ESEF</t>
      </text>
    </comment>
    <comment ref="N1341" authorId="0" shapeId="0">
      <text>
        <t>Bron: ESEF</t>
      </text>
    </comment>
    <comment ref="O1341" authorId="0" shapeId="0">
      <text>
        <t>Bron: ESEF</t>
      </text>
    </comment>
    <comment ref="P1341" authorId="0" shapeId="0">
      <text>
        <t>Bron: ESEF</t>
      </text>
    </comment>
    <comment ref="F1342" authorId="0" shapeId="0">
      <text>
        <t>Bron: ESEF</t>
      </text>
    </comment>
    <comment ref="G1342" authorId="0" shapeId="0">
      <text>
        <t>Bron: ESEF</t>
      </text>
    </comment>
    <comment ref="H1342" authorId="0" shapeId="0">
      <text>
        <t>Bron: ESEF</t>
      </text>
    </comment>
    <comment ref="I1342" authorId="0" shapeId="0">
      <text>
        <t>Bron: ESEF</t>
      </text>
    </comment>
    <comment ref="J1342" authorId="0" shapeId="0">
      <text>
        <t>Bron: ESEF</t>
      </text>
    </comment>
    <comment ref="K1342" authorId="0" shapeId="0">
      <text>
        <t>Bron: ESEF</t>
      </text>
    </comment>
    <comment ref="L1342" authorId="0" shapeId="0">
      <text>
        <t>Bron: door u aangeleverd</t>
      </text>
    </comment>
    <comment ref="M1342" authorId="0" shapeId="0">
      <text>
        <t>Bron: ESEF</t>
      </text>
    </comment>
    <comment ref="N1342" authorId="0" shapeId="0">
      <text>
        <t>Bron: ESEF</t>
      </text>
    </comment>
    <comment ref="O1342" authorId="0" shapeId="0">
      <text>
        <t>Bron: ESEF</t>
      </text>
    </comment>
    <comment ref="P1342" authorId="0" shapeId="0">
      <text>
        <t>Bron: ESEF</t>
      </text>
    </comment>
    <comment ref="H1343" authorId="0" shapeId="0">
      <text>
        <t>Bron: door u aangeleverd</t>
      </text>
    </comment>
    <comment ref="I1343" authorId="0" shapeId="0">
      <text>
        <t>Bron: door u aangeleverd</t>
      </text>
    </comment>
    <comment ref="J1343" authorId="0" shapeId="0">
      <text>
        <t>Bron: door u aangeleverd</t>
      </text>
    </comment>
    <comment ref="K1343" authorId="0" shapeId="0">
      <text>
        <t>Bron: door u aangeleverd</t>
      </text>
    </comment>
    <comment ref="L1343" authorId="0" shapeId="0">
      <text>
        <t>Bron: door u aangeleverd</t>
      </text>
    </comment>
    <comment ref="M1343" authorId="0" shapeId="0">
      <text>
        <t>Bron: door u aangeleverd</t>
      </text>
    </comment>
    <comment ref="N1343" authorId="0" shapeId="0">
      <text>
        <t>Bron: door u aangeleverd</t>
      </text>
    </comment>
    <comment ref="O1343" authorId="0" shapeId="0">
      <text>
        <t>Bron: door u aangeleverd</t>
      </text>
    </comment>
    <comment ref="P1343" authorId="0" shapeId="0">
      <text>
        <t>Bron: door u aangeleverd</t>
      </text>
    </comment>
    <comment ref="H1344" authorId="0" shapeId="0">
      <text>
        <t>Bron: door u aangeleverd</t>
      </text>
    </comment>
    <comment ref="I1344" authorId="0" shapeId="0">
      <text>
        <t>Bron: door u aangeleverd</t>
      </text>
    </comment>
    <comment ref="J1344" authorId="0" shapeId="0">
      <text>
        <t>Bron: door u aangeleverd</t>
      </text>
    </comment>
    <comment ref="K1344" authorId="0" shapeId="0">
      <text>
        <t>Bron: door u aangeleverd</t>
      </text>
    </comment>
    <comment ref="L1344" authorId="0" shapeId="0">
      <text>
        <t>Bron: door u aangeleverd</t>
      </text>
    </comment>
    <comment ref="M1344" authorId="0" shapeId="0">
      <text>
        <t>Bron: door u aangeleverd</t>
      </text>
    </comment>
    <comment ref="N1344" authorId="0" shapeId="0">
      <text>
        <t>Bron: door u aangeleverd</t>
      </text>
    </comment>
    <comment ref="O1344" authorId="0" shapeId="0">
      <text>
        <t>Bron: door u aangeleverd</t>
      </text>
    </comment>
    <comment ref="P1344" authorId="0" shapeId="0">
      <text>
        <t>Bron: door u aangeleverd</t>
      </text>
    </comment>
    <comment ref="H1345" authorId="0" shapeId="0">
      <text>
        <t>Bron: door u aangeleverd</t>
      </text>
    </comment>
    <comment ref="I1345" authorId="0" shapeId="0">
      <text>
        <t>Bron: door u aangeleverd</t>
      </text>
    </comment>
    <comment ref="J1345" authorId="0" shapeId="0">
      <text>
        <t>Bron: door u aangeleverd</t>
      </text>
    </comment>
    <comment ref="K1345" authorId="0" shapeId="0">
      <text>
        <t>Bron: door u aangeleverd</t>
      </text>
    </comment>
    <comment ref="L1345" authorId="0" shapeId="0">
      <text>
        <t>Bron: door u aangeleverd</t>
      </text>
    </comment>
    <comment ref="M1345" authorId="0" shapeId="0">
      <text>
        <t>Bron: door u aangeleverd</t>
      </text>
    </comment>
    <comment ref="N1345" authorId="0" shapeId="0">
      <text>
        <t>Bron: door u aangeleverd</t>
      </text>
    </comment>
    <comment ref="O1345" authorId="0" shapeId="0">
      <text>
        <t>Bron: door u aangeleverd</t>
      </text>
    </comment>
    <comment ref="P1345" authorId="0" shapeId="0">
      <text>
        <t>Bron: door u aangeleverd</t>
      </text>
    </comment>
    <comment ref="F1346" authorId="0" shapeId="0">
      <text>
        <t>Bron: ESEF</t>
      </text>
    </comment>
    <comment ref="G1346" authorId="0" shapeId="0">
      <text>
        <t>Bron: ESEF</t>
      </text>
    </comment>
    <comment ref="H1346" authorId="0" shapeId="0">
      <text>
        <t>Bron: ESEF</t>
      </text>
    </comment>
    <comment ref="I1346" authorId="0" shapeId="0">
      <text>
        <t>Bron: ESEF</t>
      </text>
    </comment>
    <comment ref="J1346" authorId="0" shapeId="0">
      <text>
        <t>Bron: ESEF</t>
      </text>
    </comment>
    <comment ref="K1346" authorId="0" shapeId="0">
      <text>
        <t>Bron: ESEF</t>
      </text>
    </comment>
    <comment ref="L1346" authorId="0" shapeId="0">
      <text>
        <t>Bron: ESEF</t>
      </text>
    </comment>
    <comment ref="M1346" authorId="0" shapeId="0">
      <text>
        <t>Bron: ESEF</t>
      </text>
    </comment>
    <comment ref="N1346" authorId="0" shapeId="0">
      <text>
        <t>Bron: ESEF</t>
      </text>
    </comment>
    <comment ref="O1346" authorId="0" shapeId="0">
      <text>
        <t>Bron: door u aangeleverd</t>
      </text>
    </comment>
    <comment ref="P1346" authorId="0" shapeId="0">
      <text>
        <t>Bron: door u aangeleverd</t>
      </text>
    </comment>
    <comment ref="F1347" authorId="0" shapeId="0">
      <text>
        <t>Bron: ESEF</t>
      </text>
    </comment>
    <comment ref="G1347" authorId="0" shapeId="0">
      <text>
        <t>Bron: ESEF</t>
      </text>
    </comment>
    <comment ref="H1347" authorId="0" shapeId="0">
      <text>
        <t>Bron: ESEF</t>
      </text>
    </comment>
    <comment ref="I1347" authorId="0" shapeId="0">
      <text>
        <t>Bron: ESEF</t>
      </text>
    </comment>
    <comment ref="J1347" authorId="0" shapeId="0">
      <text>
        <t>Bron: ESEF</t>
      </text>
    </comment>
    <comment ref="K1347" authorId="0" shapeId="0">
      <text>
        <t>Bron: ESEF</t>
      </text>
    </comment>
    <comment ref="L1347" authorId="0" shapeId="0">
      <text>
        <t>Bron: ESEF</t>
      </text>
    </comment>
    <comment ref="M1347" authorId="0" shapeId="0">
      <text>
        <t>Bron: ESEF</t>
      </text>
    </comment>
    <comment ref="N1347" authorId="0" shapeId="0">
      <text>
        <t>Bron: ESEF</t>
      </text>
    </comment>
    <comment ref="O1347" authorId="0" shapeId="0">
      <text>
        <t>Bron: door u aangeleverd</t>
      </text>
    </comment>
    <comment ref="P1347" authorId="0" shapeId="0">
      <text>
        <t>Bron: door u aangeleverd</t>
      </text>
    </comment>
    <comment ref="F1348" authorId="0" shapeId="0">
      <text>
        <t>Bron: ESEF</t>
      </text>
    </comment>
    <comment ref="G1348" authorId="0" shapeId="0">
      <text>
        <t>Bron: ESEF</t>
      </text>
    </comment>
    <comment ref="H1348" authorId="0" shapeId="0">
      <text>
        <t>Bron: ESEF</t>
      </text>
    </comment>
    <comment ref="I1348" authorId="0" shapeId="0">
      <text>
        <t>Bron: ESEF</t>
      </text>
    </comment>
    <comment ref="J1348" authorId="0" shapeId="0">
      <text>
        <t>Bron: ESEF</t>
      </text>
    </comment>
    <comment ref="K1348" authorId="0" shapeId="0">
      <text>
        <t>Bron: ESEF</t>
      </text>
    </comment>
    <comment ref="L1348" authorId="0" shapeId="0">
      <text>
        <t>Bron: ESEF</t>
      </text>
    </comment>
    <comment ref="M1348" authorId="0" shapeId="0">
      <text>
        <t>Bron: ESEF</t>
      </text>
    </comment>
    <comment ref="N1348" authorId="0" shapeId="0">
      <text>
        <t>Bron: ESEF</t>
      </text>
    </comment>
    <comment ref="O1348" authorId="0" shapeId="0">
      <text>
        <t>Bron: door u aangeleverd</t>
      </text>
    </comment>
    <comment ref="P1348" authorId="0" shapeId="0">
      <text>
        <t>Bron: door u aangeleverd</t>
      </text>
    </comment>
    <comment ref="F1349" authorId="0" shapeId="0">
      <text>
        <t>Bron: ESEF</t>
      </text>
    </comment>
    <comment ref="G1349" authorId="0" shapeId="0">
      <text>
        <t>Bron: ESEF</t>
      </text>
    </comment>
    <comment ref="H1349" authorId="0" shapeId="0">
      <text>
        <t>Bron: ESEF</t>
      </text>
    </comment>
    <comment ref="I1349" authorId="0" shapeId="0">
      <text>
        <t>Bron: ESEF</t>
      </text>
    </comment>
    <comment ref="J1349" authorId="0" shapeId="0">
      <text>
        <t>Bron: ESEF</t>
      </text>
    </comment>
    <comment ref="K1349" authorId="0" shapeId="0">
      <text>
        <t>Bron: ESEF</t>
      </text>
    </comment>
    <comment ref="L1349" authorId="0" shapeId="0">
      <text>
        <t>Bron: ESEF</t>
      </text>
    </comment>
    <comment ref="M1349" authorId="0" shapeId="0">
      <text>
        <t>Bron: ESEF</t>
      </text>
    </comment>
    <comment ref="N1349" authorId="0" shapeId="0">
      <text>
        <t>Bron: ESEF</t>
      </text>
    </comment>
    <comment ref="O1349" authorId="0" shapeId="0">
      <text>
        <t>Bron: door u aangeleverd</t>
      </text>
    </comment>
    <comment ref="P1349" authorId="0" shapeId="0">
      <text>
        <t>Bron: door u aangeleverd</t>
      </text>
    </comment>
    <comment ref="F1350" authorId="0" shapeId="0">
      <text>
        <t>Bron: ESEF</t>
      </text>
    </comment>
    <comment ref="G1350" authorId="0" shapeId="0">
      <text>
        <t>Bron: ESEF</t>
      </text>
    </comment>
    <comment ref="H1350" authorId="0" shapeId="0">
      <text>
        <t>Bron: ESEF</t>
      </text>
    </comment>
    <comment ref="I1350" authorId="0" shapeId="0">
      <text>
        <t>Bron: ESEF</t>
      </text>
    </comment>
    <comment ref="J1350" authorId="0" shapeId="0">
      <text>
        <t>Bron: ESEF</t>
      </text>
    </comment>
    <comment ref="K1350" authorId="0" shapeId="0">
      <text>
        <t>Bron: ESEF</t>
      </text>
    </comment>
    <comment ref="L1350" authorId="0" shapeId="0">
      <text>
        <t>Bron: ESEF</t>
      </text>
    </comment>
    <comment ref="M1350" authorId="0" shapeId="0">
      <text>
        <t>Bron: ESEF</t>
      </text>
    </comment>
    <comment ref="N1350" authorId="0" shapeId="0">
      <text>
        <t>Bron: ESEF</t>
      </text>
    </comment>
    <comment ref="O1350" authorId="0" shapeId="0">
      <text>
        <t>Bron: door u aangeleverd</t>
      </text>
    </comment>
    <comment ref="P1350" authorId="0" shapeId="0">
      <text>
        <t>Bron: door u aangeleverd</t>
      </text>
    </comment>
    <comment ref="F1351" authorId="0" shapeId="0">
      <text>
        <t>Bron: ESEF</t>
      </text>
    </comment>
    <comment ref="G1351" authorId="0" shapeId="0">
      <text>
        <t>Bron: ESEF</t>
      </text>
    </comment>
    <comment ref="H1351" authorId="0" shapeId="0">
      <text>
        <t>Bron: ESEF</t>
      </text>
    </comment>
    <comment ref="I1351" authorId="0" shapeId="0">
      <text>
        <t>Bron: ESEF</t>
      </text>
    </comment>
    <comment ref="J1351" authorId="0" shapeId="0">
      <text>
        <t>Bron: ESEF</t>
      </text>
    </comment>
    <comment ref="K1351" authorId="0" shapeId="0">
      <text>
        <t>Bron: ESEF</t>
      </text>
    </comment>
    <comment ref="L1351" authorId="0" shapeId="0">
      <text>
        <t>Bron: ESEF</t>
      </text>
    </comment>
    <comment ref="M1351" authorId="0" shapeId="0">
      <text>
        <t>Bron: ESEF</t>
      </text>
    </comment>
    <comment ref="N1351" authorId="0" shapeId="0">
      <text>
        <t>Bron: ESEF</t>
      </text>
    </comment>
    <comment ref="O1351" authorId="0" shapeId="0">
      <text>
        <t>Bron: door u aangeleverd</t>
      </text>
    </comment>
    <comment ref="P1351" authorId="0" shapeId="0">
      <text>
        <t>Bron: door u aangeleverd</t>
      </text>
    </comment>
    <comment ref="F1352" authorId="0" shapeId="0">
      <text>
        <t>Bron: ESEF</t>
      </text>
    </comment>
    <comment ref="G1352" authorId="0" shapeId="0">
      <text>
        <t>Bron: ESEF</t>
      </text>
    </comment>
    <comment ref="H1352" authorId="0" shapeId="0">
      <text>
        <t>Bron: ESEF</t>
      </text>
    </comment>
    <comment ref="I1352" authorId="0" shapeId="0">
      <text>
        <t>Bron: ESEF</t>
      </text>
    </comment>
    <comment ref="J1352" authorId="0" shapeId="0">
      <text>
        <t>Bron: ESEF</t>
      </text>
    </comment>
    <comment ref="K1352" authorId="0" shapeId="0">
      <text>
        <t>Bron: ESEF</t>
      </text>
    </comment>
    <comment ref="L1352" authorId="0" shapeId="0">
      <text>
        <t>Bron: ESEF</t>
      </text>
    </comment>
    <comment ref="M1352" authorId="0" shapeId="0">
      <text>
        <t>Bron: ESEF</t>
      </text>
    </comment>
    <comment ref="N1352" authorId="0" shapeId="0">
      <text>
        <t>Bron: ESEF</t>
      </text>
    </comment>
    <comment ref="O1352" authorId="0" shapeId="0">
      <text>
        <t>Bron: door u aangeleverd</t>
      </text>
    </comment>
    <comment ref="P1352" authorId="0" shapeId="0">
      <text>
        <t>Bron: door u aangeleverd</t>
      </text>
    </comment>
    <comment ref="M1353" authorId="0" shapeId="0">
      <text>
        <t>Bron: door u aangeleverd</t>
      </text>
    </comment>
    <comment ref="O1353" authorId="0" shapeId="0">
      <text>
        <t>Bron: door u aangeleverd</t>
      </text>
    </comment>
    <comment ref="P1353" authorId="0" shapeId="0">
      <text>
        <t>Bron: door u aangeleverd</t>
      </text>
    </comment>
    <comment ref="M1354" authorId="0" shapeId="0">
      <text>
        <t>Bron: door u aangeleverd</t>
      </text>
    </comment>
    <comment ref="M1355" authorId="0" shapeId="0">
      <text>
        <t>Bron: door u aangeleverd</t>
      </text>
    </comment>
    <comment ref="M1356" authorId="0" shapeId="0">
      <text>
        <t>Bron: door u aangeleverd</t>
      </text>
    </comment>
    <comment ref="F1365" authorId="0" shapeId="0">
      <text>
        <t>Bron: door u aangeleverd</t>
      </text>
    </comment>
    <comment ref="G1365" authorId="0" shapeId="0">
      <text>
        <t>Bron: door u aangeleverd</t>
      </text>
    </comment>
    <comment ref="H1365" authorId="0" shapeId="0">
      <text>
        <t>Bron: door u aangeleverd</t>
      </text>
    </comment>
    <comment ref="I1365" authorId="0" shapeId="0">
      <text>
        <t>Bron: door u aangeleverd</t>
      </text>
    </comment>
    <comment ref="J1365" authorId="0" shapeId="0">
      <text>
        <t>Bron: door u aangeleverd</t>
      </text>
    </comment>
    <comment ref="L1365" authorId="0" shapeId="0">
      <text>
        <t>Bron: door u aangeleverd</t>
      </text>
    </comment>
    <comment ref="N1365" authorId="0" shapeId="0">
      <text>
        <t>Bron: door u aangeleverd</t>
      </text>
    </comment>
    <comment ref="F1366" authorId="0" shapeId="0">
      <text>
        <t>Bron: door u aangeleverd</t>
      </text>
    </comment>
    <comment ref="G1366" authorId="0" shapeId="0">
      <text>
        <t>Bron: door u aangeleverd</t>
      </text>
    </comment>
    <comment ref="H1366" authorId="0" shapeId="0">
      <text>
        <t>Bron: door u aangeleverd</t>
      </text>
    </comment>
    <comment ref="I1366" authorId="0" shapeId="0">
      <text>
        <t>Bron: door u aangeleverd</t>
      </text>
    </comment>
    <comment ref="J1366" authorId="0" shapeId="0">
      <text>
        <t>Bron: door u aangeleverd</t>
      </text>
    </comment>
    <comment ref="L1366" authorId="0" shapeId="0">
      <text>
        <t>Bron: door u aangeleverd</t>
      </text>
    </comment>
    <comment ref="N1366" authorId="0" shapeId="0">
      <text>
        <t>Bron: door u aangeleverd</t>
      </text>
    </comment>
    <comment ref="F1367" authorId="0" shapeId="0">
      <text>
        <t>Bron: door u aangeleverd</t>
      </text>
    </comment>
    <comment ref="G1367" authorId="0" shapeId="0">
      <text>
        <t>Bron: door u aangeleverd</t>
      </text>
    </comment>
    <comment ref="H1367" authorId="0" shapeId="0">
      <text>
        <t>Bron: door u aangeleverd</t>
      </text>
    </comment>
    <comment ref="I1367" authorId="0" shapeId="0">
      <text>
        <t>Bron: door u aangeleverd</t>
      </text>
    </comment>
    <comment ref="J1367" authorId="0" shapeId="0">
      <text>
        <t>Bron: door u aangeleverd</t>
      </text>
    </comment>
    <comment ref="L1367" authorId="0" shapeId="0">
      <text>
        <t>Bron: door u aangeleverd</t>
      </text>
    </comment>
    <comment ref="N1367" authorId="0" shapeId="0">
      <text>
        <t>Bron: door u aangeleverd</t>
      </text>
    </comment>
    <comment ref="F1368" authorId="0" shapeId="0">
      <text>
        <t>Bron: door u aangeleverd</t>
      </text>
    </comment>
    <comment ref="G1368" authorId="0" shapeId="0">
      <text>
        <t>Bron: door u aangeleverd</t>
      </text>
    </comment>
    <comment ref="H1368" authorId="0" shapeId="0">
      <text>
        <t>Bron: door u aangeleverd</t>
      </text>
    </comment>
    <comment ref="I1368" authorId="0" shapeId="0">
      <text>
        <t>Bron: door u aangeleverd</t>
      </text>
    </comment>
    <comment ref="J1368" authorId="0" shapeId="0">
      <text>
        <t>Bron: door u aangeleverd</t>
      </text>
    </comment>
    <comment ref="K1368" authorId="0" shapeId="0">
      <text>
        <t>Bron: door u aangeleverd</t>
      </text>
    </comment>
    <comment ref="L1368" authorId="0" shapeId="0">
      <text>
        <t>Bron: door u aangeleverd</t>
      </text>
    </comment>
    <comment ref="M1368" authorId="0" shapeId="0">
      <text>
        <t>Bron: door u aangeleverd</t>
      </text>
    </comment>
    <comment ref="N1368" authorId="0" shapeId="0">
      <text>
        <t>Bron: door u aangeleverd</t>
      </text>
    </comment>
    <comment ref="O1368" authorId="0" shapeId="0">
      <text>
        <t>Bron: door u aangeleverd</t>
      </text>
    </comment>
    <comment ref="P1368" authorId="0" shapeId="0">
      <text>
        <t>Bron: door u aangeleverd</t>
      </text>
    </comment>
    <comment ref="F1369" authorId="0" shapeId="0">
      <text>
        <t>Bron: door u aangeleverd</t>
      </text>
    </comment>
    <comment ref="G1369" authorId="0" shapeId="0">
      <text>
        <t>Bron: door u aangeleverd</t>
      </text>
    </comment>
    <comment ref="H1369" authorId="0" shapeId="0">
      <text>
        <t>Bron: door u aangeleverd</t>
      </text>
    </comment>
    <comment ref="I1369" authorId="0" shapeId="0">
      <text>
        <t>Bron: door u aangeleverd</t>
      </text>
    </comment>
    <comment ref="J1369" authorId="0" shapeId="0">
      <text>
        <t>Bron: door u aangeleverd</t>
      </text>
    </comment>
    <comment ref="K1369" authorId="0" shapeId="0">
      <text>
        <t>Bron: door u aangeleverd</t>
      </text>
    </comment>
    <comment ref="L1369" authorId="0" shapeId="0">
      <text>
        <t>Bron: door u aangeleverd</t>
      </text>
    </comment>
    <comment ref="M1369" authorId="0" shapeId="0">
      <text>
        <t>Bron: door u aangeleverd</t>
      </text>
    </comment>
    <comment ref="N1369" authorId="0" shapeId="0">
      <text>
        <t>Bron: door u aangeleverd</t>
      </text>
    </comment>
    <comment ref="O1369" authorId="0" shapeId="0">
      <text>
        <t>Bron: door u aangeleverd</t>
      </text>
    </comment>
    <comment ref="P1369" authorId="0" shapeId="0">
      <text>
        <t>Bron: door u aangeleverd</t>
      </text>
    </comment>
    <comment ref="F1370" authorId="0" shapeId="0">
      <text>
        <t>Bron: aangeleverd</t>
      </text>
    </comment>
    <comment ref="G1370" authorId="0" shapeId="0">
      <text>
        <t>Bron: door u aangeleverd</t>
      </text>
    </comment>
    <comment ref="H1370" authorId="0" shapeId="0">
      <text>
        <t>Bron: ESEF</t>
      </text>
    </comment>
    <comment ref="I1370" authorId="0" shapeId="0">
      <text>
        <t>Bron: ESEF</t>
      </text>
    </comment>
    <comment ref="J1370" authorId="0" shapeId="0">
      <text>
        <t>Bron: ESEF</t>
      </text>
    </comment>
    <comment ref="K1370" authorId="0" shapeId="0">
      <text>
        <t>Bron: ESEF</t>
      </text>
    </comment>
    <comment ref="L1370" authorId="0" shapeId="0">
      <text>
        <t>Bron: ESEF</t>
      </text>
    </comment>
    <comment ref="M1370" authorId="0" shapeId="0">
      <text>
        <t>Bron: ESEF</t>
      </text>
    </comment>
    <comment ref="N1370" authorId="0" shapeId="0">
      <text>
        <t>Bron: ESEF</t>
      </text>
    </comment>
    <comment ref="O1370" authorId="0" shapeId="0">
      <text>
        <t>Bron: ESEF</t>
      </text>
    </comment>
    <comment ref="P1370" authorId="0" shapeId="0">
      <text>
        <t>Bron: ESEF</t>
      </text>
    </comment>
    <comment ref="F1371" authorId="0" shapeId="0">
      <text>
        <t>Bron: aangeleverd</t>
      </text>
    </comment>
    <comment ref="G1371" authorId="0" shapeId="0">
      <text>
        <t>Bron: door u aangeleverd</t>
      </text>
    </comment>
    <comment ref="H1371" authorId="0" shapeId="0">
      <text>
        <t>Bron: ESEF</t>
      </text>
    </comment>
    <comment ref="I1371" authorId="0" shapeId="0">
      <text>
        <t>Bron: ESEF</t>
      </text>
    </comment>
    <comment ref="J1371" authorId="0" shapeId="0">
      <text>
        <t>Bron: ESEF</t>
      </text>
    </comment>
    <comment ref="K1371" authorId="0" shapeId="0">
      <text>
        <t>Bron: ESEF</t>
      </text>
    </comment>
    <comment ref="L1371" authorId="0" shapeId="0">
      <text>
        <t>Bron: ESEF</t>
      </text>
    </comment>
    <comment ref="M1371" authorId="0" shapeId="0">
      <text>
        <t>Bron: ESEF</t>
      </text>
    </comment>
    <comment ref="N1371" authorId="0" shapeId="0">
      <text>
        <t>Bron: ESEF</t>
      </text>
    </comment>
    <comment ref="O1371" authorId="0" shapeId="0">
      <text>
        <t>Bron: ESEF</t>
      </text>
    </comment>
    <comment ref="P1371" authorId="0" shapeId="0">
      <text>
        <t>Bron: ESEF</t>
      </text>
    </comment>
    <comment ref="F1372" authorId="0" shapeId="0">
      <text>
        <t>Bron: aangeleverd</t>
      </text>
    </comment>
    <comment ref="G1372" authorId="0" shapeId="0">
      <text>
        <t>Bron: door u aangeleverd</t>
      </text>
    </comment>
    <comment ref="H1372" authorId="0" shapeId="0">
      <text>
        <t>Bron: ESEF</t>
      </text>
    </comment>
    <comment ref="I1372" authorId="0" shapeId="0">
      <text>
        <t>Bron: ESEF</t>
      </text>
    </comment>
    <comment ref="J1372" authorId="0" shapeId="0">
      <text>
        <t>Bron: ESEF</t>
      </text>
    </comment>
    <comment ref="K1372" authorId="0" shapeId="0">
      <text>
        <t>Bron: ESEF</t>
      </text>
    </comment>
    <comment ref="L1372" authorId="0" shapeId="0">
      <text>
        <t>Bron: ESEF</t>
      </text>
    </comment>
    <comment ref="M1372" authorId="0" shapeId="0">
      <text>
        <t>Bron: ESEF</t>
      </text>
    </comment>
    <comment ref="N1372" authorId="0" shapeId="0">
      <text>
        <t>Bron: ESEF</t>
      </text>
    </comment>
    <comment ref="O1372" authorId="0" shapeId="0">
      <text>
        <t>Bron: ESEF</t>
      </text>
    </comment>
    <comment ref="P1372" authorId="0" shapeId="0">
      <text>
        <t>Bron: ESEF</t>
      </text>
    </comment>
    <comment ref="F1375" authorId="0" shapeId="0">
      <text>
        <t>Bron: door u aangeleverd</t>
      </text>
    </comment>
    <comment ref="G1375" authorId="0" shapeId="0">
      <text>
        <t>Bron: door u aangeleverd</t>
      </text>
    </comment>
    <comment ref="H1375" authorId="0" shapeId="0">
      <text>
        <t>Bron: door u aangeleverd</t>
      </text>
    </comment>
    <comment ref="I1375" authorId="0" shapeId="0">
      <text>
        <t>Bron: door u aangeleverd</t>
      </text>
    </comment>
    <comment ref="J1375" authorId="0" shapeId="0">
      <text>
        <t>Bron: door u aangeleverd</t>
      </text>
    </comment>
    <comment ref="K1375" authorId="0" shapeId="0">
      <text>
        <t>Bron: door u aangeleverd</t>
      </text>
    </comment>
    <comment ref="L1375" authorId="0" shapeId="0">
      <text>
        <t>Bron: door u aangeleverd</t>
      </text>
    </comment>
    <comment ref="M1375" authorId="0" shapeId="0">
      <text>
        <t>Bron: door u aangeleverd</t>
      </text>
    </comment>
    <comment ref="N1375" authorId="0" shapeId="0">
      <text>
        <t>Bron: door u aangeleverd</t>
      </text>
    </comment>
    <comment ref="O1375" authorId="0" shapeId="0">
      <text>
        <t>Bron: door u aangeleverd</t>
      </text>
    </comment>
    <comment ref="P1375" authorId="0" shapeId="0">
      <text>
        <t>Bron: door u aangeleverd</t>
      </text>
    </comment>
    <comment ref="F1376" authorId="0" shapeId="0">
      <text>
        <t>Bron: door u aangeleverd</t>
      </text>
    </comment>
    <comment ref="G1376" authorId="0" shapeId="0">
      <text>
        <t>Bron: door u aangeleverd</t>
      </text>
    </comment>
    <comment ref="H1376" authorId="0" shapeId="0">
      <text>
        <t>Bron: door u aangeleverd</t>
      </text>
    </comment>
    <comment ref="I1376" authorId="0" shapeId="0">
      <text>
        <t>Bron: door u aangeleverd</t>
      </text>
    </comment>
    <comment ref="J1376" authorId="0" shapeId="0">
      <text>
        <t>Bron: door u aangeleverd</t>
      </text>
    </comment>
    <comment ref="K1376" authorId="0" shapeId="0">
      <text>
        <t>Bron: door u aangeleverd</t>
      </text>
    </comment>
    <comment ref="L1376" authorId="0" shapeId="0">
      <text>
        <t>Bron: door u aangeleverd</t>
      </text>
    </comment>
    <comment ref="M1376" authorId="0" shapeId="0">
      <text>
        <t>Bron: door u aangeleverd</t>
      </text>
    </comment>
    <comment ref="N1376" authorId="0" shapeId="0">
      <text>
        <t>Bron: door u aangeleverd</t>
      </text>
    </comment>
    <comment ref="O1376" authorId="0" shapeId="0">
      <text>
        <t>Bron: door u aangeleverd</t>
      </text>
    </comment>
    <comment ref="P1376" authorId="0" shapeId="0">
      <text>
        <t>Bron: door u aangeleverd</t>
      </text>
    </comment>
    <comment ref="F1377" authorId="0" shapeId="0">
      <text>
        <t>Bron: ESEF</t>
      </text>
    </comment>
    <comment ref="G1377" authorId="0" shapeId="0">
      <text>
        <t>Bron: ESEF</t>
      </text>
    </comment>
    <comment ref="H1377" authorId="0" shapeId="0">
      <text>
        <t>Bron: ESEF</t>
      </text>
    </comment>
    <comment ref="I1377" authorId="0" shapeId="0">
      <text>
        <t>Bron: ESEF</t>
      </text>
    </comment>
    <comment ref="J1377" authorId="0" shapeId="0">
      <text>
        <t>Bron: ESEF</t>
      </text>
    </comment>
    <comment ref="K1377" authorId="0" shapeId="0">
      <text>
        <t>Bron: ESEF</t>
      </text>
    </comment>
    <comment ref="L1377" authorId="0" shapeId="0">
      <text>
        <t>Bron: door u aangeleverd</t>
      </text>
    </comment>
    <comment ref="M1377" authorId="0" shapeId="0">
      <text>
        <t>Bron: ESEF</t>
      </text>
    </comment>
    <comment ref="N1377" authorId="0" shapeId="0">
      <text>
        <t>Bron: ESEF</t>
      </text>
    </comment>
    <comment ref="O1377" authorId="0" shapeId="0">
      <text>
        <t>Bron: ESEF</t>
      </text>
    </comment>
    <comment ref="P1377" authorId="0" shapeId="0">
      <text>
        <t>Bron: ESEF</t>
      </text>
    </comment>
    <comment ref="F1378" authorId="0" shapeId="0">
      <text>
        <t>Bron: ESEF</t>
      </text>
    </comment>
    <comment ref="G1378" authorId="0" shapeId="0">
      <text>
        <t>Bron: ESEF</t>
      </text>
    </comment>
    <comment ref="H1378" authorId="0" shapeId="0">
      <text>
        <t>Bron: ESEF</t>
      </text>
    </comment>
    <comment ref="I1378" authorId="0" shapeId="0">
      <text>
        <t>Bron: ESEF</t>
      </text>
    </comment>
    <comment ref="J1378" authorId="0" shapeId="0">
      <text>
        <t>Bron: ESEF</t>
      </text>
    </comment>
    <comment ref="K1378" authorId="0" shapeId="0">
      <text>
        <t>Bron: ESEF</t>
      </text>
    </comment>
    <comment ref="L1378" authorId="0" shapeId="0">
      <text>
        <t>Bron: ESEF</t>
      </text>
    </comment>
    <comment ref="M1378" authorId="0" shapeId="0">
      <text>
        <t>Bron: ESEF</t>
      </text>
    </comment>
    <comment ref="N1378" authorId="0" shapeId="0">
      <text>
        <t>Bron: ESEF</t>
      </text>
    </comment>
    <comment ref="O1378" authorId="0" shapeId="0">
      <text>
        <t>Bron: ESEF</t>
      </text>
    </comment>
    <comment ref="P1378" authorId="0" shapeId="0">
      <text>
        <t>Bron: ESEF</t>
      </text>
    </comment>
    <comment ref="F1379" authorId="0" shapeId="0">
      <text>
        <t>Bron: ESEF</t>
      </text>
    </comment>
    <comment ref="G1379" authorId="0" shapeId="0">
      <text>
        <t>Bron: ESEF</t>
      </text>
    </comment>
    <comment ref="H1379" authorId="0" shapeId="0">
      <text>
        <t>Bron: ESEF</t>
      </text>
    </comment>
    <comment ref="I1379" authorId="0" shapeId="0">
      <text>
        <t>Bron: ESEF</t>
      </text>
    </comment>
    <comment ref="J1379" authorId="0" shapeId="0">
      <text>
        <t>Bron: ESEF</t>
      </text>
    </comment>
    <comment ref="K1379" authorId="0" shapeId="0">
      <text>
        <t>Bron: ESEF</t>
      </text>
    </comment>
    <comment ref="L1379" authorId="0" shapeId="0">
      <text>
        <t>Bron: ESEF</t>
      </text>
    </comment>
    <comment ref="M1379" authorId="0" shapeId="0">
      <text>
        <t>Bron: ESEF</t>
      </text>
    </comment>
    <comment ref="N1379" authorId="0" shapeId="0">
      <text>
        <t>Bron: ESEF</t>
      </text>
    </comment>
    <comment ref="O1379" authorId="0" shapeId="0">
      <text>
        <t>Bron: ESEF</t>
      </text>
    </comment>
    <comment ref="P1379" authorId="0" shapeId="0">
      <text>
        <t>Bron: ESEF</t>
      </text>
    </comment>
    <comment ref="F1380" authorId="0" shapeId="0">
      <text>
        <t>Bron: ESEF</t>
      </text>
    </comment>
    <comment ref="G1380" authorId="0" shapeId="0">
      <text>
        <t>Bron: ESEF</t>
      </text>
    </comment>
    <comment ref="H1380" authorId="0" shapeId="0">
      <text>
        <t>Bron: ESEF</t>
      </text>
    </comment>
    <comment ref="I1380" authorId="0" shapeId="0">
      <text>
        <t>Bron: ESEF</t>
      </text>
    </comment>
    <comment ref="J1380" authorId="0" shapeId="0">
      <text>
        <t>Bron: ESEF</t>
      </text>
    </comment>
    <comment ref="K1380" authorId="0" shapeId="0">
      <text>
        <t>Bron: ESEF</t>
      </text>
    </comment>
    <comment ref="L1380" authorId="0" shapeId="0">
      <text>
        <t>Bron: ESEF</t>
      </text>
    </comment>
    <comment ref="M1380" authorId="0" shapeId="0">
      <text>
        <t>Bron: ESEF</t>
      </text>
    </comment>
    <comment ref="N1380" authorId="0" shapeId="0">
      <text>
        <t>Bron: ESEF</t>
      </text>
    </comment>
    <comment ref="O1380" authorId="0" shapeId="0">
      <text>
        <t>Bron: ESEF</t>
      </text>
    </comment>
    <comment ref="P1380" authorId="0" shapeId="0">
      <text>
        <t>Bron: ESEF</t>
      </text>
    </comment>
    <comment ref="F1381" authorId="0" shapeId="0">
      <text>
        <t>Bron: ESEF</t>
      </text>
    </comment>
    <comment ref="G1381" authorId="0" shapeId="0">
      <text>
        <t>Bron: ESEF</t>
      </text>
    </comment>
    <comment ref="H1381" authorId="0" shapeId="0">
      <text>
        <t>Bron: ESEF</t>
      </text>
    </comment>
    <comment ref="I1381" authorId="0" shapeId="0">
      <text>
        <t>Bron: ESEF</t>
      </text>
    </comment>
    <comment ref="J1381" authorId="0" shapeId="0">
      <text>
        <t>Bron: ESEF</t>
      </text>
    </comment>
    <comment ref="K1381" authorId="0" shapeId="0">
      <text>
        <t>Bron: ESEF</t>
      </text>
    </comment>
    <comment ref="L1381" authorId="0" shapeId="0">
      <text>
        <t>Bron: ESEF</t>
      </text>
    </comment>
    <comment ref="M1381" authorId="0" shapeId="0">
      <text>
        <t>Bron: ESEF</t>
      </text>
    </comment>
    <comment ref="N1381" authorId="0" shapeId="0">
      <text>
        <t>Bron: ESEF</t>
      </text>
    </comment>
    <comment ref="O1381" authorId="0" shapeId="0">
      <text>
        <t>Bron: ESEF</t>
      </text>
    </comment>
    <comment ref="P1381" authorId="0" shapeId="0">
      <text>
        <t>Bron: ESEF</t>
      </text>
    </comment>
    <comment ref="F1382" authorId="0" shapeId="0">
      <text>
        <t>Bron: door u aangeleverd</t>
      </text>
    </comment>
    <comment ref="G1382" authorId="0" shapeId="0">
      <text>
        <t>Bron: door u aangeleverd</t>
      </text>
    </comment>
    <comment ref="H1382" authorId="0" shapeId="0">
      <text>
        <t>Bron: door u aangeleverd</t>
      </text>
    </comment>
    <comment ref="I1382" authorId="0" shapeId="0">
      <text>
        <t>Bron: door u aangeleverd</t>
      </text>
    </comment>
    <comment ref="J1382" authorId="0" shapeId="0">
      <text>
        <t>Bron: door u aangeleverd</t>
      </text>
    </comment>
    <comment ref="K1382" authorId="0" shapeId="0">
      <text>
        <t>Bron: door u aangeleverd</t>
      </text>
    </comment>
    <comment ref="L1382" authorId="0" shapeId="0">
      <text>
        <t>Bron: door u aangeleverd</t>
      </text>
    </comment>
    <comment ref="M1382" authorId="0" shapeId="0">
      <text>
        <t>Bron: door u aangeleverd</t>
      </text>
    </comment>
    <comment ref="N1382" authorId="0" shapeId="0">
      <text>
        <t>Bron: door u aangeleverd</t>
      </text>
    </comment>
    <comment ref="O1382" authorId="0" shapeId="0">
      <text>
        <t>Bron: door u aangeleverd</t>
      </text>
    </comment>
    <comment ref="P1382" authorId="0" shapeId="0">
      <text>
        <t>Bron: door u aangeleverd</t>
      </text>
    </comment>
    <comment ref="F1385" authorId="0" shapeId="0">
      <text>
        <t>Bron: door u aangeleverd</t>
      </text>
    </comment>
    <comment ref="G1385" authorId="0" shapeId="0">
      <text>
        <t>Bron: door u aangeleverd</t>
      </text>
    </comment>
    <comment ref="H1385" authorId="0" shapeId="0">
      <text>
        <t>Bron: door u aangeleverd</t>
      </text>
    </comment>
    <comment ref="I1385" authorId="0" shapeId="0">
      <text>
        <t>Bron: door u aangeleverd</t>
      </text>
    </comment>
    <comment ref="J1385" authorId="0" shapeId="0">
      <text>
        <t>Bron: door u aangeleverd</t>
      </text>
    </comment>
    <comment ref="K1385" authorId="0" shapeId="0">
      <text>
        <t>Bron: door u aangeleverd</t>
      </text>
    </comment>
    <comment ref="L1385" authorId="0" shapeId="0">
      <text>
        <t>Bron: door u aangeleverd</t>
      </text>
    </comment>
    <comment ref="M1385" authorId="0" shapeId="0">
      <text>
        <t>Bron: door u aangeleverd</t>
      </text>
    </comment>
    <comment ref="N1385" authorId="0" shapeId="0">
      <text>
        <t>Bron: door u aangeleverd</t>
      </text>
    </comment>
    <comment ref="O1385" authorId="0" shapeId="0">
      <text>
        <t>Vorige aanlevering: 152,675,000 niet gebruikt; wijkt meer dan een factor 10 af van 6,446,361,000.0 in een jaar ernaast (andere eenheid of ander begrip?). Controleer en vul opnieuw in, of laat leeg.</t>
      </text>
    </comment>
    <comment ref="P1385" authorId="0" shapeId="0">
      <text>
        <t>Bron: door u aangeleverd</t>
      </text>
    </comment>
    <comment ref="F1386" authorId="0" shapeId="0">
      <text>
        <t>Bron: door u aangeleverd</t>
      </text>
    </comment>
    <comment ref="G1386" authorId="0" shapeId="0">
      <text>
        <t>Bron: door u aangeleverd</t>
      </text>
    </comment>
    <comment ref="H1386" authorId="0" shapeId="0">
      <text>
        <t>Bron: door u aangeleverd</t>
      </text>
    </comment>
    <comment ref="I1386" authorId="0" shapeId="0">
      <text>
        <t>Bron: door u aangeleverd</t>
      </text>
    </comment>
    <comment ref="J1386" authorId="0" shapeId="0">
      <text>
        <t>Bron: door u aangeleverd</t>
      </text>
    </comment>
    <comment ref="K1386" authorId="0" shapeId="0">
      <text>
        <t>Bron: door u aangeleverd</t>
      </text>
    </comment>
    <comment ref="L1386" authorId="0" shapeId="0">
      <text>
        <t>Bron: door u aangeleverd</t>
      </text>
    </comment>
    <comment ref="M1386" authorId="0" shapeId="0">
      <text>
        <t>Bron: door u aangeleverd</t>
      </text>
    </comment>
    <comment ref="N1386" authorId="0" shapeId="0">
      <text>
        <t>Bron: door u aangeleverd</t>
      </text>
    </comment>
    <comment ref="O1386" authorId="0" shapeId="0">
      <text>
        <t>Bron: door u aangeleverd</t>
      </text>
    </comment>
    <comment ref="P1386" authorId="0" shapeId="0">
      <text>
        <t>Bron: door u aangeleverd</t>
      </text>
    </comment>
    <comment ref="F1387" authorId="0" shapeId="0">
      <text>
        <t>Bron: ESEF</t>
      </text>
    </comment>
    <comment ref="G1387" authorId="0" shapeId="0">
      <text>
        <t>Bron: ESEF</t>
      </text>
    </comment>
    <comment ref="H1387" authorId="0" shapeId="0">
      <text>
        <t>Bron: ESEF</t>
      </text>
    </comment>
    <comment ref="I1387" authorId="0" shapeId="0">
      <text>
        <t>Bron: ESEF</t>
      </text>
    </comment>
    <comment ref="J1387" authorId="0" shapeId="0">
      <text>
        <t>Bron: ESEF</t>
      </text>
    </comment>
    <comment ref="K1387" authorId="0" shapeId="0">
      <text>
        <t>Bron: ESEF</t>
      </text>
    </comment>
    <comment ref="L1387" authorId="0" shapeId="0">
      <text>
        <t>Bron: door u aangeleverd</t>
      </text>
    </comment>
    <comment ref="M1387" authorId="0" shapeId="0">
      <text>
        <t>Bron: ESEF</t>
      </text>
    </comment>
    <comment ref="N1387" authorId="0" shapeId="0">
      <text>
        <t>Bron: ESEF</t>
      </text>
    </comment>
    <comment ref="O1387" authorId="0" shapeId="0">
      <text>
        <t>Bron: ESEF</t>
      </text>
    </comment>
    <comment ref="P1387" authorId="0" shapeId="0">
      <text>
        <t>Bron: ESEF</t>
      </text>
    </comment>
    <comment ref="F1388" authorId="0" shapeId="0">
      <text>
        <t>Bron: ESEF</t>
      </text>
    </comment>
    <comment ref="G1388" authorId="0" shapeId="0">
      <text>
        <t>Bron: ESEF</t>
      </text>
    </comment>
    <comment ref="H1388" authorId="0" shapeId="0">
      <text>
        <t>Bron: ESEF</t>
      </text>
    </comment>
    <comment ref="I1388" authorId="0" shapeId="0">
      <text>
        <t>Bron: ESEF</t>
      </text>
    </comment>
    <comment ref="J1388" authorId="0" shapeId="0">
      <text>
        <t>Bron: ESEF</t>
      </text>
    </comment>
    <comment ref="K1388" authorId="0" shapeId="0">
      <text>
        <t>Bron: ESEF</t>
      </text>
    </comment>
    <comment ref="L1388" authorId="0" shapeId="0">
      <text>
        <t>Bron: ESEF</t>
      </text>
    </comment>
    <comment ref="M1388" authorId="0" shapeId="0">
      <text>
        <t>Bron: ESEF</t>
      </text>
    </comment>
    <comment ref="N1388" authorId="0" shapeId="0">
      <text>
        <t>Bron: ESEF</t>
      </text>
    </comment>
    <comment ref="O1388" authorId="0" shapeId="0">
      <text>
        <t>Bron: ESEF</t>
      </text>
    </comment>
    <comment ref="P1388" authorId="0" shapeId="0">
      <text>
        <t>Bron: ESEF</t>
      </text>
    </comment>
    <comment ref="F1389" authorId="0" shapeId="0">
      <text>
        <t>Bron: ESEF</t>
      </text>
    </comment>
    <comment ref="G1389" authorId="0" shapeId="0">
      <text>
        <t>Bron: ESEF</t>
      </text>
    </comment>
    <comment ref="H1389" authorId="0" shapeId="0">
      <text>
        <t>Bron: ESEF</t>
      </text>
    </comment>
    <comment ref="I1389" authorId="0" shapeId="0">
      <text>
        <t>Bron: ESEF</t>
      </text>
    </comment>
    <comment ref="J1389" authorId="0" shapeId="0">
      <text>
        <t>Bron: ESEF</t>
      </text>
    </comment>
    <comment ref="K1389" authorId="0" shapeId="0">
      <text>
        <t>Bron: ESEF</t>
      </text>
    </comment>
    <comment ref="L1389" authorId="0" shapeId="0">
      <text>
        <t>Bron: ESEF</t>
      </text>
    </comment>
    <comment ref="M1389" authorId="0" shapeId="0">
      <text>
        <t>Bron: ESEF</t>
      </text>
    </comment>
    <comment ref="N1389" authorId="0" shapeId="0">
      <text>
        <t>Bron: ESEF</t>
      </text>
    </comment>
    <comment ref="O1389" authorId="0" shapeId="0">
      <text>
        <t>Bron: ESEF</t>
      </text>
    </comment>
    <comment ref="P1389" authorId="0" shapeId="0">
      <text>
        <t>Bron: ESEF</t>
      </text>
    </comment>
    <comment ref="F1390" authorId="0" shapeId="0">
      <text>
        <t>Bron: ESEF</t>
      </text>
    </comment>
    <comment ref="G1390" authorId="0" shapeId="0">
      <text>
        <t>Bron: ESEF</t>
      </text>
    </comment>
    <comment ref="H1390" authorId="0" shapeId="0">
      <text>
        <t>Bron: ESEF</t>
      </text>
    </comment>
    <comment ref="I1390" authorId="0" shapeId="0">
      <text>
        <t>Bron: ESEF</t>
      </text>
    </comment>
    <comment ref="J1390" authorId="0" shapeId="0">
      <text>
        <t>Bron: ESEF</t>
      </text>
    </comment>
    <comment ref="K1390" authorId="0" shapeId="0">
      <text>
        <t>Bron: ESEF</t>
      </text>
    </comment>
    <comment ref="L1390" authorId="0" shapeId="0">
      <text>
        <t>Bron: ESEF</t>
      </text>
    </comment>
    <comment ref="M1390" authorId="0" shapeId="0">
      <text>
        <t>Bron: ESEF</t>
      </text>
    </comment>
    <comment ref="N1390" authorId="0" shapeId="0">
      <text>
        <t>Bron: ESEF</t>
      </text>
    </comment>
    <comment ref="O1390" authorId="0" shapeId="0">
      <text>
        <t>Bron: ESEF</t>
      </text>
    </comment>
    <comment ref="P1390" authorId="0" shapeId="0">
      <text>
        <t>Bron: ESEF</t>
      </text>
    </comment>
    <comment ref="F1391" authorId="0" shapeId="0">
      <text>
        <t>Bron: ESEF</t>
      </text>
    </comment>
    <comment ref="G1391" authorId="0" shapeId="0">
      <text>
        <t>Bron: ESEF</t>
      </text>
    </comment>
    <comment ref="H1391" authorId="0" shapeId="0">
      <text>
        <t>Bron: ESEF</t>
      </text>
    </comment>
    <comment ref="I1391" authorId="0" shapeId="0">
      <text>
        <t>Bron: ESEF</t>
      </text>
    </comment>
    <comment ref="J1391" authorId="0" shapeId="0">
      <text>
        <t>Bron: ESEF</t>
      </text>
    </comment>
    <comment ref="K1391" authorId="0" shapeId="0">
      <text>
        <t>Bron: ESEF</t>
      </text>
    </comment>
    <comment ref="L1391" authorId="0" shapeId="0">
      <text>
        <t>Bron: ESEF</t>
      </text>
    </comment>
    <comment ref="M1391" authorId="0" shapeId="0">
      <text>
        <t>Bron: ESEF</t>
      </text>
    </comment>
    <comment ref="N1391" authorId="0" shapeId="0">
      <text>
        <t>Bron: ESEF</t>
      </text>
    </comment>
    <comment ref="O1391" authorId="0" shapeId="0">
      <text>
        <t>Bron: ESEF</t>
      </text>
    </comment>
    <comment ref="P1391" authorId="0" shapeId="0">
      <text>
        <t>Bron: ESEF</t>
      </text>
    </comment>
    <comment ref="F1392" authorId="0" shapeId="0">
      <text>
        <t>Bron: door u aangeleverd</t>
      </text>
    </comment>
    <comment ref="G1392" authorId="0" shapeId="0">
      <text>
        <t>Bron: door u aangeleverd</t>
      </text>
    </comment>
    <comment ref="H1392" authorId="0" shapeId="0">
      <text>
        <t>Bron: door u aangeleverd</t>
      </text>
    </comment>
    <comment ref="I1392" authorId="0" shapeId="0">
      <text>
        <t>Bron: door u aangeleverd</t>
      </text>
    </comment>
    <comment ref="J1392" authorId="0" shapeId="0">
      <text>
        <t>Bron: door u aangeleverd</t>
      </text>
    </comment>
    <comment ref="K1392" authorId="0" shapeId="0">
      <text>
        <t>Bron: door u aangeleverd</t>
      </text>
    </comment>
    <comment ref="L1392" authorId="0" shapeId="0">
      <text>
        <t>Bron: door u aangeleverd</t>
      </text>
    </comment>
    <comment ref="M1392" authorId="0" shapeId="0">
      <text>
        <t>Bron: door u aangeleverd</t>
      </text>
    </comment>
    <comment ref="N1392" authorId="0" shapeId="0">
      <text>
        <t>Bron: door u aangeleverd</t>
      </text>
    </comment>
    <comment ref="O1392" authorId="0" shapeId="0">
      <text>
        <t>Bron: door u aangeleverd</t>
      </text>
    </comment>
    <comment ref="P1392" authorId="0" shapeId="0">
      <text>
        <t>Bron: door u aangeleverd</t>
      </text>
    </comment>
    <comment ref="J1394" authorId="0" shapeId="0">
      <text>
        <t>Vorige aanlevering: 76,754,000 niet gebruikt; wijkt meer dan een factor 10 af van 795,000,000.0 in een jaar ernaast (andere eenheid of ander begrip?). Controleer en vul opnieuw in, of laat leeg.</t>
      </text>
    </comment>
    <comment ref="K1394" authorId="0" shapeId="0">
      <text>
        <t>Bron: door u aangeleverd</t>
      </text>
    </comment>
    <comment ref="M1394" authorId="0" shapeId="0">
      <text>
        <t>Bron: door u aangeleverd</t>
      </text>
    </comment>
    <comment ref="N1394" authorId="0" shapeId="0">
      <text>
        <t>Bron: door u aangeleverd</t>
      </text>
    </comment>
    <comment ref="O1394" authorId="0" shapeId="0">
      <text>
        <t>Bron: door u aangeleverd</t>
      </text>
    </comment>
    <comment ref="P1394" authorId="0" shapeId="0">
      <text>
        <t>Bron: door u aangeleverd</t>
      </text>
    </comment>
    <comment ref="F1395" authorId="0" shapeId="0">
      <text>
        <t>Bron: door u aangeleverd</t>
      </text>
    </comment>
    <comment ref="G1395" authorId="0" shapeId="0">
      <text>
        <t>Bron: door u aangeleverd</t>
      </text>
    </comment>
    <comment ref="H1395" authorId="0" shapeId="0">
      <text>
        <t>Bron: door u aangeleverd</t>
      </text>
    </comment>
    <comment ref="I1395" authorId="0" shapeId="0">
      <text>
        <t>Bron: door u aangeleverd</t>
      </text>
    </comment>
    <comment ref="J1395" authorId="0" shapeId="0">
      <text>
        <t>Bron: door u aangeleverd</t>
      </text>
    </comment>
    <comment ref="K1395" authorId="0" shapeId="0">
      <text>
        <t>Bron: door u aangeleverd</t>
      </text>
    </comment>
    <comment ref="L1395" authorId="0" shapeId="0">
      <text>
        <t>Bron: door u aangeleverd</t>
      </text>
    </comment>
    <comment ref="M1395" authorId="0" shapeId="0">
      <text>
        <t>Bron: door u aangeleverd</t>
      </text>
    </comment>
    <comment ref="N1395" authorId="0" shapeId="0">
      <text>
        <t>Bron: door u aangeleverd</t>
      </text>
    </comment>
    <comment ref="O1395" authorId="0" shapeId="0">
      <text>
        <t>Bron: door u aangeleverd</t>
      </text>
    </comment>
    <comment ref="P1395" authorId="0" shapeId="0">
      <text>
        <t>Bron: door u aangeleverd</t>
      </text>
    </comment>
    <comment ref="F1396" authorId="0" shapeId="0">
      <text>
        <t>Bron: door u aangeleverd</t>
      </text>
    </comment>
    <comment ref="G1396" authorId="0" shapeId="0">
      <text>
        <t>Bron: door u aangeleverd</t>
      </text>
    </comment>
    <comment ref="H1396" authorId="0" shapeId="0">
      <text>
        <t>Bron: door u aangeleverd</t>
      </text>
    </comment>
    <comment ref="I1396" authorId="0" shapeId="0">
      <text>
        <t>Bron: door u aangeleverd</t>
      </text>
    </comment>
    <comment ref="J1396" authorId="0" shapeId="0">
      <text>
        <t>Bron: door u aangeleverd</t>
      </text>
    </comment>
    <comment ref="K1396" authorId="0" shapeId="0">
      <text>
        <t>Bron: door u aangeleverd</t>
      </text>
    </comment>
    <comment ref="L1396" authorId="0" shapeId="0">
      <text>
        <t>Bron: door u aangeleverd</t>
      </text>
    </comment>
    <comment ref="M1396" authorId="0" shapeId="0">
      <text>
        <t>Bron: door u aangeleverd</t>
      </text>
    </comment>
    <comment ref="N1396" authorId="0" shapeId="0">
      <text>
        <t>Bron: door u aangeleverd</t>
      </text>
    </comment>
    <comment ref="O1396" authorId="0" shapeId="0">
      <text>
        <t>Bron: door u aangeleverd</t>
      </text>
    </comment>
    <comment ref="P1396" authorId="0" shapeId="0">
      <text>
        <t>Bron: door u aangeleverd</t>
      </text>
    </comment>
    <comment ref="F1397" authorId="0" shapeId="0">
      <text>
        <t>Bron: door u aangeleverd</t>
      </text>
    </comment>
    <comment ref="G1397" authorId="0" shapeId="0">
      <text>
        <t>Bron: door u aangeleverd</t>
      </text>
    </comment>
    <comment ref="H1397" authorId="0" shapeId="0">
      <text>
        <t>Bron: door u aangeleverd</t>
      </text>
    </comment>
    <comment ref="I1397" authorId="0" shapeId="0">
      <text>
        <t>Bron: door u aangeleverd</t>
      </text>
    </comment>
    <comment ref="J1397" authorId="0" shapeId="0">
      <text>
        <t>Bron: door u aangeleverd</t>
      </text>
    </comment>
    <comment ref="K1397" authorId="0" shapeId="0">
      <text>
        <t>Bron: door u aangeleverd</t>
      </text>
    </comment>
    <comment ref="L1397" authorId="0" shapeId="0">
      <text>
        <t>Bron: door u aangeleverd</t>
      </text>
    </comment>
    <comment ref="M1397" authorId="0" shapeId="0">
      <text>
        <t>Bron: door u aangeleverd</t>
      </text>
    </comment>
    <comment ref="N1397" authorId="0" shapeId="0">
      <text>
        <t>Bron: door u aangeleverd</t>
      </text>
    </comment>
    <comment ref="O1397" authorId="0" shapeId="0">
      <text>
        <t>Bron: door u aangeleverd</t>
      </text>
    </comment>
    <comment ref="P1397" authorId="0" shapeId="0">
      <text>
        <t>Bron: door u aangeleverd</t>
      </text>
    </comment>
    <comment ref="F1398" authorId="0" shapeId="0">
      <text>
        <t>Bron: door u aangeleverd</t>
      </text>
    </comment>
    <comment ref="G1398" authorId="0" shapeId="0">
      <text>
        <t>Bron: door u aangeleverd</t>
      </text>
    </comment>
    <comment ref="H1398" authorId="0" shapeId="0">
      <text>
        <t>Bron: door u aangeleverd</t>
      </text>
    </comment>
    <comment ref="I1398" authorId="0" shapeId="0">
      <text>
        <t>Bron: door u aangeleverd</t>
      </text>
    </comment>
    <comment ref="J1398" authorId="0" shapeId="0">
      <text>
        <t>Bron: door u aangeleverd</t>
      </text>
    </comment>
    <comment ref="K1398" authorId="0" shapeId="0">
      <text>
        <t>Bron: door u aangeleverd</t>
      </text>
    </comment>
    <comment ref="L1398" authorId="0" shapeId="0">
      <text>
        <t>Bron: door u aangeleverd</t>
      </text>
    </comment>
    <comment ref="M1398" authorId="0" shapeId="0">
      <text>
        <t>Bron: door u aangeleverd</t>
      </text>
    </comment>
    <comment ref="N1398" authorId="0" shapeId="0">
      <text>
        <t>Bron: door u aangeleverd</t>
      </text>
    </comment>
    <comment ref="O1398" authorId="0" shapeId="0">
      <text>
        <t>Bron: door u aangeleverd</t>
      </text>
    </comment>
    <comment ref="P1398" authorId="0" shapeId="0">
      <text>
        <t>Bron: door u aangeleverd</t>
      </text>
    </comment>
    <comment ref="F1399" authorId="0" shapeId="0">
      <text>
        <t>Bron: ESEF</t>
      </text>
    </comment>
    <comment ref="G1399" authorId="0" shapeId="0">
      <text>
        <t>Bron: ESEF</t>
      </text>
    </comment>
    <comment ref="H1399" authorId="0" shapeId="0">
      <text>
        <t>Bron: ESEF</t>
      </text>
    </comment>
    <comment ref="I1399" authorId="0" shapeId="0">
      <text>
        <t>Bron: ESEF</t>
      </text>
    </comment>
    <comment ref="J1399" authorId="0" shapeId="0">
      <text>
        <t>Bron: ESEF</t>
      </text>
    </comment>
    <comment ref="K1399" authorId="0" shapeId="0">
      <text>
        <t>Bron: ESEF</t>
      </text>
    </comment>
    <comment ref="L1399" authorId="0" shapeId="0">
      <text>
        <t>Bron: door u aangeleverd</t>
      </text>
    </comment>
    <comment ref="M1399" authorId="0" shapeId="0">
      <text>
        <t>Bron: ESEF</t>
      </text>
    </comment>
    <comment ref="N1399" authorId="0" shapeId="0">
      <text>
        <t>Bron: ESEF</t>
      </text>
    </comment>
    <comment ref="O1399" authorId="0" shapeId="0">
      <text>
        <t>Bron: ESEF</t>
      </text>
    </comment>
    <comment ref="P1399" authorId="0" shapeId="0">
      <text>
        <t>Bron: ESEF</t>
      </text>
    </comment>
    <comment ref="F1400" authorId="0" shapeId="0">
      <text>
        <t>Bron: ESEF</t>
      </text>
    </comment>
    <comment ref="G1400" authorId="0" shapeId="0">
      <text>
        <t>Bron: ESEF</t>
      </text>
    </comment>
    <comment ref="H1400" authorId="0" shapeId="0">
      <text>
        <t>Bron: ESEF</t>
      </text>
    </comment>
    <comment ref="I1400" authorId="0" shapeId="0">
      <text>
        <t>Bron: ESEF</t>
      </text>
    </comment>
    <comment ref="J1400" authorId="0" shapeId="0">
      <text>
        <t>Bron: ESEF</t>
      </text>
    </comment>
    <comment ref="K1400" authorId="0" shapeId="0">
      <text>
        <t>Bron: ESEF</t>
      </text>
    </comment>
    <comment ref="L1400" authorId="0" shapeId="0">
      <text>
        <t>Bron: door u aangeleverd</t>
      </text>
    </comment>
    <comment ref="M1400" authorId="0" shapeId="0">
      <text>
        <t>Bron: ESEF</t>
      </text>
    </comment>
    <comment ref="N1400" authorId="0" shapeId="0">
      <text>
        <t>Bron: ESEF</t>
      </text>
    </comment>
    <comment ref="O1400" authorId="0" shapeId="0">
      <text>
        <t>Bron: ESEF</t>
      </text>
    </comment>
    <comment ref="P1400" authorId="0" shapeId="0">
      <text>
        <t>Bron: ESEF</t>
      </text>
    </comment>
    <comment ref="F1401" authorId="0" shapeId="0">
      <text>
        <t>Bron: ESEF</t>
      </text>
    </comment>
    <comment ref="G1401" authorId="0" shapeId="0">
      <text>
        <t>Bron: ESEF</t>
      </text>
    </comment>
    <comment ref="H1401" authorId="0" shapeId="0">
      <text>
        <t>Bron: ESEF</t>
      </text>
    </comment>
    <comment ref="I1401" authorId="0" shapeId="0">
      <text>
        <t>Bron: ESEF</t>
      </text>
    </comment>
    <comment ref="J1401" authorId="0" shapeId="0">
      <text>
        <t>Bron: ESEF</t>
      </text>
    </comment>
    <comment ref="K1401" authorId="0" shapeId="0">
      <text>
        <t>Bron: ESEF</t>
      </text>
    </comment>
    <comment ref="L1401" authorId="0" shapeId="0">
      <text>
        <t>Bron: ESEF</t>
      </text>
    </comment>
    <comment ref="M1401" authorId="0" shapeId="0">
      <text>
        <t>Bron: ESEF</t>
      </text>
    </comment>
    <comment ref="N1401" authorId="0" shapeId="0">
      <text>
        <t>Bron: ESEF</t>
      </text>
    </comment>
    <comment ref="O1401" authorId="0" shapeId="0">
      <text>
        <t>Bron: ESEF</t>
      </text>
    </comment>
    <comment ref="P1401" authorId="0" shapeId="0">
      <text>
        <t>Bron: ESEF</t>
      </text>
    </comment>
    <comment ref="F1402" authorId="0" shapeId="0">
      <text>
        <t>Bron: ESEF</t>
      </text>
    </comment>
    <comment ref="G1402" authorId="0" shapeId="0">
      <text>
        <t>Bron: ESEF</t>
      </text>
    </comment>
    <comment ref="H1402" authorId="0" shapeId="0">
      <text>
        <t>Bron: ESEF</t>
      </text>
    </comment>
    <comment ref="I1402" authorId="0" shapeId="0">
      <text>
        <t>Bron: ESEF</t>
      </text>
    </comment>
    <comment ref="J1402" authorId="0" shapeId="0">
      <text>
        <t>Bron: ESEF</t>
      </text>
    </comment>
    <comment ref="K1402" authorId="0" shapeId="0">
      <text>
        <t>Bron: ESEF</t>
      </text>
    </comment>
    <comment ref="L1402" authorId="0" shapeId="0">
      <text>
        <t>Bron: door u aangeleverd</t>
      </text>
    </comment>
    <comment ref="M1402" authorId="0" shapeId="0">
      <text>
        <t>Bron: ESEF</t>
      </text>
    </comment>
    <comment ref="N1402" authorId="0" shapeId="0">
      <text>
        <t>Bron: ESEF</t>
      </text>
    </comment>
    <comment ref="O1402" authorId="0" shapeId="0">
      <text>
        <t>Bron: ESEF</t>
      </text>
    </comment>
    <comment ref="P1402" authorId="0" shapeId="0">
      <text>
        <t>Bron: ESEF</t>
      </text>
    </comment>
    <comment ref="F1403" authorId="0" shapeId="0">
      <text>
        <t>Bron: door u aangeleverd</t>
      </text>
    </comment>
    <comment ref="G1403" authorId="0" shapeId="0">
      <text>
        <t>Bron: door u aangeleverd</t>
      </text>
    </comment>
    <comment ref="H1403" authorId="0" shapeId="0">
      <text>
        <t>Bron: door u aangeleverd</t>
      </text>
    </comment>
    <comment ref="I1403" authorId="0" shapeId="0">
      <text>
        <t>Bron: door u aangeleverd</t>
      </text>
    </comment>
    <comment ref="J1403" authorId="0" shapeId="0">
      <text>
        <t>Bron: door u aangeleverd</t>
      </text>
    </comment>
    <comment ref="K1403" authorId="0" shapeId="0">
      <text>
        <t>Bron: door u aangeleverd</t>
      </text>
    </comment>
    <comment ref="L1403" authorId="0" shapeId="0">
      <text>
        <t>Bron: door u aangeleverd</t>
      </text>
    </comment>
    <comment ref="M1403" authorId="0" shapeId="0">
      <text>
        <t>Bron: door u aangeleverd</t>
      </text>
    </comment>
    <comment ref="N1403" authorId="0" shapeId="0">
      <text>
        <t>Bron: door u aangeleverd</t>
      </text>
    </comment>
    <comment ref="O1403" authorId="0" shapeId="0">
      <text>
        <t>Bron: door u aangeleverd</t>
      </text>
    </comment>
    <comment ref="P1403" authorId="0" shapeId="0">
      <text>
        <t>Bron: door u aangeleverd</t>
      </text>
    </comment>
    <comment ref="F1404" authorId="0" shapeId="0">
      <text>
        <t>Bron: door u aangeleverd</t>
      </text>
    </comment>
    <comment ref="G1404" authorId="0" shapeId="0">
      <text>
        <t>Bron: door u aangeleverd</t>
      </text>
    </comment>
    <comment ref="H1404" authorId="0" shapeId="0">
      <text>
        <t>Bron: door u aangeleverd</t>
      </text>
    </comment>
    <comment ref="I1404" authorId="0" shapeId="0">
      <text>
        <t>Bron: door u aangeleverd</t>
      </text>
    </comment>
    <comment ref="J1404" authorId="0" shapeId="0">
      <text>
        <t>Bron: door u aangeleverd</t>
      </text>
    </comment>
    <comment ref="K1404" authorId="0" shapeId="0">
      <text>
        <t>Bron: door u aangeleverd</t>
      </text>
    </comment>
    <comment ref="L1404" authorId="0" shapeId="0">
      <text>
        <t>Bron: door u aangeleverd</t>
      </text>
    </comment>
    <comment ref="M1404" authorId="0" shapeId="0">
      <text>
        <t>Bron: door u aangeleverd</t>
      </text>
    </comment>
    <comment ref="N1404" authorId="0" shapeId="0">
      <text>
        <t>Bron: door u aangeleverd</t>
      </text>
    </comment>
    <comment ref="O1404" authorId="0" shapeId="0">
      <text>
        <t>Bron: door u aangeleverd</t>
      </text>
    </comment>
    <comment ref="P1404" authorId="0" shapeId="0">
      <text>
        <t>Bron: door u aangeleverd</t>
      </text>
    </comment>
    <comment ref="F1405" authorId="0" shapeId="0">
      <text>
        <t>Bron: door u aangeleverd</t>
      </text>
    </comment>
    <comment ref="G1405" authorId="0" shapeId="0">
      <text>
        <t>Bron: door u aangeleverd</t>
      </text>
    </comment>
    <comment ref="H1405" authorId="0" shapeId="0">
      <text>
        <t>Bron: door u aangeleverd</t>
      </text>
    </comment>
    <comment ref="I1405" authorId="0" shapeId="0">
      <text>
        <t>Bron: door u aangeleverd</t>
      </text>
    </comment>
    <comment ref="J1405" authorId="0" shapeId="0">
      <text>
        <t>Bron: door u aangeleverd</t>
      </text>
    </comment>
    <comment ref="K1405" authorId="0" shapeId="0">
      <text>
        <t>Bron: door u aangeleverd</t>
      </text>
    </comment>
    <comment ref="L1405" authorId="0" shapeId="0">
      <text>
        <t>Bron: door u aangeleverd</t>
      </text>
    </comment>
    <comment ref="M1405" authorId="0" shapeId="0">
      <text>
        <t>Bron: door u aangeleverd</t>
      </text>
    </comment>
    <comment ref="N1405" authorId="0" shapeId="0">
      <text>
        <t>Bron: door u aangeleverd</t>
      </text>
    </comment>
    <comment ref="O1405" authorId="0" shapeId="0">
      <text>
        <t>Bron: door u aangeleverd</t>
      </text>
    </comment>
    <comment ref="P1405" authorId="0" shapeId="0">
      <text>
        <t>Bron: door u aangeleverd</t>
      </text>
    </comment>
    <comment ref="F1406" authorId="0" shapeId="0">
      <text>
        <t>Bron: door u aangeleverd</t>
      </text>
    </comment>
    <comment ref="G1406" authorId="0" shapeId="0">
      <text>
        <t>Bron: door u aangeleverd</t>
      </text>
    </comment>
    <comment ref="H1406" authorId="0" shapeId="0">
      <text>
        <t>Bron: door u aangeleverd</t>
      </text>
    </comment>
    <comment ref="I1406" authorId="0" shapeId="0">
      <text>
        <t>Bron: door u aangeleverd</t>
      </text>
    </comment>
    <comment ref="J1406" authorId="0" shapeId="0">
      <text>
        <t>Bron: door u aangeleverd</t>
      </text>
    </comment>
    <comment ref="K1406" authorId="0" shapeId="0">
      <text>
        <t>Bron: door u aangeleverd</t>
      </text>
    </comment>
    <comment ref="L1406" authorId="0" shapeId="0">
      <text>
        <t>Bron: door u aangeleverd</t>
      </text>
    </comment>
    <comment ref="M1406" authorId="0" shapeId="0">
      <text>
        <t>Bron: door u aangeleverd</t>
      </text>
    </comment>
    <comment ref="N1406" authorId="0" shapeId="0">
      <text>
        <t>Bron: door u aangeleverd</t>
      </text>
    </comment>
    <comment ref="O1406" authorId="0" shapeId="0">
      <text>
        <t>Bron: door u aangeleverd</t>
      </text>
    </comment>
    <comment ref="P1406" authorId="0" shapeId="0">
      <text>
        <t>Bron: door u aangeleverd</t>
      </text>
    </comment>
    <comment ref="F1407" authorId="0" shapeId="0">
      <text>
        <t>Bron: ESEF</t>
      </text>
    </comment>
    <comment ref="G1407" authorId="0" shapeId="0">
      <text>
        <t>Bron: ESEF</t>
      </text>
    </comment>
    <comment ref="H1407" authorId="0" shapeId="0">
      <text>
        <t>Bron: door u aangeleverd</t>
      </text>
    </comment>
    <comment ref="I1407" authorId="0" shapeId="0">
      <text>
        <t>Bron: ESEF</t>
      </text>
    </comment>
    <comment ref="J1407" authorId="0" shapeId="0">
      <text>
        <t>Bron: ESEF</t>
      </text>
    </comment>
    <comment ref="K1407" authorId="0" shapeId="0">
      <text>
        <t>Bron: door u aangeleverd</t>
      </text>
    </comment>
    <comment ref="L1407" authorId="0" shapeId="0">
      <text>
        <t>Bron: door u aangeleverd</t>
      </text>
    </comment>
    <comment ref="M1407" authorId="0" shapeId="0">
      <text>
        <t>Bron: ESEF</t>
      </text>
    </comment>
    <comment ref="N1407" authorId="0" shapeId="0">
      <text>
        <t>Bron: ESEF</t>
      </text>
    </comment>
    <comment ref="O1407" authorId="0" shapeId="0">
      <text>
        <t>Bron: ESEF</t>
      </text>
    </comment>
    <comment ref="P1407" authorId="0" shapeId="0">
      <text>
        <t>Bron: ESEF</t>
      </text>
    </comment>
    <comment ref="F1408" authorId="0" shapeId="0">
      <text>
        <t>Bron: ESEF</t>
      </text>
    </comment>
    <comment ref="G1408" authorId="0" shapeId="0">
      <text>
        <t>Bron: ESEF</t>
      </text>
    </comment>
    <comment ref="H1408" authorId="0" shapeId="0">
      <text>
        <t>Bron: door u aangeleverd</t>
      </text>
    </comment>
    <comment ref="I1408" authorId="0" shapeId="0">
      <text>
        <t>Bron: ESEF</t>
      </text>
    </comment>
    <comment ref="J1408" authorId="0" shapeId="0">
      <text>
        <t>Bron: ESEF</t>
      </text>
    </comment>
    <comment ref="K1408" authorId="0" shapeId="0">
      <text>
        <t>Bron: door u aangeleverd</t>
      </text>
    </comment>
    <comment ref="L1408" authorId="0" shapeId="0">
      <text>
        <t>Bron: ESEF</t>
      </text>
    </comment>
    <comment ref="M1408" authorId="0" shapeId="0">
      <text>
        <t>Bron: ESEF</t>
      </text>
    </comment>
    <comment ref="N1408" authorId="0" shapeId="0">
      <text>
        <t>Bron: ESEF</t>
      </text>
    </comment>
    <comment ref="O1408" authorId="0" shapeId="0">
      <text>
        <t>Bron: ESEF</t>
      </text>
    </comment>
    <comment ref="P1408" authorId="0" shapeId="0">
      <text>
        <t>Bron: ESEF</t>
      </text>
    </comment>
    <comment ref="F1409" authorId="0" shapeId="0">
      <text>
        <t>Bron: ESEF</t>
      </text>
    </comment>
    <comment ref="G1409" authorId="0" shapeId="0">
      <text>
        <t>Bron: ESEF</t>
      </text>
    </comment>
    <comment ref="H1409" authorId="0" shapeId="0">
      <text>
        <t>Bron: door u aangeleverd</t>
      </text>
    </comment>
    <comment ref="I1409" authorId="0" shapeId="0">
      <text>
        <t>Bron: ESEF</t>
      </text>
    </comment>
    <comment ref="J1409" authorId="0" shapeId="0">
      <text>
        <t>Bron: ESEF</t>
      </text>
    </comment>
    <comment ref="K1409" authorId="0" shapeId="0">
      <text>
        <t>Bron: door u aangeleverd</t>
      </text>
    </comment>
    <comment ref="L1409" authorId="0" shapeId="0">
      <text>
        <t>Bron: door u aangeleverd</t>
      </text>
    </comment>
    <comment ref="M1409" authorId="0" shapeId="0">
      <text>
        <t>Bron: ESEF</t>
      </text>
    </comment>
    <comment ref="N1409" authorId="0" shapeId="0">
      <text>
        <t>Bron: ESEF</t>
      </text>
    </comment>
    <comment ref="O1409" authorId="0" shapeId="0">
      <text>
        <t>Bron: ESEF</t>
      </text>
    </comment>
    <comment ref="P1409" authorId="0" shapeId="0">
      <text>
        <t>Bron: ESEF</t>
      </text>
    </comment>
    <comment ref="F1410" authorId="0" shapeId="0">
      <text>
        <t>Bron: ESEF</t>
      </text>
    </comment>
    <comment ref="G1410" authorId="0" shapeId="0">
      <text>
        <t>Bron: ESEF</t>
      </text>
    </comment>
    <comment ref="H1410" authorId="0" shapeId="0">
      <text>
        <t>Bron: door u aangeleverd</t>
      </text>
    </comment>
    <comment ref="I1410" authorId="0" shapeId="0">
      <text>
        <t>Bron: ESEF</t>
      </text>
    </comment>
    <comment ref="J1410" authorId="0" shapeId="0">
      <text>
        <t>Bron: ESEF</t>
      </text>
    </comment>
    <comment ref="K1410" authorId="0" shapeId="0">
      <text>
        <t>Bron: door u aangeleverd</t>
      </text>
    </comment>
    <comment ref="L1410" authorId="0" shapeId="0">
      <text>
        <t>Bron: door u aangeleverd</t>
      </text>
    </comment>
    <comment ref="M1410" authorId="0" shapeId="0">
      <text>
        <t>Bron: ESEF</t>
      </text>
    </comment>
    <comment ref="N1410" authorId="0" shapeId="0">
      <text>
        <t>Bron: ESEF</t>
      </text>
    </comment>
    <comment ref="O1410" authorId="0" shapeId="0">
      <text>
        <t>Bron: ESEF</t>
      </text>
    </comment>
    <comment ref="P1410" authorId="0" shapeId="0">
      <text>
        <t>Bron: ESEF</t>
      </text>
    </comment>
    <comment ref="F1411" authorId="0" shapeId="0">
      <text>
        <t>Vorige aanlevering: 0.0084 niet gebruikt; wijkt meer dan een factor 10 af van 0.784 in een jaar ernaast (andere eenheid of ander begrip?). Controleer en vul opnieuw in, of laat leeg.</t>
      </text>
    </comment>
    <comment ref="G1411" authorId="0" shapeId="0">
      <text>
        <t>Vorige aanlevering: 0.0084 niet gebruikt; wijkt meer dan een factor 10 af van 0.784 in een jaar ernaast (andere eenheid of ander begrip?). Controleer en vul opnieuw in, of laat leeg.</t>
      </text>
    </comment>
    <comment ref="H1411" authorId="0" shapeId="0">
      <text>
        <t>Bron: door u aangeleverd</t>
      </text>
    </comment>
    <comment ref="I1411" authorId="0" shapeId="0">
      <text>
        <t>Vorige aanlevering: 3,580,000 niet gebruikt; wijkt meer dan een factor 10 af van 400,800,000.0 in een jaar ernaast (andere eenheid of ander begrip?). Controleer en vul opnieuw in, of laat leeg.</t>
      </text>
    </comment>
    <comment ref="J1411" authorId="0" shapeId="0">
      <text>
        <t>Vorige aanlevering: 2,921,000 niet gebruikt; wijkt meer dan een factor 10 af van 307,700,000.0 in een jaar ernaast (andere eenheid of ander begrip?). Controleer en vul opnieuw in, of laat leeg.</t>
      </text>
    </comment>
    <comment ref="K1411" authorId="0" shapeId="0">
      <text>
        <t>Bron: door u aangeleverd</t>
      </text>
    </comment>
    <comment ref="L1411" authorId="0" shapeId="0">
      <text>
        <t>Bron: door u aangeleverd</t>
      </text>
    </comment>
    <comment ref="M1411" authorId="0" shapeId="0">
      <text>
        <t>Bron: door u aangeleverd</t>
      </text>
    </comment>
    <comment ref="N1411" authorId="0" shapeId="0">
      <text>
        <t>Bron: door u aangeleverd</t>
      </text>
    </comment>
    <comment ref="O1411" authorId="0" shapeId="0">
      <text>
        <t>Bron: door u aangeleverd</t>
      </text>
    </comment>
    <comment ref="P1411" authorId="0" shapeId="0">
      <text>
        <t>Bron: door u aangeleverd</t>
      </text>
    </comment>
    <comment ref="F1413" authorId="0" shapeId="0">
      <text>
        <t>Bron: door u aangeleverd</t>
      </text>
    </comment>
    <comment ref="G1413" authorId="0" shapeId="0">
      <text>
        <t>Bron: door u aangeleverd</t>
      </text>
    </comment>
    <comment ref="H1413" authorId="0" shapeId="0">
      <text>
        <t>Bron: door u aangeleverd</t>
      </text>
    </comment>
    <comment ref="I1413" authorId="0" shapeId="0">
      <text>
        <t>Bron: door u aangeleverd</t>
      </text>
    </comment>
    <comment ref="J1413" authorId="0" shapeId="0">
      <text>
        <t>Bron: door u aangeleverd</t>
      </text>
    </comment>
    <comment ref="K1413" authorId="0" shapeId="0">
      <text>
        <t>Bron: door u aangeleverd</t>
      </text>
    </comment>
    <comment ref="L1413" authorId="0" shapeId="0">
      <text>
        <t>Bron: door u aangeleverd</t>
      </text>
    </comment>
    <comment ref="M1413" authorId="0" shapeId="0">
      <text>
        <t>Bron: door u aangeleverd</t>
      </text>
    </comment>
    <comment ref="N1413" authorId="0" shapeId="0">
      <text>
        <t>Bron: door u aangeleverd</t>
      </text>
    </comment>
    <comment ref="O1413" authorId="0" shapeId="0">
      <text>
        <t>Bron: door u aangeleverd</t>
      </text>
    </comment>
    <comment ref="P1413" authorId="0" shapeId="0">
      <text>
        <t>Bron: door u aangeleverd</t>
      </text>
    </comment>
    <comment ref="F1414" authorId="0" shapeId="0">
      <text>
        <t>Bron: door u aangeleverd</t>
      </text>
    </comment>
    <comment ref="G1414" authorId="0" shapeId="0">
      <text>
        <t>Bron: door u aangeleverd</t>
      </text>
    </comment>
    <comment ref="H1414" authorId="0" shapeId="0">
      <text>
        <t>Bron: door u aangeleverd</t>
      </text>
    </comment>
    <comment ref="I1414" authorId="0" shapeId="0">
      <text>
        <t>Bron: door u aangeleverd</t>
      </text>
    </comment>
    <comment ref="J1414" authorId="0" shapeId="0">
      <text>
        <t>Bron: door u aangeleverd</t>
      </text>
    </comment>
    <comment ref="K1414" authorId="0" shapeId="0">
      <text>
        <t>Bron: door u aangeleverd</t>
      </text>
    </comment>
    <comment ref="L1414" authorId="0" shapeId="0">
      <text>
        <t>Bron: door u aangeleverd</t>
      </text>
    </comment>
    <comment ref="M1414" authorId="0" shapeId="0">
      <text>
        <t>Bron: door u aangeleverd</t>
      </text>
    </comment>
    <comment ref="N1414" authorId="0" shapeId="0">
      <text>
        <t>Bron: door u aangeleverd</t>
      </text>
    </comment>
    <comment ref="O1414" authorId="0" shapeId="0">
      <text>
        <t>Bron: door u aangeleverd</t>
      </text>
    </comment>
    <comment ref="P1414" authorId="0" shapeId="0">
      <text>
        <t>Bron: door u aangeleverd</t>
      </text>
    </comment>
    <comment ref="F1415" authorId="0" shapeId="0">
      <text>
        <t>Bron: door u aangeleverd</t>
      </text>
    </comment>
    <comment ref="G1415" authorId="0" shapeId="0">
      <text>
        <t>Bron: door u aangeleverd</t>
      </text>
    </comment>
    <comment ref="H1415" authorId="0" shapeId="0">
      <text>
        <t>Bron: door u aangeleverd</t>
      </text>
    </comment>
    <comment ref="I1415" authorId="0" shapeId="0">
      <text>
        <t>Bron: door u aangeleverd</t>
      </text>
    </comment>
    <comment ref="J1415" authorId="0" shapeId="0">
      <text>
        <t>Bron: door u aangeleverd</t>
      </text>
    </comment>
    <comment ref="K1415" authorId="0" shapeId="0">
      <text>
        <t>Bron: door u aangeleverd</t>
      </text>
    </comment>
    <comment ref="L1415" authorId="0" shapeId="0">
      <text>
        <t>Bron: door u aangeleverd</t>
      </text>
    </comment>
    <comment ref="M1415" authorId="0" shapeId="0">
      <text>
        <t>Bron: door u aangeleverd</t>
      </text>
    </comment>
    <comment ref="N1415" authorId="0" shapeId="0">
      <text>
        <t>Vorige aanlevering: 95,819,000 niet gebruikt; wijkt meer dan een factor 10 af van 7,285,000.0 in een jaar ernaast (andere eenheid of ander begrip?). Controleer en vul opnieuw in, of laat leeg.</t>
      </text>
    </comment>
    <comment ref="O1415" authorId="0" shapeId="0">
      <text>
        <t>Bron: door u aangeleverd</t>
      </text>
    </comment>
    <comment ref="P1415" authorId="0" shapeId="0">
      <text>
        <t>Bron: door u aangeleverd</t>
      </text>
    </comment>
    <comment ref="F1416" authorId="0" shapeId="0">
      <text>
        <t>Bron: door u aangeleverd</t>
      </text>
    </comment>
    <comment ref="G1416" authorId="0" shapeId="0">
      <text>
        <t>Bron: door u aangeleverd</t>
      </text>
    </comment>
    <comment ref="H1416" authorId="0" shapeId="0">
      <text>
        <t>Bron: door u aangeleverd</t>
      </text>
    </comment>
    <comment ref="I1416" authorId="0" shapeId="0">
      <text>
        <t>Bron: door u aangeleverd</t>
      </text>
    </comment>
    <comment ref="J1416" authorId="0" shapeId="0">
      <text>
        <t>Vorige aanlevering: 1,090,903,000 niet gebruikt; wijkt meer dan een factor 10 af van 68,911,000.0 in een jaar ernaast (andere eenheid of ander begrip?). Controleer en vul opnieuw in, of laat leeg.</t>
      </text>
    </comment>
    <comment ref="K1416" authorId="0" shapeId="0">
      <text>
        <t>Bron: door u aangeleverd</t>
      </text>
    </comment>
    <comment ref="L1416" authorId="0" shapeId="0">
      <text>
        <t>Bron: door u aangeleverd</t>
      </text>
    </comment>
    <comment ref="M1416" authorId="0" shapeId="0">
      <text>
        <t>Bron: door u aangeleverd</t>
      </text>
    </comment>
    <comment ref="N1416" authorId="0" shapeId="0">
      <text>
        <t>Bron: door u aangeleverd</t>
      </text>
    </comment>
    <comment ref="O1416" authorId="0" shapeId="0">
      <text>
        <t>Bron: door u aangeleverd</t>
      </text>
    </comment>
    <comment ref="P1416" authorId="0" shapeId="0">
      <text>
        <t>Bron: door u aangeleverd</t>
      </text>
    </comment>
    <comment ref="H1417" authorId="0" shapeId="0">
      <text>
        <t>Bron: door u aangeleverd</t>
      </text>
    </comment>
    <comment ref="I1417" authorId="0" shapeId="0">
      <text>
        <t>Bron: ESEF</t>
      </text>
    </comment>
    <comment ref="J1417" authorId="0" shapeId="0">
      <text>
        <t>Bron: ESEF</t>
      </text>
    </comment>
    <comment ref="K1417" authorId="0" shapeId="0">
      <text>
        <t>Bron: door u aangeleverd</t>
      </text>
    </comment>
    <comment ref="L1417" authorId="0" shapeId="0">
      <text>
        <t>Bron: door u aangeleverd</t>
      </text>
    </comment>
    <comment ref="M1417" authorId="0" shapeId="0">
      <text>
        <t>Bron: ESEF</t>
      </text>
    </comment>
    <comment ref="N1417" authorId="0" shapeId="0">
      <text>
        <t>Bron: ESEF</t>
      </text>
    </comment>
    <comment ref="O1417" authorId="0" shapeId="0">
      <text>
        <t>Bron: ESEF</t>
      </text>
    </comment>
    <comment ref="P1417" authorId="0" shapeId="0">
      <text>
        <t>Bron: ESEF</t>
      </text>
    </comment>
    <comment ref="H1418" authorId="0" shapeId="0">
      <text>
        <t>Bron: door u aangeleverd</t>
      </text>
    </comment>
    <comment ref="I1418" authorId="0" shapeId="0">
      <text>
        <t>Bron: ESEF</t>
      </text>
    </comment>
    <comment ref="J1418" authorId="0" shapeId="0">
      <text>
        <t>Bron: ESEF</t>
      </text>
    </comment>
    <comment ref="K1418" authorId="0" shapeId="0">
      <text>
        <t>Bron: door u aangeleverd</t>
      </text>
    </comment>
    <comment ref="L1418" authorId="0" shapeId="0">
      <text>
        <t>Bron: door u aangeleverd</t>
      </text>
    </comment>
    <comment ref="M1418" authorId="0" shapeId="0">
      <text>
        <t>Bron: ESEF</t>
      </text>
    </comment>
    <comment ref="N1418" authorId="0" shapeId="0">
      <text>
        <t>Bron: ESEF</t>
      </text>
    </comment>
    <comment ref="O1418" authorId="0" shapeId="0">
      <text>
        <t>Bron: ESEF</t>
      </text>
    </comment>
    <comment ref="P1418" authorId="0" shapeId="0">
      <text>
        <t>Bron: ESEF</t>
      </text>
    </comment>
    <comment ref="G1419" authorId="0" shapeId="0">
      <text>
        <t>Bron: Yahoo</t>
      </text>
    </comment>
    <comment ref="H1419" authorId="0" shapeId="0">
      <text>
        <t>Bron: door u aangeleverd</t>
      </text>
    </comment>
    <comment ref="I1419" authorId="0" shapeId="0">
      <text>
        <t>Bron: ESEF</t>
      </text>
    </comment>
    <comment ref="J1419" authorId="0" shapeId="0">
      <text>
        <t>Bron: ESEF</t>
      </text>
    </comment>
    <comment ref="K1419" authorId="0" shapeId="0">
      <text>
        <t>Bron: door u aangeleverd</t>
      </text>
    </comment>
    <comment ref="L1419" authorId="0" shapeId="0">
      <text>
        <t>Bron: door u aangeleverd</t>
      </text>
    </comment>
    <comment ref="M1419" authorId="0" shapeId="0">
      <text>
        <t>Bron: ESEF</t>
      </text>
    </comment>
    <comment ref="N1419" authorId="0" shapeId="0">
      <text>
        <t>Bron: ESEF</t>
      </text>
    </comment>
    <comment ref="O1419" authorId="0" shapeId="0">
      <text>
        <t>Bron: ESEF</t>
      </text>
    </comment>
    <comment ref="P1419" authorId="0" shapeId="0">
      <text>
        <t>Bron: ESEF</t>
      </text>
    </comment>
    <comment ref="G1420" authorId="0" shapeId="0">
      <text>
        <t>Bron: Yahoo</t>
      </text>
    </comment>
    <comment ref="H1420" authorId="0" shapeId="0">
      <text>
        <t>Bron: door u aangeleverd</t>
      </text>
    </comment>
    <comment ref="I1420" authorId="0" shapeId="0">
      <text>
        <t>Bron: ESEF</t>
      </text>
    </comment>
    <comment ref="J1420" authorId="0" shapeId="0">
      <text>
        <t>Bron: ESEF</t>
      </text>
    </comment>
    <comment ref="K1420" authorId="0" shapeId="0">
      <text>
        <t>Bron: door u aangeleverd</t>
      </text>
    </comment>
    <comment ref="L1420" authorId="0" shapeId="0">
      <text>
        <t>Bron: door u aangeleverd</t>
      </text>
    </comment>
    <comment ref="M1420" authorId="0" shapeId="0">
      <text>
        <t>Bron: ESEF</t>
      </text>
    </comment>
    <comment ref="N1420" authorId="0" shapeId="0">
      <text>
        <t>Bron: ESEF</t>
      </text>
    </comment>
    <comment ref="O1420" authorId="0" shapeId="0">
      <text>
        <t>Bron: ESEF</t>
      </text>
    </comment>
    <comment ref="P1420" authorId="0" shapeId="0">
      <text>
        <t>Bron: ESEF</t>
      </text>
    </comment>
    <comment ref="G1421" authorId="0" shapeId="0">
      <text>
        <t>Bron: Yahoo</t>
      </text>
    </comment>
    <comment ref="H1421" authorId="0" shapeId="0">
      <text>
        <t>Bron: door u aangeleverd</t>
      </text>
    </comment>
    <comment ref="I1421" authorId="0" shapeId="0">
      <text>
        <t>Bron: ESEF</t>
      </text>
    </comment>
    <comment ref="J1421" authorId="0" shapeId="0">
      <text>
        <t>Bron: ESEF</t>
      </text>
    </comment>
    <comment ref="K1421" authorId="0" shapeId="0">
      <text>
        <t>Bron: door u aangeleverd</t>
      </text>
    </comment>
    <comment ref="L1421" authorId="0" shapeId="0">
      <text>
        <t>Bron: door u aangeleverd</t>
      </text>
    </comment>
    <comment ref="M1421" authorId="0" shapeId="0">
      <text>
        <t>Bron: ESEF</t>
      </text>
    </comment>
    <comment ref="N1421" authorId="0" shapeId="0">
      <text>
        <t>Bron: ESEF</t>
      </text>
    </comment>
    <comment ref="O1421" authorId="0" shapeId="0">
      <text>
        <t>Bron: ESEF</t>
      </text>
    </comment>
    <comment ref="P1421" authorId="0" shapeId="0">
      <text>
        <t>Bron: ESEF</t>
      </text>
    </comment>
    <comment ref="G1422" authorId="0" shapeId="0">
      <text>
        <t>Bron: Yahoo</t>
      </text>
    </comment>
    <comment ref="H1422" authorId="0" shapeId="0">
      <text>
        <t>Bron: door u aangeleverd</t>
      </text>
    </comment>
    <comment ref="I1422" authorId="0" shapeId="0">
      <text>
        <t>Bron: ESEF</t>
      </text>
    </comment>
    <comment ref="J1422" authorId="0" shapeId="0">
      <text>
        <t>Bron: ESEF</t>
      </text>
    </comment>
    <comment ref="K1422" authorId="0" shapeId="0">
      <text>
        <t>Bron: door u aangeleverd</t>
      </text>
    </comment>
    <comment ref="L1422" authorId="0" shapeId="0">
      <text>
        <t>Bron: door u aangeleverd</t>
      </text>
    </comment>
    <comment ref="M1422" authorId="0" shapeId="0">
      <text>
        <t>Bron: ESEF</t>
      </text>
    </comment>
    <comment ref="N1422" authorId="0" shapeId="0">
      <text>
        <t>Bron: ESEF</t>
      </text>
    </comment>
    <comment ref="O1422" authorId="0" shapeId="0">
      <text>
        <t>Bron: ESEF</t>
      </text>
    </comment>
    <comment ref="P1422" authorId="0" shapeId="0">
      <text>
        <t>Bron: ESEF</t>
      </text>
    </comment>
    <comment ref="H1423" authorId="0" shapeId="0">
      <text>
        <t>Bron: door u aangeleverd</t>
      </text>
    </comment>
    <comment ref="I1423" authorId="0" shapeId="0">
      <text>
        <t>Bron: door u aangeleverd</t>
      </text>
    </comment>
    <comment ref="J1423" authorId="0" shapeId="0">
      <text>
        <t>Bron: door u aangeleverd</t>
      </text>
    </comment>
    <comment ref="K1423" authorId="0" shapeId="0">
      <text>
        <t>Bron: door u aangeleverd</t>
      </text>
    </comment>
    <comment ref="L1423" authorId="0" shapeId="0">
      <text>
        <t>Bron: door u aangeleverd</t>
      </text>
    </comment>
    <comment ref="M1423" authorId="0" shapeId="0">
      <text>
        <t>Bron: door u aangeleverd</t>
      </text>
    </comment>
    <comment ref="N1423" authorId="0" shapeId="0">
      <text>
        <t>Bron: door u aangeleverd</t>
      </text>
    </comment>
    <comment ref="O1423" authorId="0" shapeId="0">
      <text>
        <t>Bron: door u aangeleverd</t>
      </text>
    </comment>
    <comment ref="P1423" authorId="0" shapeId="0">
      <text>
        <t>Bron: door u aangeleverd</t>
      </text>
    </comment>
    <comment ref="F1424" authorId="0" shapeId="0">
      <text>
        <t>Bron: ESEF</t>
      </text>
    </comment>
    <comment ref="G1424" authorId="0" shapeId="0">
      <text>
        <t>Bron: ESEF</t>
      </text>
    </comment>
    <comment ref="H1424" authorId="0" shapeId="0">
      <text>
        <t>Bron: door u aangeleverd</t>
      </text>
    </comment>
    <comment ref="I1424" authorId="0" shapeId="0">
      <text>
        <t>Bron: door u aangeleverd</t>
      </text>
    </comment>
    <comment ref="J1424" authorId="0" shapeId="0">
      <text>
        <t>Bron: door u aangeleverd</t>
      </text>
    </comment>
    <comment ref="K1424" authorId="0" shapeId="0">
      <text>
        <t>Bron: door u aangeleverd</t>
      </text>
    </comment>
    <comment ref="L1424" authorId="0" shapeId="0">
      <text>
        <t>Bron: ESEF</t>
      </text>
    </comment>
    <comment ref="M1424" authorId="0" shapeId="0">
      <text>
        <t>Bron: door u aangeleverd</t>
      </text>
    </comment>
    <comment ref="N1424" authorId="0" shapeId="0">
      <text>
        <t>Bron: door u aangeleverd</t>
      </text>
    </comment>
    <comment ref="O1424" authorId="0" shapeId="0">
      <text>
        <t>Bron: door u aangeleverd</t>
      </text>
    </comment>
    <comment ref="P1424" authorId="0" shapeId="0">
      <text>
        <t>Bron: door u aangeleverd</t>
      </text>
    </comment>
    <comment ref="F1425" authorId="0" shapeId="0">
      <text>
        <t>Bron: ESEF</t>
      </text>
    </comment>
    <comment ref="G1425" authorId="0" shapeId="0">
      <text>
        <t>Bron: ESEF</t>
      </text>
    </comment>
    <comment ref="H1425" authorId="0" shapeId="0">
      <text>
        <t>Bron: door u aangeleverd</t>
      </text>
    </comment>
    <comment ref="I1425" authorId="0" shapeId="0">
      <text>
        <t>Bron: door u aangeleverd</t>
      </text>
    </comment>
    <comment ref="J1425" authorId="0" shapeId="0">
      <text>
        <t>Bron: door u aangeleverd</t>
      </text>
    </comment>
    <comment ref="K1425" authorId="0" shapeId="0">
      <text>
        <t>Bron: door u aangeleverd</t>
      </text>
    </comment>
    <comment ref="L1425" authorId="0" shapeId="0">
      <text>
        <t>Bron: ESEF</t>
      </text>
    </comment>
    <comment ref="M1425" authorId="0" shapeId="0">
      <text>
        <t>Bron: door u aangeleverd</t>
      </text>
    </comment>
    <comment ref="N1425" authorId="0" shapeId="0">
      <text>
        <t>Bron: door u aangeleverd</t>
      </text>
    </comment>
    <comment ref="O1425" authorId="0" shapeId="0">
      <text>
        <t>Bron: door u aangeleverd</t>
      </text>
    </comment>
    <comment ref="P1425" authorId="0" shapeId="0">
      <text>
        <t>Bron: door u aangeleverd</t>
      </text>
    </comment>
    <comment ref="F1426" authorId="0" shapeId="0">
      <text>
        <t>Bron: ESEF</t>
      </text>
    </comment>
    <comment ref="G1426" authorId="0" shapeId="0">
      <text>
        <t>Bron: ESEF</t>
      </text>
    </comment>
    <comment ref="H1426" authorId="0" shapeId="0">
      <text>
        <t>Bron: door u aangeleverd</t>
      </text>
    </comment>
    <comment ref="I1426" authorId="0" shapeId="0">
      <text>
        <t>Bron: door u aangeleverd</t>
      </text>
    </comment>
    <comment ref="J1426" authorId="0" shapeId="0">
      <text>
        <t>Bron: door u aangeleverd</t>
      </text>
    </comment>
    <comment ref="K1426" authorId="0" shapeId="0">
      <text>
        <t>Bron: ESEF</t>
      </text>
    </comment>
    <comment ref="L1426" authorId="0" shapeId="0">
      <text>
        <t>Bron: ESEF</t>
      </text>
    </comment>
    <comment ref="M1426" authorId="0" shapeId="0">
      <text>
        <t>Bron: door u aangeleverd</t>
      </text>
    </comment>
    <comment ref="N1426" authorId="0" shapeId="0">
      <text>
        <t>Bron: door u aangeleverd</t>
      </text>
    </comment>
    <comment ref="O1426" authorId="0" shapeId="0">
      <text>
        <t>Bron: ESEF</t>
      </text>
    </comment>
    <comment ref="P1426" authorId="0" shapeId="0">
      <text>
        <t>Bron: ESEF</t>
      </text>
    </comment>
    <comment ref="F1427" authorId="0" shapeId="0">
      <text>
        <t>Bron: ESEF</t>
      </text>
    </comment>
    <comment ref="G1427" authorId="0" shapeId="0">
      <text>
        <t>Bron: ESEF</t>
      </text>
    </comment>
    <comment ref="H1427" authorId="0" shapeId="0">
      <text>
        <t>Bron: ESEF</t>
      </text>
    </comment>
    <comment ref="I1427" authorId="0" shapeId="0">
      <text>
        <t>Bron: ESEF</t>
      </text>
    </comment>
    <comment ref="J1427" authorId="0" shapeId="0">
      <text>
        <t>Bron: ESEF</t>
      </text>
    </comment>
    <comment ref="K1427" authorId="0" shapeId="0">
      <text>
        <t>Bron: ESEF</t>
      </text>
    </comment>
    <comment ref="L1427" authorId="0" shapeId="0">
      <text>
        <t>Bron: ESEF</t>
      </text>
    </comment>
    <comment ref="M1427" authorId="0" shapeId="0">
      <text>
        <t>Bron: ESEF</t>
      </text>
    </comment>
    <comment ref="N1427" authorId="0" shapeId="0">
      <text>
        <t>Bron: ESEF</t>
      </text>
    </comment>
    <comment ref="O1427" authorId="0" shapeId="0">
      <text>
        <t>Bron: ESEF</t>
      </text>
    </comment>
    <comment ref="P1427" authorId="0" shapeId="0">
      <text>
        <t>Bron: ESEF</t>
      </text>
    </comment>
    <comment ref="F1428" authorId="0" shapeId="0">
      <text>
        <t>Bron: ESEF</t>
      </text>
    </comment>
    <comment ref="G1428" authorId="0" shapeId="0">
      <text>
        <t>Bron: ESEF</t>
      </text>
    </comment>
    <comment ref="H1428" authorId="0" shapeId="0">
      <text>
        <t>Bron: ESEF</t>
      </text>
    </comment>
    <comment ref="I1428" authorId="0" shapeId="0">
      <text>
        <t>Bron: ESEF</t>
      </text>
    </comment>
    <comment ref="J1428" authorId="0" shapeId="0">
      <text>
        <t>Bron: ESEF</t>
      </text>
    </comment>
    <comment ref="K1428" authorId="0" shapeId="0">
      <text>
        <t>Bron: ESEF</t>
      </text>
    </comment>
    <comment ref="L1428" authorId="0" shapeId="0">
      <text>
        <t>Bron: ESEF</t>
      </text>
    </comment>
    <comment ref="M1428" authorId="0" shapeId="0">
      <text>
        <t>Bron: ESEF</t>
      </text>
    </comment>
    <comment ref="N1428" authorId="0" shapeId="0">
      <text>
        <t>Bron: ESEF</t>
      </text>
    </comment>
    <comment ref="O1428" authorId="0" shapeId="0">
      <text>
        <t>Bron: ESEF</t>
      </text>
    </comment>
    <comment ref="P1428" authorId="0" shapeId="0">
      <text>
        <t>Bron: ESEF</t>
      </text>
    </comment>
    <comment ref="F1429" authorId="0" shapeId="0">
      <text>
        <t>Bron: ESEF</t>
      </text>
    </comment>
    <comment ref="G1429" authorId="0" shapeId="0">
      <text>
        <t>Bron: ESEF</t>
      </text>
    </comment>
    <comment ref="H1429" authorId="0" shapeId="0">
      <text>
        <t>Bron: ESEF</t>
      </text>
    </comment>
    <comment ref="I1429" authorId="0" shapeId="0">
      <text>
        <t>Bron: ESEF</t>
      </text>
    </comment>
    <comment ref="J1429" authorId="0" shapeId="0">
      <text>
        <t>Bron: ESEF</t>
      </text>
    </comment>
    <comment ref="K1429" authorId="0" shapeId="0">
      <text>
        <t>Bron: ESEF</t>
      </text>
    </comment>
    <comment ref="L1429" authorId="0" shapeId="0">
      <text>
        <t>Bron: door u aangeleverd</t>
      </text>
    </comment>
    <comment ref="M1429" authorId="0" shapeId="0">
      <text>
        <t>Bron: ESEF</t>
      </text>
    </comment>
    <comment ref="N1429" authorId="0" shapeId="0">
      <text>
        <t>Bron: ESEF</t>
      </text>
    </comment>
    <comment ref="O1429" authorId="0" shapeId="0">
      <text>
        <t>Bron: ESEF</t>
      </text>
    </comment>
    <comment ref="P1429" authorId="0" shapeId="0">
      <text>
        <t>Bron: ESEF</t>
      </text>
    </comment>
    <comment ref="F1430" authorId="0" shapeId="0">
      <text>
        <t>Bron: ESEF</t>
      </text>
    </comment>
    <comment ref="G1430" authorId="0" shapeId="0">
      <text>
        <t>Bron: ESEF</t>
      </text>
    </comment>
    <comment ref="H1430" authorId="0" shapeId="0">
      <text>
        <t>Bron: ESEF</t>
      </text>
    </comment>
    <comment ref="I1430" authorId="0" shapeId="0">
      <text>
        <t>Bron: ESEF</t>
      </text>
    </comment>
    <comment ref="J1430" authorId="0" shapeId="0">
      <text>
        <t>Bron: ESEF</t>
      </text>
    </comment>
    <comment ref="K1430" authorId="0" shapeId="0">
      <text>
        <t>Bron: ESEF</t>
      </text>
    </comment>
    <comment ref="L1430" authorId="0" shapeId="0">
      <text>
        <t>Bron: door u aangeleverd</t>
      </text>
    </comment>
    <comment ref="M1430" authorId="0" shapeId="0">
      <text>
        <t>Bron: ESEF</t>
      </text>
    </comment>
    <comment ref="N1430" authorId="0" shapeId="0">
      <text>
        <t>Bron: ESEF</t>
      </text>
    </comment>
    <comment ref="O1430" authorId="0" shapeId="0">
      <text>
        <t>Bron: ESEF</t>
      </text>
    </comment>
    <comment ref="P1430" authorId="0" shapeId="0">
      <text>
        <t>Bron: ESEF</t>
      </text>
    </comment>
    <comment ref="F1431" authorId="0" shapeId="0">
      <text>
        <t>Bron: ESEF</t>
      </text>
    </comment>
    <comment ref="G1431" authorId="0" shapeId="0">
      <text>
        <t>Bron: ESEF</t>
      </text>
    </comment>
    <comment ref="H1431" authorId="0" shapeId="0">
      <text>
        <t>Bron: ESEF</t>
      </text>
    </comment>
    <comment ref="I1431" authorId="0" shapeId="0">
      <text>
        <t>Bron: ESEF</t>
      </text>
    </comment>
    <comment ref="J1431" authorId="0" shapeId="0">
      <text>
        <t>Bron: ESEF</t>
      </text>
    </comment>
    <comment ref="K1431" authorId="0" shapeId="0">
      <text>
        <t>Bron: ESEF</t>
      </text>
    </comment>
    <comment ref="L1431" authorId="0" shapeId="0">
      <text>
        <t>Bron: ESEF</t>
      </text>
    </comment>
    <comment ref="M1431" authorId="0" shapeId="0">
      <text>
        <t>Bron: ESEF</t>
      </text>
    </comment>
    <comment ref="N1431" authorId="0" shapeId="0">
      <text>
        <t>Bron: ESEF</t>
      </text>
    </comment>
    <comment ref="O1431" authorId="0" shapeId="0">
      <text>
        <t>Bron: ESEF</t>
      </text>
    </comment>
    <comment ref="P1431" authorId="0" shapeId="0">
      <text>
        <t>Bron: ESEF</t>
      </text>
    </comment>
    <comment ref="F1434" authorId="0" shapeId="0">
      <text>
        <t>Bron: door u aangeleverd</t>
      </text>
    </comment>
    <comment ref="G1434" authorId="0" shapeId="0">
      <text>
        <t>Bron: door u aangeleverd</t>
      </text>
    </comment>
    <comment ref="H1434" authorId="0" shapeId="0">
      <text>
        <t>Bron: door u aangeleverd</t>
      </text>
    </comment>
    <comment ref="I1434" authorId="0" shapeId="0">
      <text>
        <t>Bron: door u aangeleverd</t>
      </text>
    </comment>
    <comment ref="J1434" authorId="0" shapeId="0">
      <text>
        <t>Bron: door u aangeleverd</t>
      </text>
    </comment>
    <comment ref="K1434" authorId="0" shapeId="0">
      <text>
        <t>Bron: door u aangeleverd</t>
      </text>
    </comment>
    <comment ref="L1434" authorId="0" shapeId="0">
      <text>
        <t>Bron: door u aangeleverd</t>
      </text>
    </comment>
    <comment ref="M1434" authorId="0" shapeId="0">
      <text>
        <t>Bron: door u aangeleverd</t>
      </text>
    </comment>
    <comment ref="N1434" authorId="0" shapeId="0">
      <text>
        <t>Bron: door u aangeleverd</t>
      </text>
    </comment>
    <comment ref="O1434" authorId="0" shapeId="0">
      <text>
        <t>Bron: door u aangeleverd</t>
      </text>
    </comment>
    <comment ref="P1434" authorId="0" shapeId="0">
      <text>
        <t>Bron: door u aangeleverd</t>
      </text>
    </comment>
    <comment ref="F1435" authorId="0" shapeId="0">
      <text>
        <t>Bron: door u aangeleverd</t>
      </text>
    </comment>
    <comment ref="G1435" authorId="0" shapeId="0">
      <text>
        <t>Bron: door u aangeleverd</t>
      </text>
    </comment>
    <comment ref="H1435" authorId="0" shapeId="0">
      <text>
        <t>Bron: door u aangeleverd</t>
      </text>
    </comment>
    <comment ref="I1435" authorId="0" shapeId="0">
      <text>
        <t>Bron: door u aangeleverd</t>
      </text>
    </comment>
    <comment ref="J1435" authorId="0" shapeId="0">
      <text>
        <t>Bron: door u aangeleverd</t>
      </text>
    </comment>
    <comment ref="K1435" authorId="0" shapeId="0">
      <text>
        <t>Bron: door u aangeleverd</t>
      </text>
    </comment>
    <comment ref="L1435" authorId="0" shapeId="0">
      <text>
        <t>Bron: door u aangeleverd</t>
      </text>
    </comment>
    <comment ref="M1435" authorId="0" shapeId="0">
      <text>
        <t>Bron: door u aangeleverd</t>
      </text>
    </comment>
    <comment ref="N1435" authorId="0" shapeId="0">
      <text>
        <t>Bron: door u aangeleverd</t>
      </text>
    </comment>
    <comment ref="O1435" authorId="0" shapeId="0">
      <text>
        <t>Bron: door u aangeleverd</t>
      </text>
    </comment>
    <comment ref="P1435" authorId="0" shapeId="0">
      <text>
        <t>Bron: door u aangeleverd</t>
      </text>
    </comment>
    <comment ref="F1436" authorId="0" shapeId="0">
      <text>
        <t>Bron: door u aangeleverd</t>
      </text>
    </comment>
    <comment ref="G1436" authorId="0" shapeId="0">
      <text>
        <t>Bron: door u aangeleverd</t>
      </text>
    </comment>
    <comment ref="H1436" authorId="0" shapeId="0">
      <text>
        <t>Bron: door u aangeleverd</t>
      </text>
    </comment>
    <comment ref="I1436" authorId="0" shapeId="0">
      <text>
        <t>Bron: door u aangeleverd</t>
      </text>
    </comment>
    <comment ref="J1436" authorId="0" shapeId="0">
      <text>
        <t>Bron: door u aangeleverd</t>
      </text>
    </comment>
    <comment ref="K1436" authorId="0" shapeId="0">
      <text>
        <t>Bron: door u aangeleverd</t>
      </text>
    </comment>
    <comment ref="L1436" authorId="0" shapeId="0">
      <text>
        <t>Bron: door u aangeleverd</t>
      </text>
    </comment>
    <comment ref="M1436" authorId="0" shapeId="0">
      <text>
        <t>Bron: door u aangeleverd</t>
      </text>
    </comment>
    <comment ref="N1436" authorId="0" shapeId="0">
      <text>
        <t>Bron: door u aangeleverd</t>
      </text>
    </comment>
    <comment ref="O1436" authorId="0" shapeId="0">
      <text>
        <t>Bron: door u aangeleverd</t>
      </text>
    </comment>
    <comment ref="P1436" authorId="0" shapeId="0">
      <text>
        <t>Bron: door u aangeleverd</t>
      </text>
    </comment>
    <comment ref="F1437" authorId="0" shapeId="0">
      <text>
        <t>Bron: door u aangeleverd</t>
      </text>
    </comment>
    <comment ref="G1437" authorId="0" shapeId="0">
      <text>
        <t>Bron: door u aangeleverd</t>
      </text>
    </comment>
    <comment ref="H1437" authorId="0" shapeId="0">
      <text>
        <t>Bron: door u aangeleverd</t>
      </text>
    </comment>
    <comment ref="I1437" authorId="0" shapeId="0">
      <text>
        <t>Bron: door u aangeleverd</t>
      </text>
    </comment>
    <comment ref="J1437" authorId="0" shapeId="0">
      <text>
        <t>Bron: door u aangeleverd</t>
      </text>
    </comment>
    <comment ref="K1437" authorId="0" shapeId="0">
      <text>
        <t>Bron: door u aangeleverd</t>
      </text>
    </comment>
    <comment ref="L1437" authorId="0" shapeId="0">
      <text>
        <t>Bron: door u aangeleverd</t>
      </text>
    </comment>
    <comment ref="M1437" authorId="0" shapeId="0">
      <text>
        <t>Bron: door u aangeleverd</t>
      </text>
    </comment>
    <comment ref="N1437" authorId="0" shapeId="0">
      <text>
        <t>Bron: door u aangeleverd</t>
      </text>
    </comment>
    <comment ref="O1437" authorId="0" shapeId="0">
      <text>
        <t>Bron: door u aangeleverd</t>
      </text>
    </comment>
    <comment ref="P1437" authorId="0" shapeId="0">
      <text>
        <t>Bron: door u aangeleverd</t>
      </text>
    </comment>
    <comment ref="H1438" authorId="0" shapeId="0">
      <text>
        <t>Bron: door u aangeleverd</t>
      </text>
    </comment>
    <comment ref="I1438" authorId="0" shapeId="0">
      <text>
        <t>Bron: door u aangeleverd</t>
      </text>
    </comment>
    <comment ref="J1438" authorId="0" shapeId="0">
      <text>
        <t>Bron: door u aangeleverd</t>
      </text>
    </comment>
    <comment ref="K1438" authorId="0" shapeId="0">
      <text>
        <t>Bron: door u aangeleverd</t>
      </text>
    </comment>
    <comment ref="L1438" authorId="0" shapeId="0">
      <text>
        <t>Bron: door u aangeleverd</t>
      </text>
    </comment>
    <comment ref="M1438" authorId="0" shapeId="0">
      <text>
        <t>Bron: door u aangeleverd</t>
      </text>
    </comment>
    <comment ref="N1438" authorId="0" shapeId="0">
      <text>
        <t>Bron: door u aangeleverd</t>
      </text>
    </comment>
    <comment ref="O1438" authorId="0" shapeId="0">
      <text>
        <t>Bron: door u aangeleverd</t>
      </text>
    </comment>
    <comment ref="P1438" authorId="0" shapeId="0">
      <text>
        <t>Bron: door u aangeleverd</t>
      </text>
    </comment>
    <comment ref="F1439" authorId="0" shapeId="0">
      <text>
        <t>Bron: Yahoo</t>
      </text>
    </comment>
    <comment ref="G1439" authorId="0" shapeId="0">
      <text>
        <t>Bron: Yahoo</t>
      </text>
    </comment>
    <comment ref="H1439" authorId="0" shapeId="0">
      <text>
        <t>Bron: Yahoo</t>
      </text>
    </comment>
    <comment ref="I1439" authorId="0" shapeId="0">
      <text>
        <t>Bron: Yahoo</t>
      </text>
    </comment>
    <comment ref="J1439" authorId="0" shapeId="0">
      <text>
        <t>Bron: Yahoo</t>
      </text>
    </comment>
    <comment ref="K1439" authorId="0" shapeId="0">
      <text>
        <t>Bron: Yahoo</t>
      </text>
    </comment>
    <comment ref="L1439" authorId="0" shapeId="0">
      <text>
        <t>Bron: Yahoo</t>
      </text>
    </comment>
    <comment ref="M1439" authorId="0" shapeId="0">
      <text>
        <t>Bron: Yahoo</t>
      </text>
    </comment>
    <comment ref="N1439" authorId="0" shapeId="0">
      <text>
        <t>Bron: Yahoo</t>
      </text>
    </comment>
    <comment ref="O1439" authorId="0" shapeId="0">
      <text>
        <t>Bron: Yahoo</t>
      </text>
    </comment>
    <comment ref="P1439" authorId="0" shapeId="0">
      <text>
        <t>Bron: Yahoo</t>
      </text>
    </comment>
    <comment ref="F1440" authorId="0" shapeId="0">
      <text>
        <t>Bron: Yahoo</t>
      </text>
    </comment>
    <comment ref="G1440" authorId="0" shapeId="0">
      <text>
        <t>Bron: Yahoo</t>
      </text>
    </comment>
    <comment ref="H1440" authorId="0" shapeId="0">
      <text>
        <t>Bron: Yahoo</t>
      </text>
    </comment>
    <comment ref="I1440" authorId="0" shapeId="0">
      <text>
        <t>Bron: Yahoo</t>
      </text>
    </comment>
    <comment ref="J1440" authorId="0" shapeId="0">
      <text>
        <t>Bron: Yahoo</t>
      </text>
    </comment>
    <comment ref="K1440" authorId="0" shapeId="0">
      <text>
        <t>Bron: Yahoo</t>
      </text>
    </comment>
    <comment ref="L1440" authorId="0" shapeId="0">
      <text>
        <t>Bron: Yahoo</t>
      </text>
    </comment>
    <comment ref="M1440" authorId="0" shapeId="0">
      <text>
        <t>Bron: Yahoo</t>
      </text>
    </comment>
    <comment ref="N1440" authorId="0" shapeId="0">
      <text>
        <t>Bron: Yahoo</t>
      </text>
    </comment>
    <comment ref="O1440" authorId="0" shapeId="0">
      <text>
        <t>Bron: Yahoo</t>
      </text>
    </comment>
    <comment ref="P1440" authorId="0" shapeId="0">
      <text>
        <t>Bron: Yahoo</t>
      </text>
    </comment>
    <comment ref="F1441" authorId="0" shapeId="0">
      <text>
        <t>Bron: Yahoo</t>
      </text>
    </comment>
    <comment ref="G1441" authorId="0" shapeId="0">
      <text>
        <t>Bron: Yahoo</t>
      </text>
    </comment>
    <comment ref="H1441" authorId="0" shapeId="0">
      <text>
        <t>Bron: Yahoo</t>
      </text>
    </comment>
    <comment ref="I1441" authorId="0" shapeId="0">
      <text>
        <t>Bron: Yahoo</t>
      </text>
    </comment>
    <comment ref="J1441" authorId="0" shapeId="0">
      <text>
        <t>Bron: Yahoo</t>
      </text>
    </comment>
    <comment ref="K1441" authorId="0" shapeId="0">
      <text>
        <t>Bron: Yahoo</t>
      </text>
    </comment>
    <comment ref="L1441" authorId="0" shapeId="0">
      <text>
        <t>Bron: Yahoo</t>
      </text>
    </comment>
    <comment ref="M1441" authorId="0" shapeId="0">
      <text>
        <t>Bron: Yahoo</t>
      </text>
    </comment>
    <comment ref="N1441" authorId="0" shapeId="0">
      <text>
        <t>Bron: Yahoo</t>
      </text>
    </comment>
    <comment ref="O1441" authorId="0" shapeId="0">
      <text>
        <t>Bron: Yahoo</t>
      </text>
    </comment>
    <comment ref="P1441" authorId="0" shapeId="0">
      <text>
        <t>Bron: Yahoo</t>
      </text>
    </comment>
    <comment ref="F1442" authorId="0" shapeId="0">
      <text>
        <t>Bron: Yahoo</t>
      </text>
    </comment>
    <comment ref="G1442" authorId="0" shapeId="0">
      <text>
        <t>Bron: Yahoo</t>
      </text>
    </comment>
    <comment ref="H1442" authorId="0" shapeId="0">
      <text>
        <t>Bron: Yahoo</t>
      </text>
    </comment>
    <comment ref="I1442" authorId="0" shapeId="0">
      <text>
        <t>Bron: Yahoo</t>
      </text>
    </comment>
    <comment ref="J1442" authorId="0" shapeId="0">
      <text>
        <t>Bron: Yahoo</t>
      </text>
    </comment>
    <comment ref="K1442" authorId="0" shapeId="0">
      <text>
        <t>Bron: Yahoo</t>
      </text>
    </comment>
    <comment ref="L1442" authorId="0" shapeId="0">
      <text>
        <t>Bron: Yahoo</t>
      </text>
    </comment>
    <comment ref="M1442" authorId="0" shapeId="0">
      <text>
        <t>Bron: Yahoo</t>
      </text>
    </comment>
    <comment ref="N1442" authorId="0" shapeId="0">
      <text>
        <t>Bron: Yahoo</t>
      </text>
    </comment>
    <comment ref="O1442" authorId="0" shapeId="0">
      <text>
        <t>Bron: Yahoo</t>
      </text>
    </comment>
    <comment ref="P1442" authorId="0" shapeId="0">
      <text>
        <t>Bron: Yahoo</t>
      </text>
    </comment>
    <comment ref="F1443" authorId="0" shapeId="0">
      <text>
        <t>Bron: aangeleverd</t>
      </text>
    </comment>
    <comment ref="G1443" authorId="0" shapeId="0">
      <text>
        <t>Bron: door u aangeleverd</t>
      </text>
    </comment>
    <comment ref="H1443" authorId="0" shapeId="0">
      <text>
        <t>Bron: door u aangeleverd</t>
      </text>
    </comment>
    <comment ref="I1443" authorId="0" shapeId="0">
      <text>
        <t>Bron: door u aangeleverd</t>
      </text>
    </comment>
    <comment ref="J1443" authorId="0" shapeId="0">
      <text>
        <t>Vorige aanlevering: 3,402,000,000 niet gebruikt; wijkt meer dan een factor 10 af van 196,000,000.0 in een jaar ernaast (andere eenheid of ander begrip?). Controleer en vul opnieuw in, of laat leeg.</t>
      </text>
    </comment>
    <comment ref="K1443" authorId="0" shapeId="0">
      <text>
        <t>Bron: door u aangeleverd</t>
      </text>
    </comment>
    <comment ref="L1443" authorId="0" shapeId="0">
      <text>
        <t>Bron: ESEF</t>
      </text>
    </comment>
    <comment ref="M1443" authorId="0" shapeId="0">
      <text>
        <t>Bron: door u aangeleverd</t>
      </text>
    </comment>
    <comment ref="N1443" authorId="0" shapeId="0">
      <text>
        <t>Bron: door u aangeleverd</t>
      </text>
    </comment>
    <comment ref="O1443" authorId="0" shapeId="0">
      <text>
        <t>Bron: door u aangeleverd</t>
      </text>
    </comment>
    <comment ref="P1443" authorId="0" shapeId="0">
      <text>
        <t>Bron: door u aangeleverd</t>
      </text>
    </comment>
    <comment ref="F1444" authorId="0" shapeId="0">
      <text>
        <t>Bron: aangeleverd</t>
      </text>
    </comment>
    <comment ref="G1444" authorId="0" shapeId="0">
      <text>
        <t>Bron: door u aangeleverd</t>
      </text>
    </comment>
    <comment ref="H1444" authorId="0" shapeId="0">
      <text>
        <t>Bron: door u aangeleverd</t>
      </text>
    </comment>
    <comment ref="I1444" authorId="0" shapeId="0">
      <text>
        <t>Bron: door u aangeleverd</t>
      </text>
    </comment>
    <comment ref="J1444" authorId="0" shapeId="0">
      <text>
        <t>Vorige aanlevering: 2,340,000,000 niet gebruikt; wijkt meer dan een factor 10 af van 196,000,000.0 in een jaar ernaast (andere eenheid of ander begrip?). Controleer en vul opnieuw in, of laat leeg.</t>
      </text>
    </comment>
    <comment ref="K1444" authorId="0" shapeId="0">
      <text>
        <t>Bron: door u aangeleverd</t>
      </text>
    </comment>
    <comment ref="L1444" authorId="0" shapeId="0">
      <text>
        <t>Bron: ESEF</t>
      </text>
    </comment>
    <comment ref="M1444" authorId="0" shapeId="0">
      <text>
        <t>Bron: door u aangeleverd</t>
      </text>
    </comment>
    <comment ref="N1444" authorId="0" shapeId="0">
      <text>
        <t>Bron: door u aangeleverd</t>
      </text>
    </comment>
    <comment ref="O1444" authorId="0" shapeId="0">
      <text>
        <t>Bron: door u aangeleverd</t>
      </text>
    </comment>
    <comment ref="P1444" authorId="0" shapeId="0">
      <text>
        <t>Bron: door u aangeleverd</t>
      </text>
    </comment>
    <comment ref="F1445" authorId="0" shapeId="0">
      <text>
        <t>Bron: door u aangeleverd</t>
      </text>
    </comment>
    <comment ref="G1445" authorId="0" shapeId="0">
      <text>
        <t>Bron: door u aangeleverd</t>
      </text>
    </comment>
    <comment ref="H1445" authorId="0" shapeId="0">
      <text>
        <t>Bron: door u aangeleverd</t>
      </text>
    </comment>
    <comment ref="I1445" authorId="0" shapeId="0">
      <text>
        <t>Bron: door u aangeleverd</t>
      </text>
    </comment>
    <comment ref="J1445" authorId="0" shapeId="0">
      <text>
        <t>Vorige aanlevering: 3,402,000,000 niet gebruikt; wijkt meer dan een factor 10 af van 196,000,000.0 in een jaar ernaast (andere eenheid of ander begrip?). Controleer en vul opnieuw in, of laat leeg.</t>
      </text>
    </comment>
    <comment ref="K1445" authorId="0" shapeId="0">
      <text>
        <t>Bron: door u aangeleverd</t>
      </text>
    </comment>
    <comment ref="L1445" authorId="0" shapeId="0">
      <text>
        <t>Bron: door u aangeleverd</t>
      </text>
    </comment>
    <comment ref="M1445" authorId="0" shapeId="0">
      <text>
        <t>Vorige aanlevering: -1,054,000,000 niet gebruikt; wijkt meer dan een factor 10 af van 80,758,000,000.0 in een jaar ernaast (andere eenheid of ander begrip?). Controleer en vul opnieuw in, of laat leeg.</t>
      </text>
    </comment>
    <comment ref="N1445" authorId="0" shapeId="0">
      <text>
        <t>Bron: door u aangeleverd</t>
      </text>
    </comment>
    <comment ref="O1445" authorId="0" shapeId="0">
      <text>
        <t>Bron: door u aangeleverd</t>
      </text>
    </comment>
    <comment ref="P1445" authorId="0" shapeId="0">
      <text>
        <t>Bron: door u aangeleverd</t>
      </text>
    </comment>
    <comment ref="F1446" authorId="0" shapeId="0">
      <text>
        <t>Bron: door u aangeleverd</t>
      </text>
    </comment>
    <comment ref="G1446" authorId="0" shapeId="0">
      <text>
        <t>Bron: door u aangeleverd</t>
      </text>
    </comment>
    <comment ref="H1446" authorId="0" shapeId="0">
      <text>
        <t>Bron: door u aangeleverd</t>
      </text>
    </comment>
    <comment ref="I1446" authorId="0" shapeId="0">
      <text>
        <t>Bron: door u aangeleverd</t>
      </text>
    </comment>
    <comment ref="J1446" authorId="0" shapeId="0">
      <text>
        <t>Vorige aanlevering: 2,536,000,000 niet gebruikt; wijkt meer dan een factor 10 af van 196,000,000.0 in een jaar ernaast (andere eenheid of ander begrip?). Controleer en vul opnieuw in, of laat leeg.</t>
      </text>
    </comment>
    <comment ref="K1446" authorId="0" shapeId="0">
      <text>
        <t>Bron: door u aangeleverd</t>
      </text>
    </comment>
    <comment ref="L1446" authorId="0" shapeId="0">
      <text>
        <t>Bron: door u aangeleverd</t>
      </text>
    </comment>
    <comment ref="M1446" authorId="0" shapeId="0">
      <text>
        <t>Bron: door u aangeleverd</t>
      </text>
    </comment>
    <comment ref="N1446" authorId="0" shapeId="0">
      <text>
        <t>Bron: door u aangeleverd</t>
      </text>
    </comment>
    <comment ref="O1446" authorId="0" shapeId="0">
      <text>
        <t>Bron: door u aangeleverd</t>
      </text>
    </comment>
    <comment ref="P1446" authorId="0" shapeId="0">
      <text>
        <t>Bron: door u aangeleverd</t>
      </text>
    </comment>
    <comment ref="F1447" authorId="0" shapeId="0">
      <text>
        <t>Bron: ESEF</t>
      </text>
    </comment>
    <comment ref="H1447" authorId="0" shapeId="0">
      <text>
        <t>Bron: door u aangeleverd</t>
      </text>
    </comment>
    <comment ref="I1447" authorId="0" shapeId="0">
      <text>
        <t>Bron: ESEF</t>
      </text>
    </comment>
    <comment ref="J1447" authorId="0" shapeId="0">
      <text>
        <t>Bron: ESEF</t>
      </text>
    </comment>
    <comment ref="K1447" authorId="0" shapeId="0">
      <text>
        <t>Bron: ESEF</t>
      </text>
    </comment>
    <comment ref="L1447" authorId="0" shapeId="0">
      <text>
        <t>Bron: door u aangeleverd</t>
      </text>
    </comment>
    <comment ref="M1447" authorId="0" shapeId="0">
      <text>
        <t>Bron: ESEF</t>
      </text>
    </comment>
    <comment ref="N1447" authorId="0" shapeId="0">
      <text>
        <t>Bron: door u aangeleverd</t>
      </text>
    </comment>
    <comment ref="O1447" authorId="0" shapeId="0">
      <text>
        <t>Bron: ESEF</t>
      </text>
    </comment>
    <comment ref="P1447" authorId="0" shapeId="0">
      <text>
        <t>Bron: ESEF</t>
      </text>
    </comment>
    <comment ref="F1448" authorId="0" shapeId="0">
      <text>
        <t>Bron: ESEF</t>
      </text>
    </comment>
    <comment ref="H1448" authorId="0" shapeId="0">
      <text>
        <t>Bron: door u aangeleverd</t>
      </text>
    </comment>
    <comment ref="I1448" authorId="0" shapeId="0">
      <text>
        <t>Bron: ESEF</t>
      </text>
    </comment>
    <comment ref="J1448" authorId="0" shapeId="0">
      <text>
        <t>Bron: ESEF</t>
      </text>
    </comment>
    <comment ref="K1448" authorId="0" shapeId="0">
      <text>
        <t>Bron: ESEF</t>
      </text>
    </comment>
    <comment ref="L1448" authorId="0" shapeId="0">
      <text>
        <t>Bron: door u aangeleverd</t>
      </text>
    </comment>
    <comment ref="M1448" authorId="0" shapeId="0">
      <text>
        <t>Bron: ESEF</t>
      </text>
    </comment>
    <comment ref="N1448" authorId="0" shapeId="0">
      <text>
        <t>Bron: door u aangeleverd</t>
      </text>
    </comment>
    <comment ref="O1448" authorId="0" shapeId="0">
      <text>
        <t>Bron: ESEF</t>
      </text>
    </comment>
    <comment ref="P1448" authorId="0" shapeId="0">
      <text>
        <t>Bron: ESEF</t>
      </text>
    </comment>
    <comment ref="F1449" authorId="0" shapeId="0">
      <text>
        <t>Bron: Yahoo</t>
      </text>
    </comment>
    <comment ref="G1449" authorId="0" shapeId="0">
      <text>
        <t>Bron: Yahoo</t>
      </text>
    </comment>
    <comment ref="H1449" authorId="0" shapeId="0">
      <text>
        <t>Bron: door u aangeleverd</t>
      </text>
    </comment>
    <comment ref="I1449" authorId="0" shapeId="0">
      <text>
        <t>Bron: ESEF</t>
      </text>
    </comment>
    <comment ref="J1449" authorId="0" shapeId="0">
      <text>
        <t>Bron: ESEF</t>
      </text>
    </comment>
    <comment ref="K1449" authorId="0" shapeId="0">
      <text>
        <t>Bron: ESEF</t>
      </text>
    </comment>
    <comment ref="L1449" authorId="0" shapeId="0">
      <text>
        <t>Bron: door u aangeleverd</t>
      </text>
    </comment>
    <comment ref="M1449" authorId="0" shapeId="0">
      <text>
        <t>Bron: ESEF</t>
      </text>
    </comment>
    <comment ref="N1449" authorId="0" shapeId="0">
      <text>
        <t>Bron: door u aangeleverd</t>
      </text>
    </comment>
    <comment ref="O1449" authorId="0" shapeId="0">
      <text>
        <t>Bron: ESEF</t>
      </text>
    </comment>
    <comment ref="P1449" authorId="0" shapeId="0">
      <text>
        <t>Bron: ESEF</t>
      </text>
    </comment>
    <comment ref="F1450" authorId="0" shapeId="0">
      <text>
        <t>Bron: Yahoo</t>
      </text>
    </comment>
    <comment ref="G1450" authorId="0" shapeId="0">
      <text>
        <t>Bron: Yahoo</t>
      </text>
    </comment>
    <comment ref="H1450" authorId="0" shapeId="0">
      <text>
        <t>Bron: door u aangeleverd</t>
      </text>
    </comment>
    <comment ref="I1450" authorId="0" shapeId="0">
      <text>
        <t>Bron: ESEF</t>
      </text>
    </comment>
    <comment ref="J1450" authorId="0" shapeId="0">
      <text>
        <t>Bron: ESEF</t>
      </text>
    </comment>
    <comment ref="K1450" authorId="0" shapeId="0">
      <text>
        <t>Bron: ESEF</t>
      </text>
    </comment>
    <comment ref="L1450" authorId="0" shapeId="0">
      <text>
        <t>Bron: door u aangeleverd</t>
      </text>
    </comment>
    <comment ref="M1450" authorId="0" shapeId="0">
      <text>
        <t>Bron: ESEF</t>
      </text>
    </comment>
    <comment ref="N1450" authorId="0" shapeId="0">
      <text>
        <t>Bron: door u aangeleverd</t>
      </text>
    </comment>
    <comment ref="O1450" authorId="0" shapeId="0">
      <text>
        <t>Bron: ESEF</t>
      </text>
    </comment>
    <comment ref="P1450" authorId="0" shapeId="0">
      <text>
        <t>Bron: ESEF</t>
      </text>
    </comment>
    <comment ref="F1451" authorId="0" shapeId="0">
      <text>
        <t>Bron: Yahoo</t>
      </text>
    </comment>
    <comment ref="G1451" authorId="0" shapeId="0">
      <text>
        <t>Bron: Yahoo</t>
      </text>
    </comment>
    <comment ref="H1451" authorId="0" shapeId="0">
      <text>
        <t>Bron: door u aangeleverd</t>
      </text>
    </comment>
    <comment ref="I1451" authorId="0" shapeId="0">
      <text>
        <t>Bron: ESEF</t>
      </text>
    </comment>
    <comment ref="J1451" authorId="0" shapeId="0">
      <text>
        <t>Bron: ESEF</t>
      </text>
    </comment>
    <comment ref="K1451" authorId="0" shapeId="0">
      <text>
        <t>Bron: ESEF</t>
      </text>
    </comment>
    <comment ref="L1451" authorId="0" shapeId="0">
      <text>
        <t>Bron: door u aangeleverd</t>
      </text>
    </comment>
    <comment ref="M1451" authorId="0" shapeId="0">
      <text>
        <t>Bron: ESEF</t>
      </text>
    </comment>
    <comment ref="N1451" authorId="0" shapeId="0">
      <text>
        <t>Bron: door u aangeleverd</t>
      </text>
    </comment>
    <comment ref="O1451" authorId="0" shapeId="0">
      <text>
        <t>Bron: ESEF</t>
      </text>
    </comment>
    <comment ref="P1451" authorId="0" shapeId="0">
      <text>
        <t>Bron: ESEF</t>
      </text>
    </comment>
    <comment ref="F1452" authorId="0" shapeId="0">
      <text>
        <t>Bron: Yahoo</t>
      </text>
    </comment>
    <comment ref="G1452" authorId="0" shapeId="0">
      <text>
        <t>Bron: Yahoo</t>
      </text>
    </comment>
    <comment ref="H1452" authorId="0" shapeId="0">
      <text>
        <t>Bron: door u aangeleverd</t>
      </text>
    </comment>
    <comment ref="I1452" authorId="0" shapeId="0">
      <text>
        <t>Bron: ESEF</t>
      </text>
    </comment>
    <comment ref="J1452" authorId="0" shapeId="0">
      <text>
        <t>Bron: ESEF</t>
      </text>
    </comment>
    <comment ref="K1452" authorId="0" shapeId="0">
      <text>
        <t>Bron: ESEF</t>
      </text>
    </comment>
    <comment ref="L1452" authorId="0" shapeId="0">
      <text>
        <t>Bron: door u aangeleverd</t>
      </text>
    </comment>
    <comment ref="M1452" authorId="0" shapeId="0">
      <text>
        <t>Bron: ESEF</t>
      </text>
    </comment>
    <comment ref="N1452" authorId="0" shapeId="0">
      <text>
        <t>Bron: door u aangeleverd</t>
      </text>
    </comment>
    <comment ref="O1452" authorId="0" shapeId="0">
      <text>
        <t>Bron: ESEF</t>
      </text>
    </comment>
    <comment ref="P1452" authorId="0" shapeId="0">
      <text>
        <t>Bron: ESEF</t>
      </text>
    </comment>
    <comment ref="F1453" authorId="0" shapeId="0">
      <text>
        <t>Bron: door u aangeleverd</t>
      </text>
    </comment>
    <comment ref="G1453" authorId="0" shapeId="0">
      <text>
        <t>Bron: door u aangeleverd</t>
      </text>
    </comment>
    <comment ref="H1453" authorId="0" shapeId="0">
      <text>
        <t>Bron: door u aangeleverd</t>
      </text>
    </comment>
    <comment ref="I1453" authorId="0" shapeId="0">
      <text>
        <t>Bron: door u aangeleverd</t>
      </text>
    </comment>
    <comment ref="J1453" authorId="0" shapeId="0">
      <text>
        <t>Bron: door u aangeleverd</t>
      </text>
    </comment>
    <comment ref="K1453" authorId="0" shapeId="0">
      <text>
        <t>Bron: door u aangeleverd</t>
      </text>
    </comment>
    <comment ref="L1453" authorId="0" shapeId="0">
      <text>
        <t>Bron: door u aangeleverd</t>
      </text>
    </comment>
    <comment ref="M1453" authorId="0" shapeId="0">
      <text>
        <t>Bron: door u aangeleverd</t>
      </text>
    </comment>
    <comment ref="N1453" authorId="0" shapeId="0">
      <text>
        <t>Bron: door u aangeleverd</t>
      </text>
    </comment>
    <comment ref="O1453" authorId="0" shapeId="0">
      <text>
        <t>Bron: door u aangeleverd</t>
      </text>
    </comment>
    <comment ref="P1453" authorId="0" shapeId="0">
      <text>
        <t>Bron: door u aangeleverd</t>
      </text>
    </comment>
    <comment ref="F1454" authorId="0" shapeId="0">
      <text>
        <t>Bron: door u aangeleverd</t>
      </text>
    </comment>
    <comment ref="G1454" authorId="0" shapeId="0">
      <text>
        <t>Bron: door u aangeleverd</t>
      </text>
    </comment>
    <comment ref="H1454" authorId="0" shapeId="0">
      <text>
        <t>Bron: door u aangeleverd</t>
      </text>
    </comment>
    <comment ref="I1454" authorId="0" shapeId="0">
      <text>
        <t>Bron: door u aangeleverd</t>
      </text>
    </comment>
    <comment ref="J1454" authorId="0" shapeId="0">
      <text>
        <t>Bron: door u aangeleverd</t>
      </text>
    </comment>
    <comment ref="K1454" authorId="0" shapeId="0">
      <text>
        <t>Bron: door u aangeleverd</t>
      </text>
    </comment>
    <comment ref="L1454" authorId="0" shapeId="0">
      <text>
        <t>Bron: door u aangeleverd</t>
      </text>
    </comment>
    <comment ref="M1454" authorId="0" shapeId="0">
      <text>
        <t>Bron: door u aangeleverd</t>
      </text>
    </comment>
    <comment ref="N1454" authorId="0" shapeId="0">
      <text>
        <t>Bron: door u aangeleverd</t>
      </text>
    </comment>
    <comment ref="O1454" authorId="0" shapeId="0">
      <text>
        <t>Bron: door u aangeleverd</t>
      </text>
    </comment>
    <comment ref="P1454" authorId="0" shapeId="0">
      <text>
        <t>Bron: door u aangeleverd</t>
      </text>
    </comment>
    <comment ref="F1455" authorId="0" shapeId="0">
      <text>
        <t>Bron: door u aangeleverd</t>
      </text>
    </comment>
    <comment ref="G1455" authorId="0" shapeId="0">
      <text>
        <t>Bron: door u aangeleverd</t>
      </text>
    </comment>
    <comment ref="H1455" authorId="0" shapeId="0">
      <text>
        <t>Bron: door u aangeleverd</t>
      </text>
    </comment>
    <comment ref="I1455" authorId="0" shapeId="0">
      <text>
        <t>Bron: door u aangeleverd</t>
      </text>
    </comment>
    <comment ref="J1455" authorId="0" shapeId="0">
      <text>
        <t>Bron: door u aangeleverd</t>
      </text>
    </comment>
    <comment ref="K1455" authorId="0" shapeId="0">
      <text>
        <t>Bron: door u aangeleverd</t>
      </text>
    </comment>
    <comment ref="L1455" authorId="0" shapeId="0">
      <text>
        <t>Bron: door u aangeleverd</t>
      </text>
    </comment>
    <comment ref="M1455" authorId="0" shapeId="0">
      <text>
        <t>Bron: door u aangeleverd</t>
      </text>
    </comment>
    <comment ref="N1455" authorId="0" shapeId="0">
      <text>
        <t>Bron: door u aangeleverd</t>
      </text>
    </comment>
    <comment ref="O1455" authorId="0" shapeId="0">
      <text>
        <t>Bron: door u aangeleverd</t>
      </text>
    </comment>
    <comment ref="P1455" authorId="0" shapeId="0">
      <text>
        <t>Bron: door u aangeleverd</t>
      </text>
    </comment>
    <comment ref="F1456" authorId="0" shapeId="0">
      <text>
        <t>Bron: door u aangeleverd</t>
      </text>
    </comment>
    <comment ref="G1456" authorId="0" shapeId="0">
      <text>
        <t>Bron: door u aangeleverd</t>
      </text>
    </comment>
    <comment ref="H1456" authorId="0" shapeId="0">
      <text>
        <t>Bron: door u aangeleverd</t>
      </text>
    </comment>
    <comment ref="I1456" authorId="0" shapeId="0">
      <text>
        <t>Bron: door u aangeleverd</t>
      </text>
    </comment>
    <comment ref="J1456" authorId="0" shapeId="0">
      <text>
        <t>Bron: door u aangeleverd</t>
      </text>
    </comment>
    <comment ref="K1456" authorId="0" shapeId="0">
      <text>
        <t>Bron: door u aangeleverd</t>
      </text>
    </comment>
    <comment ref="L1456" authorId="0" shapeId="0">
      <text>
        <t>Bron: door u aangeleverd</t>
      </text>
    </comment>
    <comment ref="M1456" authorId="0" shapeId="0">
      <text>
        <t>Bron: door u aangeleverd</t>
      </text>
    </comment>
    <comment ref="N1456" authorId="0" shapeId="0">
      <text>
        <t>Bron: door u aangeleverd</t>
      </text>
    </comment>
    <comment ref="O1456" authorId="0" shapeId="0">
      <text>
        <t>Bron: door u aangeleverd</t>
      </text>
    </comment>
    <comment ref="P1456" authorId="0" shapeId="0">
      <text>
        <t>Bron: door u aangeleverd</t>
      </text>
    </comment>
    <comment ref="F1457" authorId="0" shapeId="0">
      <text>
        <t>Vorige aanlevering: 0.9 niet gebruikt; wijkt meer dan een factor 10 af van 0.06 in een jaar ernaast (andere eenheid of ander begrip?). Controleer en vul opnieuw in, of laat leeg.</t>
      </text>
    </comment>
    <comment ref="G1457" authorId="0" shapeId="0">
      <text>
        <t>Vorige aanlevering: 0.9 niet gebruikt; wijkt meer dan een factor 10 af van 0.06 in een jaar ernaast (andere eenheid of ander begrip?). Controleer en vul opnieuw in, of laat leeg.</t>
      </text>
    </comment>
    <comment ref="H1457" authorId="0" shapeId="0">
      <text>
        <t>Bron: door u aangeleverd</t>
      </text>
    </comment>
    <comment ref="I1457" authorId="0" shapeId="0">
      <text>
        <t>Bron: door u aangeleverd</t>
      </text>
    </comment>
    <comment ref="J1457" authorId="0" shapeId="0">
      <text>
        <t>Vorige aanlevering: 226,100,000 niet gebruikt; wijkt meer dan een factor 10 af van 16,800,000.0 in een jaar ernaast (andere eenheid of ander begrip?). Controleer en vul opnieuw in, of laat leeg.</t>
      </text>
    </comment>
    <comment ref="K1457" authorId="0" shapeId="0">
      <text>
        <t>Bron: door u aangeleverd</t>
      </text>
    </comment>
    <comment ref="L1457" authorId="0" shapeId="0">
      <text>
        <t>Bron: door u aangeleverd</t>
      </text>
    </comment>
    <comment ref="M1457" authorId="0" shapeId="0">
      <text>
        <t>Bron: door u aangeleverd</t>
      </text>
    </comment>
    <comment ref="N1457" authorId="0" shapeId="0">
      <text>
        <t>Bron: door u aangeleverd</t>
      </text>
    </comment>
    <comment ref="O1457" authorId="0" shapeId="0">
      <text>
        <t>Bron: door u aangeleverd</t>
      </text>
    </comment>
    <comment ref="P1457" authorId="0" shapeId="0">
      <text>
        <t>Bron: door u aangeleverd</t>
      </text>
    </comment>
    <comment ref="F1458" authorId="0" shapeId="0">
      <text>
        <t>Vorige aanlevering: 0.91 niet gebruikt; wijkt meer dan een factor 10 af van 0.06 in een jaar ernaast (andere eenheid of ander begrip?). Controleer en vul opnieuw in, of laat leeg.</t>
      </text>
    </comment>
    <comment ref="G1458" authorId="0" shapeId="0">
      <text>
        <t>Vorige aanlevering: 0.91 niet gebruikt; wijkt meer dan een factor 10 af van 0.06 in een jaar ernaast (andere eenheid of ander begrip?). Controleer en vul opnieuw in, of laat leeg.</t>
      </text>
    </comment>
    <comment ref="H1458" authorId="0" shapeId="0">
      <text>
        <t>Bron: door u aangeleverd</t>
      </text>
    </comment>
    <comment ref="I1458" authorId="0" shapeId="0">
      <text>
        <t>Bron: door u aangeleverd</t>
      </text>
    </comment>
    <comment ref="J1458" authorId="0" shapeId="0">
      <text>
        <t>Vorige aanlevering: 234,500,000 niet gebruikt; wijkt meer dan een factor 10 af van 16,800,000.0 in een jaar ernaast (andere eenheid of ander begrip?). Controleer en vul opnieuw in, of laat leeg.</t>
      </text>
    </comment>
    <comment ref="K1458" authorId="0" shapeId="0">
      <text>
        <t>Bron: door u aangeleverd</t>
      </text>
    </comment>
    <comment ref="L1458" authorId="0" shapeId="0">
      <text>
        <t>Bron: door u aangeleverd</t>
      </text>
    </comment>
    <comment ref="M1458" authorId="0" shapeId="0">
      <text>
        <t>Bron: door u aangeleverd</t>
      </text>
    </comment>
    <comment ref="N1458" authorId="0" shapeId="0">
      <text>
        <t>Bron: door u aangeleverd</t>
      </text>
    </comment>
    <comment ref="O1458" authorId="0" shapeId="0">
      <text>
        <t>Bron: door u aangeleverd</t>
      </text>
    </comment>
    <comment ref="P1458" authorId="0" shapeId="0">
      <text>
        <t>Bron: door u aangeleverd</t>
      </text>
    </comment>
    <comment ref="F1459" authorId="0" shapeId="0">
      <text>
        <t>Bron: Yahoo</t>
      </text>
    </comment>
    <comment ref="G1459" authorId="0" shapeId="0">
      <text>
        <t>Bron: Yahoo</t>
      </text>
    </comment>
    <comment ref="H1459" authorId="0" shapeId="0">
      <text>
        <t>Bron: Yahoo</t>
      </text>
    </comment>
    <comment ref="I1459" authorId="0" shapeId="0">
      <text>
        <t>Bron: Yahoo</t>
      </text>
    </comment>
    <comment ref="J1459" authorId="0" shapeId="0">
      <text>
        <t>Bron: Yahoo</t>
      </text>
    </comment>
    <comment ref="K1459" authorId="0" shapeId="0">
      <text>
        <t>Bron: Yahoo</t>
      </text>
    </comment>
    <comment ref="L1459" authorId="0" shapeId="0">
      <text>
        <t>Bron: Yahoo</t>
      </text>
    </comment>
    <comment ref="M1459" authorId="0" shapeId="0">
      <text>
        <t>Bron: Yahoo</t>
      </text>
    </comment>
    <comment ref="N1459" authorId="0" shapeId="0">
      <text>
        <t>Bron: Yahoo</t>
      </text>
    </comment>
    <comment ref="O1459" authorId="0" shapeId="0">
      <text>
        <t>Bron: Yahoo</t>
      </text>
    </comment>
    <comment ref="P1459" authorId="0" shapeId="0">
      <text>
        <t>Bron: Yahoo</t>
      </text>
    </comment>
    <comment ref="F1460" authorId="0" shapeId="0">
      <text>
        <t>Bron: Yahoo</t>
      </text>
    </comment>
    <comment ref="G1460" authorId="0" shapeId="0">
      <text>
        <t>Bron: Yahoo</t>
      </text>
    </comment>
    <comment ref="H1460" authorId="0" shapeId="0">
      <text>
        <t>Bron: Yahoo</t>
      </text>
    </comment>
    <comment ref="I1460" authorId="0" shapeId="0">
      <text>
        <t>Bron: Yahoo</t>
      </text>
    </comment>
    <comment ref="J1460" authorId="0" shapeId="0">
      <text>
        <t>Bron: Yahoo</t>
      </text>
    </comment>
    <comment ref="K1460" authorId="0" shapeId="0">
      <text>
        <t>Bron: Yahoo</t>
      </text>
    </comment>
    <comment ref="L1460" authorId="0" shapeId="0">
      <text>
        <t>Bron: Yahoo</t>
      </text>
    </comment>
    <comment ref="M1460" authorId="0" shapeId="0">
      <text>
        <t>Bron: Yahoo</t>
      </text>
    </comment>
    <comment ref="N1460" authorId="0" shapeId="0">
      <text>
        <t>Bron: Yahoo</t>
      </text>
    </comment>
    <comment ref="O1460" authorId="0" shapeId="0">
      <text>
        <t>Bron: Yahoo</t>
      </text>
    </comment>
    <comment ref="P1460" authorId="0" shapeId="0">
      <text>
        <t>Bron: Yahoo</t>
      </text>
    </comment>
    <comment ref="F1461" authorId="0" shapeId="0">
      <text>
        <t>Bron: Yahoo</t>
      </text>
    </comment>
    <comment ref="G1461" authorId="0" shapeId="0">
      <text>
        <t>Bron: Yahoo</t>
      </text>
    </comment>
    <comment ref="H1461" authorId="0" shapeId="0">
      <text>
        <t>Bron: Yahoo</t>
      </text>
    </comment>
    <comment ref="I1461" authorId="0" shapeId="0">
      <text>
        <t>Bron: Yahoo</t>
      </text>
    </comment>
    <comment ref="J1461" authorId="0" shapeId="0">
      <text>
        <t>Bron: Yahoo</t>
      </text>
    </comment>
    <comment ref="K1461" authorId="0" shapeId="0">
      <text>
        <t>Bron: Yahoo</t>
      </text>
    </comment>
    <comment ref="L1461" authorId="0" shapeId="0">
      <text>
        <t>Bron: Yahoo</t>
      </text>
    </comment>
    <comment ref="M1461" authorId="0" shapeId="0">
      <text>
        <t>Bron: Yahoo</t>
      </text>
    </comment>
    <comment ref="N1461" authorId="0" shapeId="0">
      <text>
        <t>Bron: Yahoo</t>
      </text>
    </comment>
    <comment ref="O1461" authorId="0" shapeId="0">
      <text>
        <t>Bron: Yahoo</t>
      </text>
    </comment>
    <comment ref="P1461" authorId="0" shapeId="0">
      <text>
        <t>Bron: Yahoo</t>
      </text>
    </comment>
    <comment ref="F1462" authorId="0" shapeId="0">
      <text>
        <t>Bron: Yahoo</t>
      </text>
    </comment>
    <comment ref="G1462" authorId="0" shapeId="0">
      <text>
        <t>Bron: Yahoo</t>
      </text>
    </comment>
    <comment ref="H1462" authorId="0" shapeId="0">
      <text>
        <t>Bron: Yahoo</t>
      </text>
    </comment>
    <comment ref="I1462" authorId="0" shapeId="0">
      <text>
        <t>Bron: Yahoo</t>
      </text>
    </comment>
    <comment ref="J1462" authorId="0" shapeId="0">
      <text>
        <t>Bron: Yahoo</t>
      </text>
    </comment>
    <comment ref="K1462" authorId="0" shapeId="0">
      <text>
        <t>Bron: Yahoo</t>
      </text>
    </comment>
    <comment ref="L1462" authorId="0" shapeId="0">
      <text>
        <t>Bron: Yahoo</t>
      </text>
    </comment>
    <comment ref="M1462" authorId="0" shapeId="0">
      <text>
        <t>Bron: Yahoo</t>
      </text>
    </comment>
    <comment ref="N1462" authorId="0" shapeId="0">
      <text>
        <t>Bron: Yahoo</t>
      </text>
    </comment>
    <comment ref="O1462" authorId="0" shapeId="0">
      <text>
        <t>Bron: Yahoo</t>
      </text>
    </comment>
    <comment ref="P1462" authorId="0" shapeId="0">
      <text>
        <t>Bron: Yahoo</t>
      </text>
    </comment>
    <comment ref="H1463" authorId="0" shapeId="0">
      <text>
        <t>Bron: door u aangeleverd</t>
      </text>
    </comment>
    <comment ref="I1463" authorId="0" shapeId="0">
      <text>
        <t>Bron: door u aangeleverd</t>
      </text>
    </comment>
    <comment ref="J1463" authorId="0" shapeId="0">
      <text>
        <t>Bron: door u aangeleverd</t>
      </text>
    </comment>
    <comment ref="K1463" authorId="0" shapeId="0">
      <text>
        <t>Bron: door u aangeleverd</t>
      </text>
    </comment>
    <comment ref="M1463" authorId="0" shapeId="0">
      <text>
        <t>Bron: door u aangeleverd</t>
      </text>
    </comment>
    <comment ref="N1463" authorId="0" shapeId="0">
      <text>
        <t>Bron: door u aangeleverd</t>
      </text>
    </comment>
    <comment ref="O1463" authorId="0" shapeId="0">
      <text>
        <t>Bron: door u aangeleverd</t>
      </text>
    </comment>
    <comment ref="P1463" authorId="0" shapeId="0">
      <text>
        <t>Bron: door u aangeleverd</t>
      </text>
    </comment>
    <comment ref="F1464" authorId="0" shapeId="0">
      <text>
        <t>Bron: door u aangeleverd</t>
      </text>
    </comment>
    <comment ref="G1464" authorId="0" shapeId="0">
      <text>
        <t>Bron: door u aangeleverd</t>
      </text>
    </comment>
    <comment ref="H1464" authorId="0" shapeId="0">
      <text>
        <t>Bron: door u aangeleverd</t>
      </text>
    </comment>
    <comment ref="I1464" authorId="0" shapeId="0">
      <text>
        <t>Bron: door u aangeleverd</t>
      </text>
    </comment>
    <comment ref="J1464" authorId="0" shapeId="0">
      <text>
        <t>Bron: door u aangeleverd</t>
      </text>
    </comment>
    <comment ref="K1464" authorId="0" shapeId="0">
      <text>
        <t>Bron: door u aangeleverd</t>
      </text>
    </comment>
    <comment ref="L1464" authorId="0" shapeId="0">
      <text>
        <t>Bron: door u aangeleverd</t>
      </text>
    </comment>
    <comment ref="M1464" authorId="0" shapeId="0">
      <text>
        <t>Bron: door u aangeleverd</t>
      </text>
    </comment>
    <comment ref="N1464" authorId="0" shapeId="0">
      <text>
        <t>Bron: door u aangeleverd</t>
      </text>
    </comment>
    <comment ref="O1464" authorId="0" shapeId="0">
      <text>
        <t>Bron: door u aangeleverd</t>
      </text>
    </comment>
    <comment ref="P1464" authorId="0" shapeId="0">
      <text>
        <t>Bron: door u aangeleverd</t>
      </text>
    </comment>
    <comment ref="F1465" authorId="0" shapeId="0">
      <text>
        <t>Bron: door u aangeleverd</t>
      </text>
    </comment>
    <comment ref="G1465" authorId="0" shapeId="0">
      <text>
        <t>Bron: door u aangeleverd</t>
      </text>
    </comment>
    <comment ref="H1465" authorId="0" shapeId="0">
      <text>
        <t>Bron: door u aangeleverd</t>
      </text>
    </comment>
    <comment ref="I1465" authorId="0" shapeId="0">
      <text>
        <t>Bron: door u aangeleverd</t>
      </text>
    </comment>
    <comment ref="J1465" authorId="0" shapeId="0">
      <text>
        <t>Bron: door u aangeleverd</t>
      </text>
    </comment>
    <comment ref="K1465" authorId="0" shapeId="0">
      <text>
        <t>Bron: door u aangeleverd</t>
      </text>
    </comment>
    <comment ref="L1465" authorId="0" shapeId="0">
      <text>
        <t>Bron: door u aangeleverd</t>
      </text>
    </comment>
    <comment ref="M1465" authorId="0" shapeId="0">
      <text>
        <t>Bron: door u aangeleverd</t>
      </text>
    </comment>
    <comment ref="N1465" authorId="0" shapeId="0">
      <text>
        <t>Bron: door u aangeleverd</t>
      </text>
    </comment>
    <comment ref="O1465" authorId="0" shapeId="0">
      <text>
        <t>Bron: door u aangeleverd</t>
      </text>
    </comment>
    <comment ref="P1465" authorId="0" shapeId="0">
      <text>
        <t>Bron: door u aangeleverd</t>
      </text>
    </comment>
    <comment ref="F1466" authorId="0" shapeId="0">
      <text>
        <t>Bron: door u aangeleverd</t>
      </text>
    </comment>
    <comment ref="G1466" authorId="0" shapeId="0">
      <text>
        <t>Bron: door u aangeleverd</t>
      </text>
    </comment>
    <comment ref="H1466" authorId="0" shapeId="0">
      <text>
        <t>Bron: door u aangeleverd</t>
      </text>
    </comment>
    <comment ref="I1466" authorId="0" shapeId="0">
      <text>
        <t>Bron: door u aangeleverd</t>
      </text>
    </comment>
    <comment ref="J1466" authorId="0" shapeId="0">
      <text>
        <t>Bron: door u aangeleverd</t>
      </text>
    </comment>
    <comment ref="K1466" authorId="0" shapeId="0">
      <text>
        <t>Bron: door u aangeleverd</t>
      </text>
    </comment>
    <comment ref="L1466" authorId="0" shapeId="0">
      <text>
        <t>Bron: door u aangeleverd</t>
      </text>
    </comment>
    <comment ref="M1466" authorId="0" shapeId="0">
      <text>
        <t>Bron: door u aangeleverd</t>
      </text>
    </comment>
    <comment ref="N1466" authorId="0" shapeId="0">
      <text>
        <t>Bron: door u aangeleverd</t>
      </text>
    </comment>
    <comment ref="O1466" authorId="0" shapeId="0">
      <text>
        <t>Bron: door u aangeleverd</t>
      </text>
    </comment>
    <comment ref="P1466" authorId="0" shapeId="0">
      <text>
        <t>Bron: door u aangeleverd</t>
      </text>
    </comment>
    <comment ref="F1467" authorId="0" shapeId="0">
      <text>
        <t>Bron: door u aangeleverd</t>
      </text>
    </comment>
    <comment ref="G1467" authorId="0" shapeId="0">
      <text>
        <t>Bron: door u aangeleverd</t>
      </text>
    </comment>
    <comment ref="H1467" authorId="0" shapeId="0">
      <text>
        <t>Bron: door u aangeleverd</t>
      </text>
    </comment>
    <comment ref="I1467" authorId="0" shapeId="0">
      <text>
        <t>Bron: door u aangeleverd</t>
      </text>
    </comment>
    <comment ref="J1467" authorId="0" shapeId="0">
      <text>
        <t>Bron: door u aangeleverd</t>
      </text>
    </comment>
    <comment ref="K1467" authorId="0" shapeId="0">
      <text>
        <t>Bron: door u aangeleverd</t>
      </text>
    </comment>
    <comment ref="L1467" authorId="0" shapeId="0">
      <text>
        <t>Bron: door u aangeleverd</t>
      </text>
    </comment>
    <comment ref="M1467" authorId="0" shapeId="0">
      <text>
        <t>Vorige aanlevering: 2,941,331,000 niet gebruikt; wijkt meer dan een factor 10 af van -95,444,000.0 in een jaar ernaast (andere eenheid of ander begrip?). Controleer en vul opnieuw in, of laat leeg.</t>
      </text>
    </comment>
    <comment ref="N1467" authorId="0" shapeId="0">
      <text>
        <t>Bron: door u aangeleverd</t>
      </text>
    </comment>
    <comment ref="O1467" authorId="0" shapeId="0">
      <text>
        <t>Bron: door u aangeleverd</t>
      </text>
    </comment>
    <comment ref="P1467" authorId="0" shapeId="0">
      <text>
        <t>Bron: door u aangeleverd</t>
      </text>
    </comment>
    <comment ref="F1468" authorId="0" shapeId="0">
      <text>
        <t>Bron: door u aangeleverd</t>
      </text>
    </comment>
    <comment ref="G1468" authorId="0" shapeId="0">
      <text>
        <t>Bron: door u aangeleverd</t>
      </text>
    </comment>
    <comment ref="H1468" authorId="0" shapeId="0">
      <text>
        <t>Bron: door u aangeleverd</t>
      </text>
    </comment>
    <comment ref="I1468" authorId="0" shapeId="0">
      <text>
        <t>Bron: ESEF</t>
      </text>
    </comment>
    <comment ref="J1468" authorId="0" shapeId="0">
      <text>
        <t>Bron: ESEF</t>
      </text>
    </comment>
    <comment ref="K1468" authorId="0" shapeId="0">
      <text>
        <t>Bron: door u aangeleverd</t>
      </text>
    </comment>
    <comment ref="L1468" authorId="0" shapeId="0">
      <text>
        <t>Bron: door u aangeleverd</t>
      </text>
    </comment>
    <comment ref="M1468" authorId="0" shapeId="0">
      <text>
        <t>Bron: ESEF</t>
      </text>
    </comment>
    <comment ref="N1468" authorId="0" shapeId="0">
      <text>
        <t>Bron: door u aangeleverd</t>
      </text>
    </comment>
    <comment ref="O1468" authorId="0" shapeId="0">
      <text>
        <t>Bron: ESEF</t>
      </text>
    </comment>
    <comment ref="P1468" authorId="0" shapeId="0">
      <text>
        <t>Bron: door u aangeleverd</t>
      </text>
    </comment>
    <comment ref="F1469" authorId="0" shapeId="0">
      <text>
        <t>Bron: door u aangeleverd</t>
      </text>
    </comment>
    <comment ref="G1469" authorId="0" shapeId="0">
      <text>
        <t>Bron: door u aangeleverd</t>
      </text>
    </comment>
    <comment ref="H1469" authorId="0" shapeId="0">
      <text>
        <t>Bron: door u aangeleverd</t>
      </text>
    </comment>
    <comment ref="I1469" authorId="0" shapeId="0">
      <text>
        <t>Bron: ESEF</t>
      </text>
    </comment>
    <comment ref="J1469" authorId="0" shapeId="0">
      <text>
        <t>Bron: ESEF</t>
      </text>
    </comment>
    <comment ref="K1469" authorId="0" shapeId="0">
      <text>
        <t>Bron: door u aangeleverd</t>
      </text>
    </comment>
    <comment ref="L1469" authorId="0" shapeId="0">
      <text>
        <t>Bron: door u aangeleverd</t>
      </text>
    </comment>
    <comment ref="M1469" authorId="0" shapeId="0">
      <text>
        <t>Bron: ESEF</t>
      </text>
    </comment>
    <comment ref="N1469" authorId="0" shapeId="0">
      <text>
        <t>Bron: door u aangeleverd</t>
      </text>
    </comment>
    <comment ref="O1469" authorId="0" shapeId="0">
      <text>
        <t>Bron: ESEF</t>
      </text>
    </comment>
    <comment ref="P1469" authorId="0" shapeId="0">
      <text>
        <t>Bron: door u aangeleverd</t>
      </text>
    </comment>
    <comment ref="F1470" authorId="0" shapeId="0">
      <text>
        <t>Bron: door u aangeleverd</t>
      </text>
    </comment>
    <comment ref="G1470" authorId="0" shapeId="0">
      <text>
        <t>Bron: door u aangeleverd</t>
      </text>
    </comment>
    <comment ref="H1470" authorId="0" shapeId="0">
      <text>
        <t>Bron: door u aangeleverd</t>
      </text>
    </comment>
    <comment ref="I1470" authorId="0" shapeId="0">
      <text>
        <t>Bron: door u aangeleverd</t>
      </text>
    </comment>
    <comment ref="J1470" authorId="0" shapeId="0">
      <text>
        <t>Bron: door u aangeleverd</t>
      </text>
    </comment>
    <comment ref="K1470" authorId="0" shapeId="0">
      <text>
        <t>Bron: door u aangeleverd</t>
      </text>
    </comment>
    <comment ref="L1470" authorId="0" shapeId="0">
      <text>
        <t>Bron: door u aangeleverd</t>
      </text>
    </comment>
    <comment ref="M1470" authorId="0" shapeId="0">
      <text>
        <t>Bron: door u aangeleverd</t>
      </text>
    </comment>
    <comment ref="N1470" authorId="0" shapeId="0">
      <text>
        <t>Bron: door u aangeleverd</t>
      </text>
    </comment>
    <comment ref="O1470" authorId="0" shapeId="0">
      <text>
        <t>Bron: door u aangeleverd</t>
      </text>
    </comment>
    <comment ref="P1470" authorId="0" shapeId="0">
      <text>
        <t>Bron: door u aangeleverd</t>
      </text>
    </comment>
    <comment ref="F1471" authorId="0" shapeId="0">
      <text>
        <t>Bron: door u aangeleverd</t>
      </text>
    </comment>
    <comment ref="G1471" authorId="0" shapeId="0">
      <text>
        <t>Bron: door u aangeleverd</t>
      </text>
    </comment>
    <comment ref="H1471" authorId="0" shapeId="0">
      <text>
        <t>Bron: door u aangeleverd</t>
      </text>
    </comment>
    <comment ref="I1471" authorId="0" shapeId="0">
      <text>
        <t>Bron: door u aangeleverd</t>
      </text>
    </comment>
    <comment ref="J1471" authorId="0" shapeId="0">
      <text>
        <t>Bron: door u aangeleverd</t>
      </text>
    </comment>
    <comment ref="K1471" authorId="0" shapeId="0">
      <text>
        <t>Bron: door u aangeleverd</t>
      </text>
    </comment>
    <comment ref="L1471" authorId="0" shapeId="0">
      <text>
        <t>Bron: door u aangeleverd</t>
      </text>
    </comment>
    <comment ref="M1471" authorId="0" shapeId="0">
      <text>
        <t>Bron: door u aangeleverd</t>
      </text>
    </comment>
    <comment ref="N1471" authorId="0" shapeId="0">
      <text>
        <t>Bron: door u aangeleverd</t>
      </text>
    </comment>
    <comment ref="O1471" authorId="0" shapeId="0">
      <text>
        <t>Bron: door u aangeleverd</t>
      </text>
    </comment>
    <comment ref="P1471" authorId="0" shapeId="0">
      <text>
        <t>Bron: door u aangeleverd</t>
      </text>
    </comment>
    <comment ref="I1472" authorId="0" shapeId="0">
      <text>
        <t>Bron: ESEF</t>
      </text>
    </comment>
    <comment ref="J1472" authorId="0" shapeId="0">
      <text>
        <t>Bron: ESEF</t>
      </text>
    </comment>
    <comment ref="K1472" authorId="0" shapeId="0">
      <text>
        <t>Bron: door u aangeleverd</t>
      </text>
    </comment>
    <comment ref="M1472" authorId="0" shapeId="0">
      <text>
        <t>Bron: ESEF</t>
      </text>
    </comment>
    <comment ref="N1472" authorId="0" shapeId="0">
      <text>
        <t>Bron: door u aangeleverd</t>
      </text>
    </comment>
    <comment ref="O1472" authorId="0" shapeId="0">
      <text>
        <t>Bron: ESEF</t>
      </text>
    </comment>
    <comment ref="P1472" authorId="0" shapeId="0">
      <text>
        <t>Bron: door u aangeleverd</t>
      </text>
    </comment>
    <comment ref="H1473" authorId="0" shapeId="0">
      <text>
        <t>Bron: door u aangeleverd</t>
      </text>
    </comment>
    <comment ref="I1473" authorId="0" shapeId="0">
      <text>
        <t>Bron: door u aangeleverd</t>
      </text>
    </comment>
    <comment ref="J1473" authorId="0" shapeId="0">
      <text>
        <t>Bron: door u aangeleverd</t>
      </text>
    </comment>
    <comment ref="K1473" authorId="0" shapeId="0">
      <text>
        <t>Bron: door u aangeleverd</t>
      </text>
    </comment>
    <comment ref="M1473" authorId="0" shapeId="0">
      <text>
        <t>Bron: door u aangeleverd</t>
      </text>
    </comment>
    <comment ref="N1473" authorId="0" shapeId="0">
      <text>
        <t>Bron: door u aangeleverd</t>
      </text>
    </comment>
    <comment ref="O1473" authorId="0" shapeId="0">
      <text>
        <t>Bron: door u aangeleverd</t>
      </text>
    </comment>
    <comment ref="P1473" authorId="0" shapeId="0">
      <text>
        <t>Bron: door u aangeleverd</t>
      </text>
    </comment>
    <comment ref="F1474" authorId="0" shapeId="0">
      <text>
        <t>Bron: door u aangeleverd</t>
      </text>
    </comment>
    <comment ref="G1474" authorId="0" shapeId="0">
      <text>
        <t>Bron: door u aangeleverd</t>
      </text>
    </comment>
    <comment ref="H1474" authorId="0" shapeId="0">
      <text>
        <t>Bron: door u aangeleverd</t>
      </text>
    </comment>
    <comment ref="I1474" authorId="0" shapeId="0">
      <text>
        <t>Bron: door u aangeleverd</t>
      </text>
    </comment>
    <comment ref="J1474" authorId="0" shapeId="0">
      <text>
        <t>Bron: door u aangeleverd</t>
      </text>
    </comment>
    <comment ref="K1474" authorId="0" shapeId="0">
      <text>
        <t>Bron: door u aangeleverd</t>
      </text>
    </comment>
    <comment ref="L1474" authorId="0" shapeId="0">
      <text>
        <t>Bron: door u aangeleverd</t>
      </text>
    </comment>
    <comment ref="M1474" authorId="0" shapeId="0">
      <text>
        <t>Bron: door u aangeleverd</t>
      </text>
    </comment>
    <comment ref="N1474" authorId="0" shapeId="0">
      <text>
        <t>Bron: door u aangeleverd</t>
      </text>
    </comment>
    <comment ref="O1474" authorId="0" shapeId="0">
      <text>
        <t>Bron: door u aangeleverd</t>
      </text>
    </comment>
    <comment ref="P1474" authorId="0" shapeId="0">
      <text>
        <t>Bron: door u aangeleverd</t>
      </text>
    </comment>
    <comment ref="F1475" authorId="0" shapeId="0">
      <text>
        <t>Bron: door u aangeleverd</t>
      </text>
    </comment>
    <comment ref="G1475" authorId="0" shapeId="0">
      <text>
        <t>Bron: door u aangeleverd</t>
      </text>
    </comment>
    <comment ref="H1475" authorId="0" shapeId="0">
      <text>
        <t>Bron: door u aangeleverd</t>
      </text>
    </comment>
    <comment ref="I1475" authorId="0" shapeId="0">
      <text>
        <t>Bron: door u aangeleverd</t>
      </text>
    </comment>
    <comment ref="J1475" authorId="0" shapeId="0">
      <text>
        <t>Bron: door u aangeleverd</t>
      </text>
    </comment>
    <comment ref="K1475" authorId="0" shapeId="0">
      <text>
        <t>Bron: door u aangeleverd</t>
      </text>
    </comment>
    <comment ref="L1475" authorId="0" shapeId="0">
      <text>
        <t>Bron: door u aangeleverd</t>
      </text>
    </comment>
    <comment ref="M1475" authorId="0" shapeId="0">
      <text>
        <t>Bron: door u aangeleverd</t>
      </text>
    </comment>
    <comment ref="N1475" authorId="0" shapeId="0">
      <text>
        <t>Bron: door u aangeleverd</t>
      </text>
    </comment>
    <comment ref="O1475" authorId="0" shapeId="0">
      <text>
        <t>Bron: door u aangeleverd</t>
      </text>
    </comment>
    <comment ref="P1475" authorId="0" shapeId="0">
      <text>
        <t>Bron: door u aangeleverd</t>
      </text>
    </comment>
    <comment ref="F1476" authorId="0" shapeId="0">
      <text>
        <t>Bron: door u aangeleverd</t>
      </text>
    </comment>
    <comment ref="G1476" authorId="0" shapeId="0">
      <text>
        <t>Bron: door u aangeleverd</t>
      </text>
    </comment>
    <comment ref="H1476" authorId="0" shapeId="0">
      <text>
        <t>Bron: door u aangeleverd</t>
      </text>
    </comment>
    <comment ref="I1476" authorId="0" shapeId="0">
      <text>
        <t>Bron: door u aangeleverd</t>
      </text>
    </comment>
    <comment ref="J1476" authorId="0" shapeId="0">
      <text>
        <t>Bron: door u aangeleverd</t>
      </text>
    </comment>
    <comment ref="K1476" authorId="0" shapeId="0">
      <text>
        <t>Bron: door u aangeleverd</t>
      </text>
    </comment>
    <comment ref="L1476" authorId="0" shapeId="0">
      <text>
        <t>Bron: door u aangeleverd</t>
      </text>
    </comment>
    <comment ref="M1476" authorId="0" shapeId="0">
      <text>
        <t>Bron: door u aangeleverd</t>
      </text>
    </comment>
    <comment ref="N1476" authorId="0" shapeId="0">
      <text>
        <t>Bron: door u aangeleverd</t>
      </text>
    </comment>
    <comment ref="O1476" authorId="0" shapeId="0">
      <text>
        <t>Bron: door u aangeleverd</t>
      </text>
    </comment>
    <comment ref="P1476" authorId="0" shapeId="0">
      <text>
        <t>Bron: door u aangeleverd</t>
      </text>
    </comment>
    <comment ref="F1477" authorId="0" shapeId="0">
      <text>
        <t>Bron: door u aangeleverd</t>
      </text>
    </comment>
    <comment ref="G1477" authorId="0" shapeId="0">
      <text>
        <t>Bron: door u aangeleverd</t>
      </text>
    </comment>
    <comment ref="H1477" authorId="0" shapeId="0">
      <text>
        <t>Bron: door u aangeleverd</t>
      </text>
    </comment>
    <comment ref="I1477" authorId="0" shapeId="0">
      <text>
        <t>Bron: door u aangeleverd</t>
      </text>
    </comment>
    <comment ref="J1477" authorId="0" shapeId="0">
      <text>
        <t>Bron: door u aangeleverd</t>
      </text>
    </comment>
    <comment ref="K1477" authorId="0" shapeId="0">
      <text>
        <t>Bron: door u aangeleverd</t>
      </text>
    </comment>
    <comment ref="L1477" authorId="0" shapeId="0">
      <text>
        <t>Bron: door u aangeleverd</t>
      </text>
    </comment>
    <comment ref="M1477" authorId="0" shapeId="0">
      <text>
        <t>Bron: door u aangeleverd</t>
      </text>
    </comment>
    <comment ref="N1477" authorId="0" shapeId="0">
      <text>
        <t>Bron: door u aangeleverd</t>
      </text>
    </comment>
    <comment ref="O1477" authorId="0" shapeId="0">
      <text>
        <t>Bron: door u aangeleverd</t>
      </text>
    </comment>
    <comment ref="P1477" authorId="0" shapeId="0">
      <text>
        <t>Bron: door u aangeleverd</t>
      </text>
    </comment>
    <comment ref="F1478" authorId="0" shapeId="0">
      <text>
        <t>Bron: ESEF</t>
      </text>
    </comment>
    <comment ref="G1478" authorId="0" shapeId="0">
      <text>
        <t>Bron: ESEF</t>
      </text>
    </comment>
    <comment ref="H1478" authorId="0" shapeId="0">
      <text>
        <t>Bron: door u aangeleverd</t>
      </text>
    </comment>
    <comment ref="I1478" authorId="0" shapeId="0">
      <text>
        <t>Bron: door u aangeleverd</t>
      </text>
    </comment>
    <comment ref="J1478" authorId="0" shapeId="0">
      <text>
        <t>Bron: ESEF</t>
      </text>
    </comment>
    <comment ref="K1478" authorId="0" shapeId="0">
      <text>
        <t>Bron: door u aangeleverd</t>
      </text>
    </comment>
    <comment ref="L1478" authorId="0" shapeId="0">
      <text>
        <t>Bron: ESEF</t>
      </text>
    </comment>
    <comment ref="M1478" authorId="0" shapeId="0">
      <text>
        <t>Bron: ESEF</t>
      </text>
    </comment>
    <comment ref="N1478" authorId="0" shapeId="0">
      <text>
        <t>Bron: ESEF</t>
      </text>
    </comment>
    <comment ref="O1478" authorId="0" shapeId="0">
      <text>
        <t>Bron: door u aangeleverd</t>
      </text>
    </comment>
    <comment ref="P1478" authorId="0" shapeId="0">
      <text>
        <t>Bron: ESEF</t>
      </text>
    </comment>
    <comment ref="F1479" authorId="0" shapeId="0">
      <text>
        <t>Bron: ESEF</t>
      </text>
    </comment>
    <comment ref="G1479" authorId="0" shapeId="0">
      <text>
        <t>Bron: ESEF</t>
      </text>
    </comment>
    <comment ref="H1479" authorId="0" shapeId="0">
      <text>
        <t>Bron: door u aangeleverd</t>
      </text>
    </comment>
    <comment ref="I1479" authorId="0" shapeId="0">
      <text>
        <t>Bron: ESEF</t>
      </text>
    </comment>
    <comment ref="J1479" authorId="0" shapeId="0">
      <text>
        <t>Bron: ESEF</t>
      </text>
    </comment>
    <comment ref="K1479" authorId="0" shapeId="0">
      <text>
        <t>Bron: door u aangeleverd</t>
      </text>
    </comment>
    <comment ref="L1479" authorId="0" shapeId="0">
      <text>
        <t>Bron: ESEF</t>
      </text>
    </comment>
    <comment ref="M1479" authorId="0" shapeId="0">
      <text>
        <t>Bron: ESEF</t>
      </text>
    </comment>
    <comment ref="N1479" authorId="0" shapeId="0">
      <text>
        <t>Bron: ESEF</t>
      </text>
    </comment>
    <comment ref="O1479" authorId="0" shapeId="0">
      <text>
        <t>Bron: ESEF</t>
      </text>
    </comment>
    <comment ref="P1479" authorId="0" shapeId="0">
      <text>
        <t>Bron: ESEF</t>
      </text>
    </comment>
    <comment ref="F1480" authorId="0" shapeId="0">
      <text>
        <t>Bron: ESEF</t>
      </text>
    </comment>
    <comment ref="G1480" authorId="0" shapeId="0">
      <text>
        <t>Bron: ESEF</t>
      </text>
    </comment>
    <comment ref="H1480" authorId="0" shapeId="0">
      <text>
        <t>Bron: door u aangeleverd</t>
      </text>
    </comment>
    <comment ref="I1480" authorId="0" shapeId="0">
      <text>
        <t>Bron: ESEF</t>
      </text>
    </comment>
    <comment ref="J1480" authorId="0" shapeId="0">
      <text>
        <t>Bron: ESEF</t>
      </text>
    </comment>
    <comment ref="K1480" authorId="0" shapeId="0">
      <text>
        <t>Bron: door u aangeleverd</t>
      </text>
    </comment>
    <comment ref="L1480" authorId="0" shapeId="0">
      <text>
        <t>Bron: door u aangeleverd</t>
      </text>
    </comment>
    <comment ref="M1480" authorId="0" shapeId="0">
      <text>
        <t>Bron: ESEF</t>
      </text>
    </comment>
    <comment ref="N1480" authorId="0" shapeId="0">
      <text>
        <t>Bron: ESEF</t>
      </text>
    </comment>
    <comment ref="O1480" authorId="0" shapeId="0">
      <text>
        <t>Bron: ESEF</t>
      </text>
    </comment>
    <comment ref="P1480" authorId="0" shapeId="0">
      <text>
        <t>Bron: ESEF</t>
      </text>
    </comment>
    <comment ref="F1481" authorId="0" shapeId="0">
      <text>
        <t>Bron: ESEF</t>
      </text>
    </comment>
    <comment ref="G1481" authorId="0" shapeId="0">
      <text>
        <t>Bron: ESEF</t>
      </text>
    </comment>
    <comment ref="H1481" authorId="0" shapeId="0">
      <text>
        <t>Bron: door u aangeleverd</t>
      </text>
    </comment>
    <comment ref="I1481" authorId="0" shapeId="0">
      <text>
        <t>Bron: ESEF</t>
      </text>
    </comment>
    <comment ref="J1481" authorId="0" shapeId="0">
      <text>
        <t>Bron: ESEF</t>
      </text>
    </comment>
    <comment ref="K1481" authorId="0" shapeId="0">
      <text>
        <t>Bron: door u aangeleverd</t>
      </text>
    </comment>
    <comment ref="L1481" authorId="0" shapeId="0">
      <text>
        <t>Bron: ESEF</t>
      </text>
    </comment>
    <comment ref="M1481" authorId="0" shapeId="0">
      <text>
        <t>Bron: ESEF</t>
      </text>
    </comment>
    <comment ref="N1481" authorId="0" shapeId="0">
      <text>
        <t>Bron: ESEF</t>
      </text>
    </comment>
    <comment ref="O1481" authorId="0" shapeId="0">
      <text>
        <t>Bron: ESEF</t>
      </text>
    </comment>
    <comment ref="P1481" authorId="0" shapeId="0">
      <text>
        <t>Bron: ESEF</t>
      </text>
    </comment>
    <comment ref="F1482" authorId="0" shapeId="0">
      <text>
        <t>Vorige aanlevering: -2.8813 niet gebruikt; wijkt meer dan een factor 10 af van 0.13 in een jaar ernaast (andere eenheid of ander begrip?). Controleer en vul opnieuw in, of laat leeg.</t>
      </text>
    </comment>
    <comment ref="G1482" authorId="0" shapeId="0">
      <text>
        <t>Vorige aanlevering: -2.8813 niet gebruikt; wijkt meer dan een factor 10 af van 0.13 in een jaar ernaast (andere eenheid of ander begrip?). Controleer en vul opnieuw in, of laat leeg.</t>
      </text>
    </comment>
    <comment ref="H1482" authorId="0" shapeId="0">
      <text>
        <t>Bron: door u aangeleverd</t>
      </text>
    </comment>
    <comment ref="I1482" authorId="0" shapeId="0">
      <text>
        <t>Bron: door u aangeleverd</t>
      </text>
    </comment>
    <comment ref="J1482" authorId="0" shapeId="0">
      <text>
        <t>Vorige aanlevering: -3,377,000,000 niet gebruikt; wijkt meer dan een factor 10 af van 171,040,000.0 in een jaar ernaast (andere eenheid of ander begrip?). Controleer en vul opnieuw in, of laat leeg.</t>
      </text>
    </comment>
    <comment ref="K1482" authorId="0" shapeId="0">
      <text>
        <t>Bron: door u aangeleverd</t>
      </text>
    </comment>
    <comment ref="L1482" authorId="0" shapeId="0">
      <text>
        <t>Bron: door u aangeleverd</t>
      </text>
    </comment>
    <comment ref="M1482" authorId="0" shapeId="0">
      <text>
        <t>Bron: door u aangeleverd</t>
      </text>
    </comment>
    <comment ref="N1482" authorId="0" shapeId="0">
      <text>
        <t>Bron: door u aangeleverd</t>
      </text>
    </comment>
    <comment ref="O1482" authorId="0" shapeId="0">
      <text>
        <t>Bron: door u aangeleverd</t>
      </text>
    </comment>
    <comment ref="P1482" authorId="0" shapeId="0">
      <text>
        <t>Bron: door u aangeleverd</t>
      </text>
    </comment>
    <comment ref="F1483" authorId="0" shapeId="0">
      <text>
        <t>Bron: door u aangeleverd</t>
      </text>
    </comment>
    <comment ref="G1483" authorId="0" shapeId="0">
      <text>
        <t>Bron: door u aangeleverd</t>
      </text>
    </comment>
    <comment ref="H1483" authorId="0" shapeId="0">
      <text>
        <t>Bron: door u aangeleverd</t>
      </text>
    </comment>
    <comment ref="I1483" authorId="0" shapeId="0">
      <text>
        <t>Bron: door u aangeleverd</t>
      </text>
    </comment>
    <comment ref="J1483" authorId="0" shapeId="0">
      <text>
        <t>Bron: door u aangeleverd</t>
      </text>
    </comment>
    <comment ref="K1483" authorId="0" shapeId="0">
      <text>
        <t>Bron: door u aangeleverd</t>
      </text>
    </comment>
    <comment ref="L1483" authorId="0" shapeId="0">
      <text>
        <t>Vorige aanlevering: 274,331,000 niet gebruikt; wijkt meer dan een factor 10 af van 274,251.0 in een jaar ernaast (andere eenheid of ander begrip?). Controleer en vul opnieuw in, of laat leeg.</t>
      </text>
    </comment>
    <comment ref="M1483" authorId="0" shapeId="0">
      <text>
        <t>Bron: door u aangeleverd</t>
      </text>
    </comment>
    <comment ref="N1483" authorId="0" shapeId="0">
      <text>
        <t>Bron: door u aangeleverd</t>
      </text>
    </comment>
    <comment ref="O1483" authorId="0" shapeId="0">
      <text>
        <t>Bron: door u aangeleverd</t>
      </text>
    </comment>
    <comment ref="P1483" authorId="0" shapeId="0">
      <text>
        <t>Bron: door u aangeleverd</t>
      </text>
    </comment>
    <comment ref="F1484" authorId="0" shapeId="0">
      <text>
        <t>Vorige aanlevering: 19.0396 niet gebruikt; wijkt meer dan een factor 10 af van -1.3 in een jaar ernaast (andere eenheid of ander begrip?). Controleer en vul opnieuw in, of laat leeg.</t>
      </text>
    </comment>
    <comment ref="G1484" authorId="0" shapeId="0">
      <text>
        <t>Vorige aanlevering: 19.0396 niet gebruikt; wijkt meer dan een factor 10 af van -1.3 in een jaar ernaast (andere eenheid of ander begrip?). Controleer en vul opnieuw in, of laat leeg.</t>
      </text>
    </comment>
    <comment ref="H1484" authorId="0" shapeId="0">
      <text>
        <t>Bron: door u aangeleverd</t>
      </text>
    </comment>
    <comment ref="I1484" authorId="0" shapeId="0">
      <text>
        <t>Bron: door u aangeleverd</t>
      </text>
    </comment>
    <comment ref="J1484" authorId="0" shapeId="0">
      <text>
        <t>Bron: door u aangeleverd</t>
      </text>
    </comment>
    <comment ref="K1484" authorId="0" shapeId="0">
      <text>
        <t>Bron: door u aangeleverd</t>
      </text>
    </comment>
    <comment ref="L1484" authorId="0" shapeId="0">
      <text>
        <t>Vorige aanlevering: 273,745,000 niet gebruikt; wijkt meer dan een factor 10 af van 274,251.0 in een jaar ernaast (andere eenheid of ander begrip?). Controleer en vul opnieuw in, of laat leeg.</t>
      </text>
    </comment>
    <comment ref="M1484" authorId="0" shapeId="0">
      <text>
        <t>Bron: door u aangeleverd</t>
      </text>
    </comment>
    <comment ref="N1484" authorId="0" shapeId="0">
      <text>
        <t>Bron: door u aangeleverd</t>
      </text>
    </comment>
    <comment ref="O1484" authorId="0" shapeId="0">
      <text>
        <t>Bron: door u aangeleverd</t>
      </text>
    </comment>
    <comment ref="P1484" authorId="0" shapeId="0">
      <text>
        <t>Bron: door u aangeleverd</t>
      </text>
    </comment>
    <comment ref="F1485" authorId="0" shapeId="0">
      <text>
        <t>Bron: door u aangeleverd</t>
      </text>
    </comment>
    <comment ref="G1485" authorId="0" shapeId="0">
      <text>
        <t>Bron: door u aangeleverd</t>
      </text>
    </comment>
    <comment ref="H1485" authorId="0" shapeId="0">
      <text>
        <t>Bron: door u aangeleverd</t>
      </text>
    </comment>
    <comment ref="I1485" authorId="0" shapeId="0">
      <text>
        <t>Bron: door u aangeleverd</t>
      </text>
    </comment>
    <comment ref="J1485" authorId="0" shapeId="0">
      <text>
        <t>Bron: door u aangeleverd</t>
      </text>
    </comment>
    <comment ref="K1485" authorId="0" shapeId="0">
      <text>
        <t>Bron: door u aangeleverd</t>
      </text>
    </comment>
    <comment ref="L1485" authorId="0" shapeId="0">
      <text>
        <t>Vorige aanlevering: 272,222,000 niet gebruikt; wijkt meer dan een factor 10 af van 274,251.0 in een jaar ernaast (andere eenheid of ander begrip?). Controleer en vul opnieuw in, of laat leeg.</t>
      </text>
    </comment>
    <comment ref="M1485" authorId="0" shapeId="0">
      <text>
        <t>Bron: door u aangeleverd</t>
      </text>
    </comment>
    <comment ref="N1485" authorId="0" shapeId="0">
      <text>
        <t>Bron: door u aangeleverd</t>
      </text>
    </comment>
    <comment ref="O1485" authorId="0" shapeId="0">
      <text>
        <t>Bron: door u aangeleverd</t>
      </text>
    </comment>
    <comment ref="P1485" authorId="0" shapeId="0">
      <text>
        <t>Bron: door u aangeleverd</t>
      </text>
    </comment>
    <comment ref="F1486" authorId="0" shapeId="0">
      <text>
        <t>Bron: door u aangeleverd</t>
      </text>
    </comment>
    <comment ref="G1486" authorId="0" shapeId="0">
      <text>
        <t>Bron: door u aangeleverd</t>
      </text>
    </comment>
    <comment ref="H1486" authorId="0" shapeId="0">
      <text>
        <t>Bron: door u aangeleverd</t>
      </text>
    </comment>
    <comment ref="I1486" authorId="0" shapeId="0">
      <text>
        <t>Bron: door u aangeleverd</t>
      </text>
    </comment>
    <comment ref="J1486" authorId="0" shapeId="0">
      <text>
        <t>Bron: door u aangeleverd</t>
      </text>
    </comment>
    <comment ref="K1486" authorId="0" shapeId="0">
      <text>
        <t>Bron: door u aangeleverd</t>
      </text>
    </comment>
    <comment ref="L1486" authorId="0" shapeId="0">
      <text>
        <t>Vorige aanlevering: 271,639,000 niet gebruikt; wijkt meer dan een factor 10 af van 274,251.0 in een jaar ernaast (andere eenheid of ander begrip?). Controleer en vul opnieuw in, of laat leeg.</t>
      </text>
    </comment>
    <comment ref="M1486" authorId="0" shapeId="0">
      <text>
        <t>Bron: door u aangeleverd</t>
      </text>
    </comment>
    <comment ref="N1486" authorId="0" shapeId="0">
      <text>
        <t>Bron: door u aangeleverd</t>
      </text>
    </comment>
    <comment ref="O1486" authorId="0" shapeId="0">
      <text>
        <t>Bron: door u aangeleverd</t>
      </text>
    </comment>
    <comment ref="P1486" authorId="0" shapeId="0">
      <text>
        <t>Bron: door u aangeleverd</t>
      </text>
    </comment>
    <comment ref="F1487" authorId="0" shapeId="0">
      <text>
        <t>Vorige aanlevering: -29.5118 niet gebruikt; wijkt meer dan een factor 10 af van -1.3 in een jaar ernaast (andere eenheid of ander begrip?). Controleer en vul opnieuw in, of laat leeg.</t>
      </text>
    </comment>
    <comment ref="G1487" authorId="0" shapeId="0">
      <text>
        <t>Vorige aanlevering: -29.5118 niet gebruikt; wijkt meer dan een factor 10 af van -1.3 in een jaar ernaast (andere eenheid of ander begrip?). Controleer en vul opnieuw in, of laat leeg.</t>
      </text>
    </comment>
    <comment ref="H1487" authorId="0" shapeId="0">
      <text>
        <t>Bron: door u aangeleverd</t>
      </text>
    </comment>
    <comment ref="I1487" authorId="0" shapeId="0">
      <text>
        <t>Bron: door u aangeleverd</t>
      </text>
    </comment>
    <comment ref="J1487" authorId="0" shapeId="0">
      <text>
        <t>Vorige aanlevering: -8,008,000,000 niet gebruikt; wijkt meer dan een factor 10 af van -716,000,000.0 in een jaar ernaast (andere eenheid of ander begrip?). Controleer en vul opnieuw in, of laat leeg.</t>
      </text>
    </comment>
    <comment ref="K1487" authorId="0" shapeId="0">
      <text>
        <t>Bron: door u aangeleverd</t>
      </text>
    </comment>
    <comment ref="L1487" authorId="0" shapeId="0">
      <text>
        <t>Vorige aanlevering: 271,349,000 niet gebruikt; wijkt meer dan een factor 10 af van 274,251.0 in een jaar ernaast (andere eenheid of ander begrip?). Controleer en vul opnieuw in, of laat leeg.</t>
      </text>
    </comment>
    <comment ref="M1487" authorId="0" shapeId="0">
      <text>
        <t>Bron: door u aangeleverd</t>
      </text>
    </comment>
    <comment ref="N1487" authorId="0" shapeId="0">
      <text>
        <t>Bron: door u aangeleverd</t>
      </text>
    </comment>
    <comment ref="O1487" authorId="0" shapeId="0">
      <text>
        <t>Bron: door u aangeleverd</t>
      </text>
    </comment>
    <comment ref="P1487" authorId="0" shapeId="0">
      <text>
        <t>Bron: door u aangeleverd</t>
      </text>
    </comment>
    <comment ref="F1488" authorId="0" shapeId="0">
      <text>
        <t>Bron: door u aangeleverd</t>
      </text>
    </comment>
    <comment ref="G1488" authorId="0" shapeId="0">
      <text>
        <t>Bron: door u aangeleverd</t>
      </text>
    </comment>
    <comment ref="H1488" authorId="0" shapeId="0">
      <text>
        <t>Bron: door u aangeleverd</t>
      </text>
    </comment>
    <comment ref="I1488" authorId="0" shapeId="0">
      <text>
        <t>Bron: door u aangeleverd</t>
      </text>
    </comment>
    <comment ref="J1488" authorId="0" shapeId="0">
      <text>
        <t>Bron: door u aangeleverd</t>
      </text>
    </comment>
    <comment ref="K1488" authorId="0" shapeId="0">
      <text>
        <t>Bron: door u aangeleverd</t>
      </text>
    </comment>
    <comment ref="L1488" authorId="0" shapeId="0">
      <text>
        <t>Vorige aanlevering: 273,868,000 niet gebruikt; wijkt meer dan een factor 10 af van 274,251.0 in een jaar ernaast (andere eenheid of ander begrip?). Controleer en vul opnieuw in, of laat leeg.</t>
      </text>
    </comment>
    <comment ref="M1488" authorId="0" shapeId="0">
      <text>
        <t>Bron: door u aangeleverd</t>
      </text>
    </comment>
    <comment ref="N1488" authorId="0" shapeId="0">
      <text>
        <t>Bron: door u aangeleverd</t>
      </text>
    </comment>
    <comment ref="O1488" authorId="0" shapeId="0">
      <text>
        <t>Bron: door u aangeleverd</t>
      </text>
    </comment>
    <comment ref="P1488" authorId="0" shapeId="0">
      <text>
        <t>Bron: door u aangeleverd</t>
      </text>
    </comment>
    <comment ref="F1489" authorId="0" shapeId="0">
      <text>
        <t>Bron: ESEF</t>
      </text>
    </comment>
    <comment ref="G1489" authorId="0" shapeId="0">
      <text>
        <t>Bron: ESEF</t>
      </text>
    </comment>
    <comment ref="H1489" authorId="0" shapeId="0">
      <text>
        <t>Bron: ESEF</t>
      </text>
    </comment>
    <comment ref="I1489" authorId="0" shapeId="0">
      <text>
        <t>Bron: ESEF</t>
      </text>
    </comment>
    <comment ref="J1489" authorId="0" shapeId="0">
      <text>
        <t>Bron: ESEF</t>
      </text>
    </comment>
    <comment ref="K1489" authorId="0" shapeId="0">
      <text>
        <t>Bron: ESEF</t>
      </text>
    </comment>
    <comment ref="L1489" authorId="0" shapeId="0">
      <text>
        <t>Bron: ESEF</t>
      </text>
    </comment>
    <comment ref="M1489" authorId="0" shapeId="0">
      <text>
        <t>Bron: door u aangeleverd</t>
      </text>
    </comment>
    <comment ref="N1489" authorId="0" shapeId="0">
      <text>
        <t>Bron: ESEF</t>
      </text>
    </comment>
    <comment ref="O1489" authorId="0" shapeId="0">
      <text>
        <t>Bron: ESEF</t>
      </text>
    </comment>
    <comment ref="P1489" authorId="0" shapeId="0">
      <text>
        <t>Bron: ESEF</t>
      </text>
    </comment>
    <comment ref="F1490" authorId="0" shapeId="0">
      <text>
        <t>Bron: ESEF</t>
      </text>
    </comment>
    <comment ref="G1490" authorId="0" shapeId="0">
      <text>
        <t>Bron: ESEF</t>
      </text>
    </comment>
    <comment ref="H1490" authorId="0" shapeId="0">
      <text>
        <t>Bron: ESEF</t>
      </text>
    </comment>
    <comment ref="I1490" authorId="0" shapeId="0">
      <text>
        <t>Bron: ESEF</t>
      </text>
    </comment>
    <comment ref="J1490" authorId="0" shapeId="0">
      <text>
        <t>Bron: ESEF</t>
      </text>
    </comment>
    <comment ref="K1490" authorId="0" shapeId="0">
      <text>
        <t>Bron: ESEF</t>
      </text>
    </comment>
    <comment ref="L1490" authorId="0" shapeId="0">
      <text>
        <t>Bron: ESEF</t>
      </text>
    </comment>
    <comment ref="M1490" authorId="0" shapeId="0">
      <text>
        <t>Bron: door u aangeleverd</t>
      </text>
    </comment>
    <comment ref="N1490" authorId="0" shapeId="0">
      <text>
        <t>Bron: ESEF</t>
      </text>
    </comment>
    <comment ref="O1490" authorId="0" shapeId="0">
      <text>
        <t>Bron: ESEF</t>
      </text>
    </comment>
    <comment ref="P1490" authorId="0" shapeId="0">
      <text>
        <t>Bron: ESEF</t>
      </text>
    </comment>
    <comment ref="F1491" authorId="0" shapeId="0">
      <text>
        <t>Bron: ESEF</t>
      </text>
    </comment>
    <comment ref="G1491" authorId="0" shapeId="0">
      <text>
        <t>Bron: ESEF</t>
      </text>
    </comment>
    <comment ref="H1491" authorId="0" shapeId="0">
      <text>
        <t>Bron: ESEF</t>
      </text>
    </comment>
    <comment ref="I1491" authorId="0" shapeId="0">
      <text>
        <t>Bron: ESEF</t>
      </text>
    </comment>
    <comment ref="J1491" authorId="0" shapeId="0">
      <text>
        <t>Bron: ESEF</t>
      </text>
    </comment>
    <comment ref="K1491" authorId="0" shapeId="0">
      <text>
        <t>Bron: ESEF</t>
      </text>
    </comment>
    <comment ref="L1491" authorId="0" shapeId="0">
      <text>
        <t>Bron: ESEF</t>
      </text>
    </comment>
    <comment ref="M1491" authorId="0" shapeId="0">
      <text>
        <t>Bron: ESEF</t>
      </text>
    </comment>
    <comment ref="N1491" authorId="0" shapeId="0">
      <text>
        <t>Bron: ESEF</t>
      </text>
    </comment>
    <comment ref="O1491" authorId="0" shapeId="0">
      <text>
        <t>Bron: ESEF</t>
      </text>
    </comment>
    <comment ref="P1491" authorId="0" shapeId="0">
      <text>
        <t>Bron: ESEF</t>
      </text>
    </comment>
    <comment ref="F1492" authorId="0" shapeId="0">
      <text>
        <t>Bron: ESEF</t>
      </text>
    </comment>
    <comment ref="G1492" authorId="0" shapeId="0">
      <text>
        <t>Bron: ESEF</t>
      </text>
    </comment>
    <comment ref="H1492" authorId="0" shapeId="0">
      <text>
        <t>Bron: ESEF</t>
      </text>
    </comment>
    <comment ref="I1492" authorId="0" shapeId="0">
      <text>
        <t>Bron: ESEF</t>
      </text>
    </comment>
    <comment ref="J1492" authorId="0" shapeId="0">
      <text>
        <t>Bron: ESEF</t>
      </text>
    </comment>
    <comment ref="K1492" authorId="0" shapeId="0">
      <text>
        <t>Bron: ESEF</t>
      </text>
    </comment>
    <comment ref="L1492" authorId="0" shapeId="0">
      <text>
        <t>Bron: ESEF</t>
      </text>
    </comment>
    <comment ref="M1492" authorId="0" shapeId="0">
      <text>
        <t>Bron: ESEF</t>
      </text>
    </comment>
    <comment ref="N1492" authorId="0" shapeId="0">
      <text>
        <t>Bron: ESEF</t>
      </text>
    </comment>
    <comment ref="O1492" authorId="0" shapeId="0">
      <text>
        <t>Bron: ESEF</t>
      </text>
    </comment>
    <comment ref="P1492" authorId="0" shapeId="0">
      <text>
        <t>Bron: ESEF</t>
      </text>
    </comment>
    <comment ref="F1493" authorId="0" shapeId="0">
      <text>
        <t>Vorige aanlevering: 0.1282 niet gebruikt; wijkt meer dan een factor 10 af van 13.0 in een jaar ernaast (andere eenheid of ander begrip?). Controleer en vul opnieuw in, of laat leeg.</t>
      </text>
    </comment>
    <comment ref="G1493" authorId="0" shapeId="0">
      <text>
        <t>Bron: door u aangeleverd</t>
      </text>
    </comment>
    <comment ref="H1493" authorId="0" shapeId="0">
      <text>
        <t>Bron: door u aangeleverd</t>
      </text>
    </comment>
    <comment ref="I1493" authorId="0" shapeId="0">
      <text>
        <t>Bron: door u aangeleverd</t>
      </text>
    </comment>
    <comment ref="J1493" authorId="0" shapeId="0">
      <text>
        <t>Bron: door u aangeleverd</t>
      </text>
    </comment>
    <comment ref="K1493" authorId="0" shapeId="0">
      <text>
        <t>Bron: door u aangeleverd</t>
      </text>
    </comment>
    <comment ref="L1493" authorId="0" shapeId="0">
      <text>
        <t>Bron: door u aangeleverd</t>
      </text>
    </comment>
    <comment ref="M1493" authorId="0" shapeId="0">
      <text>
        <t>Bron: door u aangeleverd</t>
      </text>
    </comment>
    <comment ref="N1493" authorId="0" shapeId="0">
      <text>
        <t>Bron: door u aangeleverd</t>
      </text>
    </comment>
    <comment ref="O1493" authorId="0" shapeId="0">
      <text>
        <t>Bron: door u aangeleverd</t>
      </text>
    </comment>
    <comment ref="P1493" authorId="0" shapeId="0">
      <text>
        <t>Bron: door u aangeleverd</t>
      </text>
    </comment>
    <comment ref="F1494" authorId="0" shapeId="0">
      <text>
        <t>Vorige aanlevering: 0.1376 niet gebruikt; wijkt meer dan een factor 10 af van 13.0 in een jaar ernaast (andere eenheid of ander begrip?). Controleer en vul opnieuw in, of laat leeg.</t>
      </text>
    </comment>
    <comment ref="G1494" authorId="0" shapeId="0">
      <text>
        <t>Bron: door u aangeleverd</t>
      </text>
    </comment>
    <comment ref="H1494" authorId="0" shapeId="0">
      <text>
        <t>Bron: door u aangeleverd</t>
      </text>
    </comment>
    <comment ref="I1494" authorId="0" shapeId="0">
      <text>
        <t>Bron: door u aangeleverd</t>
      </text>
    </comment>
    <comment ref="J1494" authorId="0" shapeId="0">
      <text>
        <t>Bron: door u aangeleverd</t>
      </text>
    </comment>
    <comment ref="K1494" authorId="0" shapeId="0">
      <text>
        <t>Bron: door u aangeleverd</t>
      </text>
    </comment>
    <comment ref="L1494" authorId="0" shapeId="0">
      <text>
        <t>Bron: door u aangeleverd</t>
      </text>
    </comment>
    <comment ref="M1494" authorId="0" shapeId="0">
      <text>
        <t>Bron: door u aangeleverd</t>
      </text>
    </comment>
    <comment ref="N1494" authorId="0" shapeId="0">
      <text>
        <t>Bron: door u aangeleverd</t>
      </text>
    </comment>
    <comment ref="O1494" authorId="0" shapeId="0">
      <text>
        <t>Bron: door u aangeleverd</t>
      </text>
    </comment>
    <comment ref="P1494" authorId="0" shapeId="0">
      <text>
        <t>Bron: door u aangeleverd</t>
      </text>
    </comment>
    <comment ref="F1495" authorId="0" shapeId="0">
      <text>
        <t>Vorige aanlevering: 0.049 niet gebruikt; wijkt meer dan een factor 10 af van 13.0 in een jaar ernaast (andere eenheid of ander begrip?). Controleer en vul opnieuw in, of laat leeg.</t>
      </text>
    </comment>
    <comment ref="G1495" authorId="0" shapeId="0">
      <text>
        <t>Bron: door u aangeleverd</t>
      </text>
    </comment>
    <comment ref="H1495" authorId="0" shapeId="0">
      <text>
        <t>Bron: door u aangeleverd</t>
      </text>
    </comment>
    <comment ref="I1495" authorId="0" shapeId="0">
      <text>
        <t>Bron: door u aangeleverd</t>
      </text>
    </comment>
    <comment ref="J1495" authorId="0" shapeId="0">
      <text>
        <t>Bron: door u aangeleverd</t>
      </text>
    </comment>
    <comment ref="K1495" authorId="0" shapeId="0">
      <text>
        <t>Bron: door u aangeleverd</t>
      </text>
    </comment>
    <comment ref="L1495" authorId="0" shapeId="0">
      <text>
        <t>Bron: door u aangeleverd</t>
      </text>
    </comment>
    <comment ref="M1495" authorId="0" shapeId="0">
      <text>
        <t>Bron: door u aangeleverd</t>
      </text>
    </comment>
    <comment ref="N1495" authorId="0" shapeId="0">
      <text>
        <t>Bron: door u aangeleverd</t>
      </text>
    </comment>
    <comment ref="O1495" authorId="0" shapeId="0">
      <text>
        <t>Bron: door u aangeleverd</t>
      </text>
    </comment>
    <comment ref="P1495" authorId="0" shapeId="0">
      <text>
        <t>Bron: door u aangeleverd</t>
      </text>
    </comment>
    <comment ref="F1496" authorId="0" shapeId="0">
      <text>
        <t>Bron: ESEF</t>
      </text>
    </comment>
    <comment ref="G1496" authorId="0" shapeId="0">
      <text>
        <t>Vorige aanlevering: 13 niet gebruikt; wijkt meer dan een factor 10 af van 0.08 in een jaar ernaast (andere eenheid of ander begrip?). Controleer en vul opnieuw in, of laat leeg.</t>
      </text>
    </comment>
    <comment ref="H1496" authorId="0" shapeId="0">
      <text>
        <t>Bron: door u aangeleverd</t>
      </text>
    </comment>
    <comment ref="I1496" authorId="0" shapeId="0">
      <text>
        <t>Bron: ESEF</t>
      </text>
    </comment>
    <comment ref="J1496" authorId="0" shapeId="0">
      <text>
        <t>Bron: ESEF</t>
      </text>
    </comment>
    <comment ref="K1496" authorId="0" shapeId="0">
      <text>
        <t>Bron: ESEF</t>
      </text>
    </comment>
    <comment ref="L1496" authorId="0" shapeId="0">
      <text>
        <t>Vorige aanlevering: 59,063,231 niet gebruikt; wijkt meer dan een factor 10 af van 5,586,444,414.0 in een jaar ernaast (andere eenheid of ander begrip?). Controleer en vul opnieuw in, of laat leeg.</t>
      </text>
    </comment>
    <comment ref="M1496" authorId="0" shapeId="0">
      <text>
        <t>Bron: ESEF</t>
      </text>
    </comment>
    <comment ref="N1496" authorId="0" shapeId="0">
      <text>
        <t>Bron: ESEF</t>
      </text>
    </comment>
    <comment ref="O1496" authorId="0" shapeId="0">
      <text>
        <t>Bron: ESEF</t>
      </text>
    </comment>
    <comment ref="P1496" authorId="0" shapeId="0">
      <text>
        <t>Bron: ESEF</t>
      </text>
    </comment>
    <comment ref="F1497" authorId="0" shapeId="0">
      <text>
        <t>Bron: ESEF</t>
      </text>
    </comment>
    <comment ref="H1497" authorId="0" shapeId="0">
      <text>
        <t>Bron: door u aangeleverd</t>
      </text>
    </comment>
    <comment ref="I1497" authorId="0" shapeId="0">
      <text>
        <t>Bron: ESEF</t>
      </text>
    </comment>
    <comment ref="J1497" authorId="0" shapeId="0">
      <text>
        <t>Bron: ESEF</t>
      </text>
    </comment>
    <comment ref="K1497" authorId="0" shapeId="0">
      <text>
        <t>Bron: ESEF</t>
      </text>
    </comment>
    <comment ref="L1497" authorId="0" shapeId="0">
      <text>
        <t>Bron: door u aangeleverd</t>
      </text>
    </comment>
    <comment ref="M1497" authorId="0" shapeId="0">
      <text>
        <t>Bron: ESEF</t>
      </text>
    </comment>
    <comment ref="N1497" authorId="0" shapeId="0">
      <text>
        <t>Bron: ESEF</t>
      </text>
    </comment>
    <comment ref="O1497" authorId="0" shapeId="0">
      <text>
        <t>Bron: ESEF</t>
      </text>
    </comment>
    <comment ref="P1497" authorId="0" shapeId="0">
      <text>
        <t>Bron: ESEF</t>
      </text>
    </comment>
    <comment ref="F1498" authorId="0" shapeId="0">
      <text>
        <t>Bron: ESEF</t>
      </text>
    </comment>
    <comment ref="G1498" authorId="0" shapeId="0">
      <text>
        <t>Bron: ESEF</t>
      </text>
    </comment>
    <comment ref="H1498" authorId="0" shapeId="0">
      <text>
        <t>Bron: door u aangeleverd</t>
      </text>
    </comment>
    <comment ref="I1498" authorId="0" shapeId="0">
      <text>
        <t>Bron: ESEF</t>
      </text>
    </comment>
    <comment ref="J1498" authorId="0" shapeId="0">
      <text>
        <t>Bron: ESEF</t>
      </text>
    </comment>
    <comment ref="K1498" authorId="0" shapeId="0">
      <text>
        <t>Bron: door u aangeleverd</t>
      </text>
    </comment>
    <comment ref="L1498" authorId="0" shapeId="0">
      <text>
        <t>Bron: ESEF</t>
      </text>
    </comment>
    <comment ref="M1498" authorId="0" shapeId="0">
      <text>
        <t>Bron: ESEF</t>
      </text>
    </comment>
    <comment ref="N1498" authorId="0" shapeId="0">
      <text>
        <t>Bron: ESEF</t>
      </text>
    </comment>
    <comment ref="O1498" authorId="0" shapeId="0">
      <text>
        <t>Bron: ESEF</t>
      </text>
    </comment>
    <comment ref="P1498" authorId="0" shapeId="0">
      <text>
        <t>Bron: ESEF</t>
      </text>
    </comment>
    <comment ref="F1499" authorId="0" shapeId="0">
      <text>
        <t>Bron: ESEF</t>
      </text>
    </comment>
    <comment ref="G1499" authorId="0" shapeId="0">
      <text>
        <t>Bron: ESEF</t>
      </text>
    </comment>
    <comment ref="H1499" authorId="0" shapeId="0">
      <text>
        <t>Bron: door u aangeleverd</t>
      </text>
    </comment>
    <comment ref="I1499" authorId="0" shapeId="0">
      <text>
        <t>Bron: ESEF</t>
      </text>
    </comment>
    <comment ref="J1499" authorId="0" shapeId="0">
      <text>
        <t>Bron: ESEF</t>
      </text>
    </comment>
    <comment ref="K1499" authorId="0" shapeId="0">
      <text>
        <t>Bron: door u aangeleverd</t>
      </text>
    </comment>
    <comment ref="L1499" authorId="0" shapeId="0">
      <text>
        <t>Bron: ESEF</t>
      </text>
    </comment>
    <comment ref="M1499" authorId="0" shapeId="0">
      <text>
        <t>Bron: ESEF</t>
      </text>
    </comment>
    <comment ref="N1499" authorId="0" shapeId="0">
      <text>
        <t>Bron: ESEF</t>
      </text>
    </comment>
    <comment ref="O1499" authorId="0" shapeId="0">
      <text>
        <t>Bron: ESEF</t>
      </text>
    </comment>
    <comment ref="P1499" authorId="0" shapeId="0">
      <text>
        <t>Bron: ESEF</t>
      </text>
    </comment>
    <comment ref="F1500" authorId="0" shapeId="0">
      <text>
        <t>Bron: ESEF</t>
      </text>
    </comment>
    <comment ref="G1500" authorId="0" shapeId="0">
      <text>
        <t>Bron: ESEF</t>
      </text>
    </comment>
    <comment ref="H1500" authorId="0" shapeId="0">
      <text>
        <t>Bron: door u aangeleverd</t>
      </text>
    </comment>
    <comment ref="I1500" authorId="0" shapeId="0">
      <text>
        <t>Bron: ESEF</t>
      </text>
    </comment>
    <comment ref="J1500" authorId="0" shapeId="0">
      <text>
        <t>Bron: ESEF</t>
      </text>
    </comment>
    <comment ref="K1500" authorId="0" shapeId="0">
      <text>
        <t>Bron: door u aangeleverd</t>
      </text>
    </comment>
    <comment ref="L1500" authorId="0" shapeId="0">
      <text>
        <t>Bron: ESEF</t>
      </text>
    </comment>
    <comment ref="M1500" authorId="0" shapeId="0">
      <text>
        <t>Bron: ESEF</t>
      </text>
    </comment>
    <comment ref="N1500" authorId="0" shapeId="0">
      <text>
        <t>Bron: ESEF</t>
      </text>
    </comment>
    <comment ref="O1500" authorId="0" shapeId="0">
      <text>
        <t>Bron: ESEF</t>
      </text>
    </comment>
    <comment ref="P1500" authorId="0" shapeId="0">
      <text>
        <t>Bron: ESEF</t>
      </text>
    </comment>
    <comment ref="F1501" authorId="0" shapeId="0">
      <text>
        <t>Bron: ESEF</t>
      </text>
    </comment>
    <comment ref="G1501" authorId="0" shapeId="0">
      <text>
        <t>Bron: ESEF</t>
      </text>
    </comment>
    <comment ref="H1501" authorId="0" shapeId="0">
      <text>
        <t>Bron: door u aangeleverd</t>
      </text>
    </comment>
    <comment ref="I1501" authorId="0" shapeId="0">
      <text>
        <t>Bron: ESEF</t>
      </text>
    </comment>
    <comment ref="J1501" authorId="0" shapeId="0">
      <text>
        <t>Bron: ESEF</t>
      </text>
    </comment>
    <comment ref="K1501" authorId="0" shapeId="0">
      <text>
        <t>Bron: door u aangeleverd</t>
      </text>
    </comment>
    <comment ref="L1501" authorId="0" shapeId="0">
      <text>
        <t>Bron: ESEF</t>
      </text>
    </comment>
    <comment ref="M1501" authorId="0" shapeId="0">
      <text>
        <t>Bron: ESEF</t>
      </text>
    </comment>
    <comment ref="N1501" authorId="0" shapeId="0">
      <text>
        <t>Bron: ESEF</t>
      </text>
    </comment>
    <comment ref="O1501" authorId="0" shapeId="0">
      <text>
        <t>Bron: ESEF</t>
      </text>
    </comment>
    <comment ref="P1501" authorId="0" shapeId="0">
      <text>
        <t>Bron: ESEF</t>
      </text>
    </comment>
    <comment ref="F1502" authorId="0" shapeId="0">
      <text>
        <t>Bron: ESEF</t>
      </text>
    </comment>
    <comment ref="G1502" authorId="0" shapeId="0">
      <text>
        <t>Bron: ESEF</t>
      </text>
    </comment>
    <comment ref="H1502" authorId="0" shapeId="0">
      <text>
        <t>Bron: door u aangeleverd</t>
      </text>
    </comment>
    <comment ref="I1502" authorId="0" shapeId="0">
      <text>
        <t>Bron: ESEF</t>
      </text>
    </comment>
    <comment ref="J1502" authorId="0" shapeId="0">
      <text>
        <t>Bron: ESEF</t>
      </text>
    </comment>
    <comment ref="K1502" authorId="0" shapeId="0">
      <text>
        <t>Bron: door u aangeleverd</t>
      </text>
    </comment>
    <comment ref="L1502" authorId="0" shapeId="0">
      <text>
        <t>Bron: ESEF</t>
      </text>
    </comment>
    <comment ref="M1502" authorId="0" shapeId="0">
      <text>
        <t>Bron: ESEF</t>
      </text>
    </comment>
    <comment ref="N1502" authorId="0" shapeId="0">
      <text>
        <t>Bron: ESEF</t>
      </text>
    </comment>
    <comment ref="O1502" authorId="0" shapeId="0">
      <text>
        <t>Bron: ESEF</t>
      </text>
    </comment>
    <comment ref="P1502" authorId="0" shapeId="0">
      <text>
        <t>Bron: ESEF</t>
      </text>
    </comment>
    <comment ref="F1503" authorId="0" shapeId="0">
      <text>
        <t>Bron: door u aangeleverd</t>
      </text>
    </comment>
    <comment ref="G1503" authorId="0" shapeId="0">
      <text>
        <t>Bron: door u aangeleverd</t>
      </text>
    </comment>
    <comment ref="H1503" authorId="0" shapeId="0">
      <text>
        <t>Bron: door u aangeleverd</t>
      </text>
    </comment>
    <comment ref="I1503" authorId="0" shapeId="0">
      <text>
        <t>Bron: door u aangeleverd</t>
      </text>
    </comment>
    <comment ref="J1503" authorId="0" shapeId="0">
      <text>
        <t>Bron: door u aangeleverd</t>
      </text>
    </comment>
    <comment ref="K1503" authorId="0" shapeId="0">
      <text>
        <t>Bron: door u aangeleverd</t>
      </text>
    </comment>
    <comment ref="L1503" authorId="0" shapeId="0">
      <text>
        <t>Bron: door u aangeleverd</t>
      </text>
    </comment>
    <comment ref="M1503" authorId="0" shapeId="0">
      <text>
        <t>Bron: door u aangeleverd</t>
      </text>
    </comment>
    <comment ref="N1503" authorId="0" shapeId="0">
      <text>
        <t>Bron: door u aangeleverd</t>
      </text>
    </comment>
    <comment ref="O1503" authorId="0" shapeId="0">
      <text>
        <t>Bron: door u aangeleverd</t>
      </text>
    </comment>
    <comment ref="P1503" authorId="0" shapeId="0">
      <text>
        <t>Bron: door u aangeleverd</t>
      </text>
    </comment>
    <comment ref="F1504" authorId="0" shapeId="0">
      <text>
        <t>Bron: door u aangeleverd</t>
      </text>
    </comment>
    <comment ref="G1504" authorId="0" shapeId="0">
      <text>
        <t>Bron: door u aangeleverd</t>
      </text>
    </comment>
    <comment ref="H1504" authorId="0" shapeId="0">
      <text>
        <t>Bron: door u aangeleverd</t>
      </text>
    </comment>
    <comment ref="I1504" authorId="0" shapeId="0">
      <text>
        <t>Bron: door u aangeleverd</t>
      </text>
    </comment>
    <comment ref="J1504" authorId="0" shapeId="0">
      <text>
        <t>Bron: door u aangeleverd</t>
      </text>
    </comment>
    <comment ref="K1504" authorId="0" shapeId="0">
      <text>
        <t>Bron: door u aangeleverd</t>
      </text>
    </comment>
    <comment ref="L1504" authorId="0" shapeId="0">
      <text>
        <t>Bron: door u aangeleverd</t>
      </text>
    </comment>
    <comment ref="M1504" authorId="0" shapeId="0">
      <text>
        <t>Bron: door u aangeleverd</t>
      </text>
    </comment>
    <comment ref="N1504" authorId="0" shapeId="0">
      <text>
        <t>Bron: door u aangeleverd</t>
      </text>
    </comment>
    <comment ref="O1504" authorId="0" shapeId="0">
      <text>
        <t>Bron: door u aangeleverd</t>
      </text>
    </comment>
    <comment ref="P1504" authorId="0" shapeId="0">
      <text>
        <t>Bron: door u aangeleverd</t>
      </text>
    </comment>
    <comment ref="F1505" authorId="0" shapeId="0">
      <text>
        <t>Bron: door u aangeleverd</t>
      </text>
    </comment>
    <comment ref="G1505" authorId="0" shapeId="0">
      <text>
        <t>Bron: door u aangeleverd</t>
      </text>
    </comment>
    <comment ref="H1505" authorId="0" shapeId="0">
      <text>
        <t>Bron: door u aangeleverd</t>
      </text>
    </comment>
    <comment ref="I1505" authorId="0" shapeId="0">
      <text>
        <t>Bron: door u aangeleverd</t>
      </text>
    </comment>
    <comment ref="J1505" authorId="0" shapeId="0">
      <text>
        <t>Bron: door u aangeleverd</t>
      </text>
    </comment>
    <comment ref="K1505" authorId="0" shapeId="0">
      <text>
        <t>Bron: door u aangeleverd</t>
      </text>
    </comment>
    <comment ref="L1505" authorId="0" shapeId="0">
      <text>
        <t>Bron: door u aangeleverd</t>
      </text>
    </comment>
    <comment ref="M1505" authorId="0" shapeId="0">
      <text>
        <t>Bron: door u aangeleverd</t>
      </text>
    </comment>
    <comment ref="N1505" authorId="0" shapeId="0">
      <text>
        <t>Bron: door u aangeleverd</t>
      </text>
    </comment>
    <comment ref="O1505" authorId="0" shapeId="0">
      <text>
        <t>Bron: door u aangeleverd</t>
      </text>
    </comment>
    <comment ref="P1505" authorId="0" shapeId="0">
      <text>
        <t>Bron: door u aangeleverd</t>
      </text>
    </comment>
    <comment ref="F1506" authorId="0" shapeId="0">
      <text>
        <t>Bron: door u aangeleverd</t>
      </text>
    </comment>
    <comment ref="G1506" authorId="0" shapeId="0">
      <text>
        <t>Bron: door u aangeleverd</t>
      </text>
    </comment>
    <comment ref="H1506" authorId="0" shapeId="0">
      <text>
        <t>Bron: door u aangeleverd</t>
      </text>
    </comment>
    <comment ref="I1506" authorId="0" shapeId="0">
      <text>
        <t>Bron: door u aangeleverd</t>
      </text>
    </comment>
    <comment ref="J1506" authorId="0" shapeId="0">
      <text>
        <t>Bron: door u aangeleverd</t>
      </text>
    </comment>
    <comment ref="K1506" authorId="0" shapeId="0">
      <text>
        <t>Bron: door u aangeleverd</t>
      </text>
    </comment>
    <comment ref="L1506" authorId="0" shapeId="0">
      <text>
        <t>Bron: door u aangeleverd</t>
      </text>
    </comment>
    <comment ref="M1506" authorId="0" shapeId="0">
      <text>
        <t>Bron: door u aangeleverd</t>
      </text>
    </comment>
    <comment ref="N1506" authorId="0" shapeId="0">
      <text>
        <t>Bron: door u aangeleverd</t>
      </text>
    </comment>
    <comment ref="O1506" authorId="0" shapeId="0">
      <text>
        <t>Bron: door u aangeleverd</t>
      </text>
    </comment>
    <comment ref="P1506" authorId="0" shapeId="0">
      <text>
        <t>Bron: door u aangeleverd</t>
      </text>
    </comment>
    <comment ref="H1507" authorId="0" shapeId="0">
      <text>
        <t>Bron: door u aangeleverd</t>
      </text>
    </comment>
    <comment ref="I1507" authorId="0" shapeId="0">
      <text>
        <t>Bron: ESEF</t>
      </text>
    </comment>
    <comment ref="J1507" authorId="0" shapeId="0">
      <text>
        <t>Bron: ESEF</t>
      </text>
    </comment>
    <comment ref="K1507" authorId="0" shapeId="0">
      <text>
        <t>Bron: ESEF</t>
      </text>
    </comment>
    <comment ref="L1507" authorId="0" shapeId="0">
      <text>
        <t>Bron: door u aangeleverd</t>
      </text>
    </comment>
    <comment ref="M1507" authorId="0" shapeId="0">
      <text>
        <t>Bron: door u aangeleverd</t>
      </text>
    </comment>
    <comment ref="N1507" authorId="0" shapeId="0">
      <text>
        <t>Bron: door u aangeleverd</t>
      </text>
    </comment>
    <comment ref="O1507" authorId="0" shapeId="0">
      <text>
        <t>Bron: ESEF</t>
      </text>
    </comment>
    <comment ref="P1507" authorId="0" shapeId="0">
      <text>
        <t>Bron: ESEF</t>
      </text>
    </comment>
    <comment ref="H1508" authorId="0" shapeId="0">
      <text>
        <t>Bron: door u aangeleverd</t>
      </text>
    </comment>
    <comment ref="I1508" authorId="0" shapeId="0">
      <text>
        <t>Bron: ESEF</t>
      </text>
    </comment>
    <comment ref="J1508" authorId="0" shapeId="0">
      <text>
        <t>Bron: ESEF</t>
      </text>
    </comment>
    <comment ref="K1508" authorId="0" shapeId="0">
      <text>
        <t>Bron: ESEF</t>
      </text>
    </comment>
    <comment ref="L1508" authorId="0" shapeId="0">
      <text>
        <t>Bron: door u aangeleverd</t>
      </text>
    </comment>
    <comment ref="M1508" authorId="0" shapeId="0">
      <text>
        <t>Bron: door u aangeleverd</t>
      </text>
    </comment>
    <comment ref="N1508" authorId="0" shapeId="0">
      <text>
        <t>Bron: door u aangeleverd</t>
      </text>
    </comment>
    <comment ref="O1508" authorId="0" shapeId="0">
      <text>
        <t>Bron: ESEF</t>
      </text>
    </comment>
    <comment ref="P1508" authorId="0" shapeId="0">
      <text>
        <t>Bron: ESEF</t>
      </text>
    </comment>
    <comment ref="F1509" authorId="0" shapeId="0">
      <text>
        <t>Bron: door u aangeleverd</t>
      </text>
    </comment>
    <comment ref="G1509" authorId="0" shapeId="0">
      <text>
        <t>Bron: Yahoo</t>
      </text>
    </comment>
    <comment ref="H1509" authorId="0" shapeId="0">
      <text>
        <t>Bron: door u aangeleverd</t>
      </text>
    </comment>
    <comment ref="I1509" authorId="0" shapeId="0">
      <text>
        <t>Bron: ESEF</t>
      </text>
    </comment>
    <comment ref="J1509" authorId="0" shapeId="0">
      <text>
        <t>Bron: ESEF</t>
      </text>
    </comment>
    <comment ref="K1509" authorId="0" shapeId="0">
      <text>
        <t>Bron: ESEF</t>
      </text>
    </comment>
    <comment ref="L1509" authorId="0" shapeId="0">
      <text>
        <t>Bron: door u aangeleverd</t>
      </text>
    </comment>
    <comment ref="M1509" authorId="0" shapeId="0">
      <text>
        <t>Bron: ESEF</t>
      </text>
    </comment>
    <comment ref="N1509" authorId="0" shapeId="0">
      <text>
        <t>Bron: door u aangeleverd</t>
      </text>
    </comment>
    <comment ref="O1509" authorId="0" shapeId="0">
      <text>
        <t>Bron: ESEF</t>
      </text>
    </comment>
    <comment ref="P1509" authorId="0" shapeId="0">
      <text>
        <t>Bron: ESEF</t>
      </text>
    </comment>
    <comment ref="G1510" authorId="0" shapeId="0">
      <text>
        <t>Bron: Yahoo</t>
      </text>
    </comment>
    <comment ref="H1510" authorId="0" shapeId="0">
      <text>
        <t>Bron: door u aangeleverd</t>
      </text>
    </comment>
    <comment ref="I1510" authorId="0" shapeId="0">
      <text>
        <t>Bron: ESEF</t>
      </text>
    </comment>
    <comment ref="J1510" authorId="0" shapeId="0">
      <text>
        <t>Bron: ESEF</t>
      </text>
    </comment>
    <comment ref="K1510" authorId="0" shapeId="0">
      <text>
        <t>Bron: door u aangeleverd</t>
      </text>
    </comment>
    <comment ref="L1510" authorId="0" shapeId="0">
      <text>
        <t>Bron: door u aangeleverd</t>
      </text>
    </comment>
    <comment ref="M1510" authorId="0" shapeId="0">
      <text>
        <t>Bron: ESEF</t>
      </text>
    </comment>
    <comment ref="N1510" authorId="0" shapeId="0">
      <text>
        <t>Bron: door u aangeleverd</t>
      </text>
    </comment>
    <comment ref="O1510" authorId="0" shapeId="0">
      <text>
        <t>Bron: ESEF</t>
      </text>
    </comment>
    <comment ref="P1510" authorId="0" shapeId="0">
      <text>
        <t>Bron: ESEF</t>
      </text>
    </comment>
    <comment ref="F1511" authorId="0" shapeId="0">
      <text>
        <t>Bron: door u aangeleverd</t>
      </text>
    </comment>
    <comment ref="G1511" authorId="0" shapeId="0">
      <text>
        <t>Bron: Yahoo</t>
      </text>
    </comment>
    <comment ref="H1511" authorId="0" shapeId="0">
      <text>
        <t>Bron: door u aangeleverd</t>
      </text>
    </comment>
    <comment ref="I1511" authorId="0" shapeId="0">
      <text>
        <t>Bron: ESEF</t>
      </text>
    </comment>
    <comment ref="J1511" authorId="0" shapeId="0">
      <text>
        <t>Bron: ESEF</t>
      </text>
    </comment>
    <comment ref="K1511" authorId="0" shapeId="0">
      <text>
        <t>Bron: door u aangeleverd</t>
      </text>
    </comment>
    <comment ref="L1511" authorId="0" shapeId="0">
      <text>
        <t>Bron: door u aangeleverd</t>
      </text>
    </comment>
    <comment ref="M1511" authorId="0" shapeId="0">
      <text>
        <t>Bron: ESEF</t>
      </text>
    </comment>
    <comment ref="N1511" authorId="0" shapeId="0">
      <text>
        <t>Bron: door u aangeleverd</t>
      </text>
    </comment>
    <comment ref="O1511" authorId="0" shapeId="0">
      <text>
        <t>Bron: ESEF</t>
      </text>
    </comment>
    <comment ref="P1511" authorId="0" shapeId="0">
      <text>
        <t>Bron: ESEF</t>
      </text>
    </comment>
    <comment ref="F1512" authorId="0" shapeId="0">
      <text>
        <t>Bron: door u aangeleverd</t>
      </text>
    </comment>
    <comment ref="G1512" authorId="0" shapeId="0">
      <text>
        <t>Bron: Yahoo</t>
      </text>
    </comment>
    <comment ref="H1512" authorId="0" shapeId="0">
      <text>
        <t>Bron: door u aangeleverd</t>
      </text>
    </comment>
    <comment ref="I1512" authorId="0" shapeId="0">
      <text>
        <t>Bron: ESEF</t>
      </text>
    </comment>
    <comment ref="J1512" authorId="0" shapeId="0">
      <text>
        <t>Bron: ESEF</t>
      </text>
    </comment>
    <comment ref="K1512" authorId="0" shapeId="0">
      <text>
        <t>Bron: door u aangeleverd</t>
      </text>
    </comment>
    <comment ref="L1512" authorId="0" shapeId="0">
      <text>
        <t>Bron: door u aangeleverd</t>
      </text>
    </comment>
    <comment ref="M1512" authorId="0" shapeId="0">
      <text>
        <t>Bron: ESEF</t>
      </text>
    </comment>
    <comment ref="N1512" authorId="0" shapeId="0">
      <text>
        <t>Bron: door u aangeleverd</t>
      </text>
    </comment>
    <comment ref="O1512" authorId="0" shapeId="0">
      <text>
        <t>Bron: ESEF</t>
      </text>
    </comment>
    <comment ref="P1512" authorId="0" shapeId="0">
      <text>
        <t>Bron: ESEF</t>
      </text>
    </comment>
    <comment ref="H1513" authorId="0" shapeId="0">
      <text>
        <t>Bron: door u aangeleverd</t>
      </text>
    </comment>
    <comment ref="I1513" authorId="0" shapeId="0">
      <text>
        <t>Bron: door u aangeleverd</t>
      </text>
    </comment>
    <comment ref="J1513" authorId="0" shapeId="0">
      <text>
        <t>Bron: door u aangeleverd</t>
      </text>
    </comment>
    <comment ref="K1513" authorId="0" shapeId="0">
      <text>
        <t>Bron: door u aangeleverd</t>
      </text>
    </comment>
    <comment ref="L1513" authorId="0" shapeId="0">
      <text>
        <t>Bron: door u aangeleverd</t>
      </text>
    </comment>
    <comment ref="M1513" authorId="0" shapeId="0">
      <text>
        <t>Bron: door u aangeleverd</t>
      </text>
    </comment>
    <comment ref="N1513" authorId="0" shapeId="0">
      <text>
        <t>Bron: door u aangeleverd</t>
      </text>
    </comment>
    <comment ref="O1513" authorId="0" shapeId="0">
      <text>
        <t>Bron: door u aangeleverd</t>
      </text>
    </comment>
    <comment ref="P1513" authorId="0" shapeId="0">
      <text>
        <t>Bron: door u aangeleverd</t>
      </text>
    </comment>
    <comment ref="H1514" authorId="0" shapeId="0">
      <text>
        <t>Bron: door u aangeleverd</t>
      </text>
    </comment>
    <comment ref="I1514" authorId="0" shapeId="0">
      <text>
        <t>Bron: door u aangeleverd</t>
      </text>
    </comment>
    <comment ref="J1514" authorId="0" shapeId="0">
      <text>
        <t>Bron: door u aangeleverd</t>
      </text>
    </comment>
    <comment ref="K1514" authorId="0" shapeId="0">
      <text>
        <t>Bron: door u aangeleverd</t>
      </text>
    </comment>
    <comment ref="L1514" authorId="0" shapeId="0">
      <text>
        <t>Bron: door u aangeleverd</t>
      </text>
    </comment>
    <comment ref="M1514" authorId="0" shapeId="0">
      <text>
        <t>Bron: door u aangeleverd</t>
      </text>
    </comment>
    <comment ref="N1514" authorId="0" shapeId="0">
      <text>
        <t>Bron: door u aangeleverd</t>
      </text>
    </comment>
    <comment ref="O1514" authorId="0" shapeId="0">
      <text>
        <t>Bron: door u aangeleverd</t>
      </text>
    </comment>
    <comment ref="P1514" authorId="0" shapeId="0">
      <text>
        <t>Bron: door u aangeleverd</t>
      </text>
    </comment>
    <comment ref="F1515" authorId="0" shapeId="0">
      <text>
        <t>Bron: ESEF</t>
      </text>
    </comment>
    <comment ref="G1515" authorId="0" shapeId="0">
      <text>
        <t>Bron: ESEF</t>
      </text>
    </comment>
    <comment ref="H1515" authorId="0" shapeId="0">
      <text>
        <t>Bron: ESEF</t>
      </text>
    </comment>
    <comment ref="I1515" authorId="0" shapeId="0">
      <text>
        <t>Bron: ESEF</t>
      </text>
    </comment>
    <comment ref="J1515" authorId="0" shapeId="0">
      <text>
        <t>Bron: ESEF</t>
      </text>
    </comment>
    <comment ref="K1515" authorId="0" shapeId="0">
      <text>
        <t>Bron: door u aangeleverd</t>
      </text>
    </comment>
    <comment ref="L1515" authorId="0" shapeId="0">
      <text>
        <t>Bron: door u aangeleverd</t>
      </text>
    </comment>
    <comment ref="M1515" authorId="0" shapeId="0">
      <text>
        <t>Bron: ESEF</t>
      </text>
    </comment>
    <comment ref="N1515" authorId="0" shapeId="0">
      <text>
        <t>Bron: ESEF</t>
      </text>
    </comment>
    <comment ref="O1515" authorId="0" shapeId="0">
      <text>
        <t>Bron: door u aangeleverd</t>
      </text>
    </comment>
    <comment ref="P1515" authorId="0" shapeId="0">
      <text>
        <t>Bron: door u aangeleverd</t>
      </text>
    </comment>
    <comment ref="F1516" authorId="0" shapeId="0">
      <text>
        <t>Bron: ESEF</t>
      </text>
    </comment>
    <comment ref="G1516" authorId="0" shapeId="0">
      <text>
        <t>Bron: ESEF</t>
      </text>
    </comment>
    <comment ref="H1516" authorId="0" shapeId="0">
      <text>
        <t>Bron: ESEF</t>
      </text>
    </comment>
    <comment ref="I1516" authorId="0" shapeId="0">
      <text>
        <t>Bron: ESEF</t>
      </text>
    </comment>
    <comment ref="J1516" authorId="0" shapeId="0">
      <text>
        <t>Bron: ESEF</t>
      </text>
    </comment>
    <comment ref="K1516" authorId="0" shapeId="0">
      <text>
        <t>Bron: ESEF</t>
      </text>
    </comment>
    <comment ref="L1516" authorId="0" shapeId="0">
      <text>
        <t>Bron: door u aangeleverd</t>
      </text>
    </comment>
    <comment ref="M1516" authorId="0" shapeId="0">
      <text>
        <t>Bron: ESEF</t>
      </text>
    </comment>
    <comment ref="N1516" authorId="0" shapeId="0">
      <text>
        <t>Bron: ESEF</t>
      </text>
    </comment>
    <comment ref="O1516" authorId="0" shapeId="0">
      <text>
        <t>Bron: ESEF</t>
      </text>
    </comment>
    <comment ref="P1516" authorId="0" shapeId="0">
      <text>
        <t>Bron: ESEF</t>
      </text>
    </comment>
    <comment ref="F1517" authorId="0" shapeId="0">
      <text>
        <t>Bron: ESEF</t>
      </text>
    </comment>
    <comment ref="G1517" authorId="0" shapeId="0">
      <text>
        <t>Bron: ESEF</t>
      </text>
    </comment>
    <comment ref="H1517" authorId="0" shapeId="0">
      <text>
        <t>Bron: ESEF</t>
      </text>
    </comment>
    <comment ref="I1517" authorId="0" shapeId="0">
      <text>
        <t>Bron: ESEF</t>
      </text>
    </comment>
    <comment ref="J1517" authorId="0" shapeId="0">
      <text>
        <t>Bron: ESEF</t>
      </text>
    </comment>
    <comment ref="K1517" authorId="0" shapeId="0">
      <text>
        <t>Bron: ESEF</t>
      </text>
    </comment>
    <comment ref="L1517" authorId="0" shapeId="0">
      <text>
        <t>Bron: door u aangeleverd</t>
      </text>
    </comment>
    <comment ref="M1517" authorId="0" shapeId="0">
      <text>
        <t>Bron: ESEF</t>
      </text>
    </comment>
    <comment ref="N1517" authorId="0" shapeId="0">
      <text>
        <t>Bron: ESEF</t>
      </text>
    </comment>
    <comment ref="O1517" authorId="0" shapeId="0">
      <text>
        <t>Bron: ESEF</t>
      </text>
    </comment>
    <comment ref="P1517" authorId="0" shapeId="0">
      <text>
        <t>Bron: ESEF</t>
      </text>
    </comment>
    <comment ref="F1518" authorId="0" shapeId="0">
      <text>
        <t>Bron: ESEF</t>
      </text>
    </comment>
    <comment ref="G1518" authorId="0" shapeId="0">
      <text>
        <t>Bron: ESEF</t>
      </text>
    </comment>
    <comment ref="H1518" authorId="0" shapeId="0">
      <text>
        <t>Bron: ESEF</t>
      </text>
    </comment>
    <comment ref="I1518" authorId="0" shapeId="0">
      <text>
        <t>Bron: ESEF</t>
      </text>
    </comment>
    <comment ref="J1518" authorId="0" shapeId="0">
      <text>
        <t>Bron: ESEF</t>
      </text>
    </comment>
    <comment ref="K1518" authorId="0" shapeId="0">
      <text>
        <t>Bron: ESEF</t>
      </text>
    </comment>
    <comment ref="L1518" authorId="0" shapeId="0">
      <text>
        <t>Bron: door u aangeleverd</t>
      </text>
    </comment>
    <comment ref="M1518" authorId="0" shapeId="0">
      <text>
        <t>Bron: ESEF</t>
      </text>
    </comment>
    <comment ref="N1518" authorId="0" shapeId="0">
      <text>
        <t>Bron: ESEF</t>
      </text>
    </comment>
    <comment ref="O1518" authorId="0" shapeId="0">
      <text>
        <t>Bron: ESEF</t>
      </text>
    </comment>
    <comment ref="P1518" authorId="0" shapeId="0">
      <text>
        <t>Bron: ESEF</t>
      </text>
    </comment>
    <comment ref="F1519" authorId="0" shapeId="0">
      <text>
        <t>Bron: ESEF</t>
      </text>
    </comment>
    <comment ref="G1519" authorId="0" shapeId="0">
      <text>
        <t>Bron: ESEF</t>
      </text>
    </comment>
    <comment ref="H1519" authorId="0" shapeId="0">
      <text>
        <t>Bron: ESEF</t>
      </text>
    </comment>
    <comment ref="I1519" authorId="0" shapeId="0">
      <text>
        <t>Bron: ESEF</t>
      </text>
    </comment>
    <comment ref="J1519" authorId="0" shapeId="0">
      <text>
        <t>Bron: ESEF</t>
      </text>
    </comment>
    <comment ref="K1519" authorId="0" shapeId="0">
      <text>
        <t>Bron: ESEF</t>
      </text>
    </comment>
    <comment ref="L1519" authorId="0" shapeId="0">
      <text>
        <t>Bron: ESEF</t>
      </text>
    </comment>
    <comment ref="M1519" authorId="0" shapeId="0">
      <text>
        <t>Bron: ESEF</t>
      </text>
    </comment>
    <comment ref="N1519" authorId="0" shapeId="0">
      <text>
        <t>Bron: ESEF</t>
      </text>
    </comment>
    <comment ref="O1519" authorId="0" shapeId="0">
      <text>
        <t>Bron: ESEF</t>
      </text>
    </comment>
    <comment ref="P1519" authorId="0" shapeId="0">
      <text>
        <t>Bron: ESEF</t>
      </text>
    </comment>
    <comment ref="F1520" authorId="0" shapeId="0">
      <text>
        <t>Bron: ESEF</t>
      </text>
    </comment>
    <comment ref="G1520" authorId="0" shapeId="0">
      <text>
        <t>Bron: ESEF</t>
      </text>
    </comment>
    <comment ref="H1520" authorId="0" shapeId="0">
      <text>
        <t>Bron: ESEF</t>
      </text>
    </comment>
    <comment ref="I1520" authorId="0" shapeId="0">
      <text>
        <t>Bron: ESEF</t>
      </text>
    </comment>
    <comment ref="J1520" authorId="0" shapeId="0">
      <text>
        <t>Bron: ESEF</t>
      </text>
    </comment>
    <comment ref="K1520" authorId="0" shapeId="0">
      <text>
        <t>Bron: ESEF</t>
      </text>
    </comment>
    <comment ref="L1520" authorId="0" shapeId="0">
      <text>
        <t>Bron: door u aangeleverd</t>
      </text>
    </comment>
    <comment ref="M1520" authorId="0" shapeId="0">
      <text>
        <t>Bron: ESEF</t>
      </text>
    </comment>
    <comment ref="N1520" authorId="0" shapeId="0">
      <text>
        <t>Bron: ESEF</t>
      </text>
    </comment>
    <comment ref="O1520" authorId="0" shapeId="0">
      <text>
        <t>Bron: ESEF</t>
      </text>
    </comment>
    <comment ref="P1520" authorId="0" shapeId="0">
      <text>
        <t>Bron: ESEF</t>
      </text>
    </comment>
    <comment ref="F1521" authorId="0" shapeId="0">
      <text>
        <t>Bron: ESEF</t>
      </text>
    </comment>
    <comment ref="G1521" authorId="0" shapeId="0">
      <text>
        <t>Bron: ESEF</t>
      </text>
    </comment>
    <comment ref="H1521" authorId="0" shapeId="0">
      <text>
        <t>Bron: ESEF</t>
      </text>
    </comment>
    <comment ref="I1521" authorId="0" shapeId="0">
      <text>
        <t>Bron: ESEF</t>
      </text>
    </comment>
    <comment ref="J1521" authorId="0" shapeId="0">
      <text>
        <t>Bron: ESEF</t>
      </text>
    </comment>
    <comment ref="K1521" authorId="0" shapeId="0">
      <text>
        <t>Bron: ESEF</t>
      </text>
    </comment>
    <comment ref="L1521" authorId="0" shapeId="0">
      <text>
        <t>Bron: ESEF</t>
      </text>
    </comment>
    <comment ref="M1521" authorId="0" shapeId="0">
      <text>
        <t>Bron: ESEF</t>
      </text>
    </comment>
    <comment ref="N1521" authorId="0" shapeId="0">
      <text>
        <t>Bron: ESEF</t>
      </text>
    </comment>
    <comment ref="O1521" authorId="0" shapeId="0">
      <text>
        <t>Bron: ESEF</t>
      </text>
    </comment>
    <comment ref="P1521" authorId="0" shapeId="0">
      <text>
        <t>Bron: ESEF</t>
      </text>
    </comment>
    <comment ref="F1522" authorId="0" shapeId="0">
      <text>
        <t>Bron: ESEF</t>
      </text>
    </comment>
    <comment ref="G1522" authorId="0" shapeId="0">
      <text>
        <t>Bron: ESEF</t>
      </text>
    </comment>
    <comment ref="H1522" authorId="0" shapeId="0">
      <text>
        <t>Bron: ESEF</t>
      </text>
    </comment>
    <comment ref="I1522" authorId="0" shapeId="0">
      <text>
        <t>Bron: ESEF</t>
      </text>
    </comment>
    <comment ref="J1522" authorId="0" shapeId="0">
      <text>
        <t>Bron: ESEF</t>
      </text>
    </comment>
    <comment ref="K1522" authorId="0" shapeId="0">
      <text>
        <t>Bron: ESEF</t>
      </text>
    </comment>
    <comment ref="L1522" authorId="0" shapeId="0">
      <text>
        <t>Bron: ESEF</t>
      </text>
    </comment>
    <comment ref="M1522" authorId="0" shapeId="0">
      <text>
        <t>Bron: ESEF</t>
      </text>
    </comment>
    <comment ref="N1522" authorId="0" shapeId="0">
      <text>
        <t>Bron: ESEF</t>
      </text>
    </comment>
    <comment ref="O1522" authorId="0" shapeId="0">
      <text>
        <t>Bron: ESEF</t>
      </text>
    </comment>
    <comment ref="P1522" authorId="0" shapeId="0">
      <text>
        <t>Bron: ESEF</t>
      </text>
    </comment>
    <comment ref="H1523" authorId="0" shapeId="0">
      <text>
        <t>Bron: pdf-jaarverslag</t>
      </text>
    </comment>
    <comment ref="I1523" authorId="0" shapeId="0">
      <text>
        <t>Bron: pdf-jaarverslag</t>
      </text>
    </comment>
    <comment ref="J1523" authorId="0" shapeId="0">
      <text>
        <t>Bron: door u aangeleverd</t>
      </text>
    </comment>
    <comment ref="K1523" authorId="0" shapeId="0">
      <text>
        <t>Bron: pdf-jaarverslag</t>
      </text>
    </comment>
    <comment ref="L1523" authorId="0" shapeId="0">
      <text>
        <t>Bron: door u aangeleverd</t>
      </text>
    </comment>
    <comment ref="M1523" authorId="0" shapeId="0">
      <text>
        <t>Bron: door u aangeleverd</t>
      </text>
    </comment>
    <comment ref="N1523" authorId="0" shapeId="0">
      <text>
        <t>Bron: door u aangeleverd</t>
      </text>
    </comment>
    <comment ref="O1523" authorId="0" shapeId="0">
      <text>
        <t>Bron: door u aangeleverd</t>
      </text>
    </comment>
    <comment ref="P1523" authorId="0" shapeId="0">
      <text>
        <t>Bron: door u aangeleverd</t>
      </text>
    </comment>
    <comment ref="H1524" authorId="0" shapeId="0">
      <text>
        <t>Bron: pdf-jaarverslag</t>
      </text>
    </comment>
    <comment ref="I1524" authorId="0" shapeId="0">
      <text>
        <t>Bron: pdf-jaarverslag</t>
      </text>
    </comment>
    <comment ref="J1524" authorId="0" shapeId="0">
      <text>
        <t>Bron: door u aangeleverd</t>
      </text>
    </comment>
    <comment ref="K1524" authorId="0" shapeId="0">
      <text>
        <t>Bron: pdf-jaarverslag</t>
      </text>
    </comment>
    <comment ref="L1524" authorId="0" shapeId="0">
      <text>
        <t>Bron: door u aangeleverd</t>
      </text>
    </comment>
    <comment ref="M1524" authorId="0" shapeId="0">
      <text>
        <t>Bron: door u aangeleverd</t>
      </text>
    </comment>
    <comment ref="N1524" authorId="0" shapeId="0">
      <text>
        <t>Bron: door u aangeleverd</t>
      </text>
    </comment>
    <comment ref="O1524" authorId="0" shapeId="0">
      <text>
        <t>Bron: door u aangeleverd</t>
      </text>
    </comment>
    <comment ref="P1524" authorId="0" shapeId="0">
      <text>
        <t>Bron: door u aangeleverd</t>
      </text>
    </comment>
    <comment ref="F1525" authorId="0" shapeId="0">
      <text>
        <t>Bron: pdf-jaarverslag</t>
      </text>
    </comment>
    <comment ref="G1525" authorId="0" shapeId="0">
      <text>
        <t>Bron: pdf-jaarverslag</t>
      </text>
    </comment>
    <comment ref="H1525" authorId="0" shapeId="0">
      <text>
        <t>Bron: pdf-jaarverslag</t>
      </text>
    </comment>
    <comment ref="I1525" authorId="0" shapeId="0">
      <text>
        <t>Bron: pdf-jaarverslag</t>
      </text>
    </comment>
    <comment ref="J1525" authorId="0" shapeId="0">
      <text>
        <t>Bron: door u aangeleverd</t>
      </text>
    </comment>
    <comment ref="K1525" authorId="0" shapeId="0">
      <text>
        <t>Bron: pdf-jaarverslag</t>
      </text>
    </comment>
    <comment ref="L1525" authorId="0" shapeId="0">
      <text>
        <t>Bron: door u aangeleverd</t>
      </text>
    </comment>
    <comment ref="M1525" authorId="0" shapeId="0">
      <text>
        <t>Bron: door u aangeleverd</t>
      </text>
    </comment>
    <comment ref="N1525" authorId="0" shapeId="0">
      <text>
        <t>Bron: door u aangeleverd</t>
      </text>
    </comment>
    <comment ref="O1525" authorId="0" shapeId="0">
      <text>
        <t>Bron: door u aangeleverd</t>
      </text>
    </comment>
    <comment ref="P1525" authorId="0" shapeId="0">
      <text>
        <t>Bron: door u aangeleverd</t>
      </text>
    </comment>
    <comment ref="F1526" authorId="0" shapeId="0">
      <text>
        <t>Bron: pdf-jaarverslag</t>
      </text>
    </comment>
    <comment ref="G1526" authorId="0" shapeId="0">
      <text>
        <t>Bron: pdf-jaarverslag</t>
      </text>
    </comment>
    <comment ref="H1526" authorId="0" shapeId="0">
      <text>
        <t>Bron: pdf-jaarverslag</t>
      </text>
    </comment>
    <comment ref="I1526" authorId="0" shapeId="0">
      <text>
        <t>Bron: pdf-jaarverslag</t>
      </text>
    </comment>
    <comment ref="J1526" authorId="0" shapeId="0">
      <text>
        <t>Bron: door u aangeleverd</t>
      </text>
    </comment>
    <comment ref="K1526" authorId="0" shapeId="0">
      <text>
        <t>Bron: pdf-jaarverslag</t>
      </text>
    </comment>
    <comment ref="L1526" authorId="0" shapeId="0">
      <text>
        <t>Bron: door u aangeleverd</t>
      </text>
    </comment>
    <comment ref="M1526" authorId="0" shapeId="0">
      <text>
        <t>Bron: door u aangeleverd</t>
      </text>
    </comment>
    <comment ref="N1526" authorId="0" shapeId="0">
      <text>
        <t>Bron: door u aangeleverd</t>
      </text>
    </comment>
    <comment ref="O1526" authorId="0" shapeId="0">
      <text>
        <t>Bron: door u aangeleverd</t>
      </text>
    </comment>
    <comment ref="P1526" authorId="0" shapeId="0">
      <text>
        <t>Bron: door u aangeleverd</t>
      </text>
    </comment>
    <comment ref="F1527" authorId="0" shapeId="0">
      <text>
        <t>Bron: pdf-jaarverslag</t>
      </text>
    </comment>
    <comment ref="G1527" authorId="0" shapeId="0">
      <text>
        <t>Bron: pdf-jaarverslag</t>
      </text>
    </comment>
    <comment ref="H1527" authorId="0" shapeId="0">
      <text>
        <t>Bron: pdf-jaarverslag</t>
      </text>
    </comment>
    <comment ref="I1527" authorId="0" shapeId="0">
      <text>
        <t>Bron: pdf-jaarverslag</t>
      </text>
    </comment>
    <comment ref="J1527" authorId="0" shapeId="0">
      <text>
        <t>Bron: door u aangeleverd</t>
      </text>
    </comment>
    <comment ref="K1527" authorId="0" shapeId="0">
      <text>
        <t>Bron: pdf-jaarverslag</t>
      </text>
    </comment>
    <comment ref="L1527" authorId="0" shapeId="0">
      <text>
        <t>Bron: door u aangeleverd</t>
      </text>
    </comment>
    <comment ref="M1527" authorId="0" shapeId="0">
      <text>
        <t>Bron: door u aangeleverd</t>
      </text>
    </comment>
    <comment ref="N1527" authorId="0" shapeId="0">
      <text>
        <t>Bron: door u aangeleverd</t>
      </text>
    </comment>
    <comment ref="O1527" authorId="0" shapeId="0">
      <text>
        <t>Bron: door u aangeleverd</t>
      </text>
    </comment>
    <comment ref="P1527" authorId="0" shapeId="0">
      <text>
        <t>Bron: door u aangeleverd</t>
      </text>
    </comment>
    <comment ref="F1528" authorId="0" shapeId="0">
      <text>
        <t>Bron: pdf-jaarverslag</t>
      </text>
    </comment>
    <comment ref="G1528" authorId="0" shapeId="0">
      <text>
        <t>Bron: pdf-jaarverslag</t>
      </text>
    </comment>
    <comment ref="H1528" authorId="0" shapeId="0">
      <text>
        <t>Bron: pdf-jaarverslag</t>
      </text>
    </comment>
    <comment ref="I1528" authorId="0" shapeId="0">
      <text>
        <t>Bron: pdf-jaarverslag</t>
      </text>
    </comment>
    <comment ref="J1528" authorId="0" shapeId="0">
      <text>
        <t>Bron: door u aangeleverd</t>
      </text>
    </comment>
    <comment ref="K1528" authorId="0" shapeId="0">
      <text>
        <t>Bron: pdf-jaarverslag</t>
      </text>
    </comment>
    <comment ref="L1528" authorId="0" shapeId="0">
      <text>
        <t>Bron: door u aangeleverd</t>
      </text>
    </comment>
    <comment ref="M1528" authorId="0" shapeId="0">
      <text>
        <t>Bron: door u aangeleverd</t>
      </text>
    </comment>
    <comment ref="N1528" authorId="0" shapeId="0">
      <text>
        <t>Bron: door u aangeleverd</t>
      </text>
    </comment>
    <comment ref="O1528" authorId="0" shapeId="0">
      <text>
        <t>Bron: door u aangeleverd</t>
      </text>
    </comment>
    <comment ref="P1528" authorId="0" shapeId="0">
      <text>
        <t>Bron: door u aangeleverd</t>
      </text>
    </comment>
    <comment ref="F1529" authorId="0" shapeId="0">
      <text>
        <t>Bron: pdf-jaarverslag</t>
      </text>
    </comment>
    <comment ref="G1529" authorId="0" shapeId="0">
      <text>
        <t>Bron: pdf-jaarverslag</t>
      </text>
    </comment>
    <comment ref="H1529" authorId="0" shapeId="0">
      <text>
        <t>Bron: Yahoo</t>
      </text>
    </comment>
    <comment ref="I1529" authorId="0" shapeId="0">
      <text>
        <t>Bron: Yahoo</t>
      </text>
    </comment>
    <comment ref="J1529" authorId="0" shapeId="0">
      <text>
        <t>Bron: Yahoo</t>
      </text>
    </comment>
    <comment ref="K1529" authorId="0" shapeId="0">
      <text>
        <t>Bron: Yahoo</t>
      </text>
    </comment>
    <comment ref="L1529" authorId="0" shapeId="0">
      <text>
        <t>Bron: Yahoo</t>
      </text>
    </comment>
    <comment ref="M1529" authorId="0" shapeId="0">
      <text>
        <t>Bron: Yahoo</t>
      </text>
    </comment>
    <comment ref="N1529" authorId="0" shapeId="0">
      <text>
        <t>Bron: Yahoo</t>
      </text>
    </comment>
    <comment ref="O1529" authorId="0" shapeId="0">
      <text>
        <t>Bron: Yahoo</t>
      </text>
    </comment>
    <comment ref="P1529" authorId="0" shapeId="0">
      <text>
        <t>Bron: Yahoo</t>
      </text>
    </comment>
    <comment ref="F1530" authorId="0" shapeId="0">
      <text>
        <t>Bron: pdf-jaarverslag</t>
      </text>
    </comment>
    <comment ref="G1530" authorId="0" shapeId="0">
      <text>
        <t>Bron: pdf-jaarverslag</t>
      </text>
    </comment>
    <comment ref="H1530" authorId="0" shapeId="0">
      <text>
        <t>Bron: Yahoo</t>
      </text>
    </comment>
    <comment ref="I1530" authorId="0" shapeId="0">
      <text>
        <t>Bron: Yahoo</t>
      </text>
    </comment>
    <comment ref="J1530" authorId="0" shapeId="0">
      <text>
        <t>Bron: Yahoo</t>
      </text>
    </comment>
    <comment ref="K1530" authorId="0" shapeId="0">
      <text>
        <t>Bron: Yahoo</t>
      </text>
    </comment>
    <comment ref="L1530" authorId="0" shapeId="0">
      <text>
        <t>Bron: Yahoo</t>
      </text>
    </comment>
    <comment ref="M1530" authorId="0" shapeId="0">
      <text>
        <t>Bron: Yahoo</t>
      </text>
    </comment>
    <comment ref="N1530" authorId="0" shapeId="0">
      <text>
        <t>Bron: Yahoo</t>
      </text>
    </comment>
    <comment ref="O1530" authorId="0" shapeId="0">
      <text>
        <t>Bron: Yahoo</t>
      </text>
    </comment>
    <comment ref="P1530" authorId="0" shapeId="0">
      <text>
        <t>Bron: Yahoo</t>
      </text>
    </comment>
    <comment ref="F1531" authorId="0" shapeId="0">
      <text>
        <t>Bron: pdf-jaarverslag</t>
      </text>
    </comment>
    <comment ref="G1531" authorId="0" shapeId="0">
      <text>
        <t>Bron: pdf-jaarverslag</t>
      </text>
    </comment>
    <comment ref="H1531" authorId="0" shapeId="0">
      <text>
        <t>Bron: Yahoo</t>
      </text>
    </comment>
    <comment ref="I1531" authorId="0" shapeId="0">
      <text>
        <t>Bron: Yahoo</t>
      </text>
    </comment>
    <comment ref="J1531" authorId="0" shapeId="0">
      <text>
        <t>Bron: Yahoo</t>
      </text>
    </comment>
    <comment ref="K1531" authorId="0" shapeId="0">
      <text>
        <t>Bron: Yahoo</t>
      </text>
    </comment>
    <comment ref="L1531" authorId="0" shapeId="0">
      <text>
        <t>Bron: Yahoo</t>
      </text>
    </comment>
    <comment ref="M1531" authorId="0" shapeId="0">
      <text>
        <t>Bron: Yahoo</t>
      </text>
    </comment>
    <comment ref="N1531" authorId="0" shapeId="0">
      <text>
        <t>Bron: Yahoo</t>
      </text>
    </comment>
    <comment ref="O1531" authorId="0" shapeId="0">
      <text>
        <t>Bron: Yahoo</t>
      </text>
    </comment>
    <comment ref="P1531" authorId="0" shapeId="0">
      <text>
        <t>Bron: Yahoo</t>
      </text>
    </comment>
    <comment ref="F1532" authorId="0" shapeId="0">
      <text>
        <t>Bron: pdf-jaarverslag</t>
      </text>
    </comment>
    <comment ref="G1532" authorId="0" shapeId="0">
      <text>
        <t>Bron: pdf-jaarverslag</t>
      </text>
    </comment>
    <comment ref="H1532" authorId="0" shapeId="0">
      <text>
        <t>Bron: Yahoo</t>
      </text>
    </comment>
    <comment ref="I1532" authorId="0" shapeId="0">
      <text>
        <t>Bron: Yahoo</t>
      </text>
    </comment>
    <comment ref="J1532" authorId="0" shapeId="0">
      <text>
        <t>Bron: Yahoo</t>
      </text>
    </comment>
    <comment ref="K1532" authorId="0" shapeId="0">
      <text>
        <t>Bron: Yahoo</t>
      </text>
    </comment>
    <comment ref="L1532" authorId="0" shapeId="0">
      <text>
        <t>Bron: Yahoo</t>
      </text>
    </comment>
    <comment ref="M1532" authorId="0" shapeId="0">
      <text>
        <t>Bron: Yahoo</t>
      </text>
    </comment>
    <comment ref="N1532" authorId="0" shapeId="0">
      <text>
        <t>Bron: Yahoo</t>
      </text>
    </comment>
    <comment ref="O1532" authorId="0" shapeId="0">
      <text>
        <t>Bron: Yahoo</t>
      </text>
    </comment>
    <comment ref="P1532" authorId="0" shapeId="0">
      <text>
        <t>Bron: Yahoo</t>
      </text>
    </comment>
    <comment ref="H1533" authorId="0" shapeId="0">
      <text>
        <t>Bron: door u aangeleverd</t>
      </text>
    </comment>
    <comment ref="I1533" authorId="0" shapeId="0">
      <text>
        <t>Bron: door u aangeleverd</t>
      </text>
    </comment>
    <comment ref="J1533" authorId="0" shapeId="0">
      <text>
        <t>Bron: door u aangeleverd</t>
      </text>
    </comment>
    <comment ref="K1533" authorId="0" shapeId="0">
      <text>
        <t>Bron: door u aangeleverd</t>
      </text>
    </comment>
    <comment ref="L1533" authorId="0" shapeId="0">
      <text>
        <t>Bron: door u aangeleverd</t>
      </text>
    </comment>
    <comment ref="M1533" authorId="0" shapeId="0">
      <text>
        <t>Bron: door u aangeleverd</t>
      </text>
    </comment>
    <comment ref="N1533" authorId="0" shapeId="0">
      <text>
        <t>Bron: door u aangeleverd</t>
      </text>
    </comment>
    <comment ref="O1533" authorId="0" shapeId="0">
      <text>
        <t>Bron: door u aangeleverd</t>
      </text>
    </comment>
    <comment ref="P1533" authorId="0" shapeId="0">
      <text>
        <t>Bron: door u aangeleverd</t>
      </text>
    </comment>
    <comment ref="H1534" authorId="0" shapeId="0">
      <text>
        <t>Bron: door u aangeleverd</t>
      </text>
    </comment>
    <comment ref="I1534" authorId="0" shapeId="0">
      <text>
        <t>Bron: door u aangeleverd</t>
      </text>
    </comment>
    <comment ref="J1534" authorId="0" shapeId="0">
      <text>
        <t>Bron: door u aangeleverd</t>
      </text>
    </comment>
    <comment ref="K1534" authorId="0" shapeId="0">
      <text>
        <t>Bron: door u aangeleverd</t>
      </text>
    </comment>
    <comment ref="L1534" authorId="0" shapeId="0">
      <text>
        <t>Bron: door u aangeleverd</t>
      </text>
    </comment>
    <comment ref="M1534" authorId="0" shapeId="0">
      <text>
        <t>Bron: door u aangeleverd</t>
      </text>
    </comment>
    <comment ref="N1534" authorId="0" shapeId="0">
      <text>
        <t>Bron: door u aangeleverd</t>
      </text>
    </comment>
    <comment ref="O1534" authorId="0" shapeId="0">
      <text>
        <t>Bron: door u aangeleverd</t>
      </text>
    </comment>
    <comment ref="P1534" authorId="0" shapeId="0">
      <text>
        <t>Bron: door u aangeleverd</t>
      </text>
    </comment>
    <comment ref="F1535" authorId="0" shapeId="0">
      <text>
        <t>Bron: ESEF</t>
      </text>
    </comment>
    <comment ref="G1535" authorId="0" shapeId="0">
      <text>
        <t>Bron: ESEF</t>
      </text>
    </comment>
    <comment ref="H1535" authorId="0" shapeId="0">
      <text>
        <t>Bron: door u aangeleverd</t>
      </text>
    </comment>
    <comment ref="I1535" authorId="0" shapeId="0">
      <text>
        <t>Bron: door u aangeleverd</t>
      </text>
    </comment>
    <comment ref="J1535" authorId="0" shapeId="0">
      <text>
        <t>Bron: door u aangeleverd</t>
      </text>
    </comment>
    <comment ref="K1535" authorId="0" shapeId="0">
      <text>
        <t>Bron: door u aangeleverd</t>
      </text>
    </comment>
    <comment ref="L1535" authorId="0" shapeId="0">
      <text>
        <t>Bron: ESEF</t>
      </text>
    </comment>
    <comment ref="M1535" authorId="0" shapeId="0">
      <text>
        <t>Bron: door u aangeleverd</t>
      </text>
    </comment>
    <comment ref="N1535" authorId="0" shapeId="0">
      <text>
        <t>Bron: door u aangeleverd</t>
      </text>
    </comment>
    <comment ref="O1535" authorId="0" shapeId="0">
      <text>
        <t>Bron: door u aangeleverd</t>
      </text>
    </comment>
    <comment ref="P1535" authorId="0" shapeId="0">
      <text>
        <t>Bron: door u aangeleverd</t>
      </text>
    </comment>
    <comment ref="F1536" authorId="0" shapeId="0">
      <text>
        <t>Bron: ESEF</t>
      </text>
    </comment>
    <comment ref="G1536" authorId="0" shapeId="0">
      <text>
        <t>Bron: ESEF</t>
      </text>
    </comment>
    <comment ref="H1536" authorId="0" shapeId="0">
      <text>
        <t>Bron: door u aangeleverd</t>
      </text>
    </comment>
    <comment ref="I1536" authorId="0" shapeId="0">
      <text>
        <t>Bron: door u aangeleverd</t>
      </text>
    </comment>
    <comment ref="J1536" authorId="0" shapeId="0">
      <text>
        <t>Bron: door u aangeleverd</t>
      </text>
    </comment>
    <comment ref="K1536" authorId="0" shapeId="0">
      <text>
        <t>Bron: door u aangeleverd</t>
      </text>
    </comment>
    <comment ref="L1536" authorId="0" shapeId="0">
      <text>
        <t>Bron: ESEF</t>
      </text>
    </comment>
    <comment ref="M1536" authorId="0" shapeId="0">
      <text>
        <t>Bron: door u aangeleverd</t>
      </text>
    </comment>
    <comment ref="N1536" authorId="0" shapeId="0">
      <text>
        <t>Bron: door u aangeleverd</t>
      </text>
    </comment>
    <comment ref="O1536" authorId="0" shapeId="0">
      <text>
        <t>Bron: door u aangeleverd</t>
      </text>
    </comment>
    <comment ref="P1536" authorId="0" shapeId="0">
      <text>
        <t>Bron: door u aangeleverd</t>
      </text>
    </comment>
    <comment ref="F1537" authorId="0" shapeId="0">
      <text>
        <t>Bron: ESEF</t>
      </text>
    </comment>
    <comment ref="G1537" authorId="0" shapeId="0">
      <text>
        <t>Bron: ESEF</t>
      </text>
    </comment>
    <comment ref="H1537" authorId="0" shapeId="0">
      <text>
        <t>Bron: ESEF</t>
      </text>
    </comment>
    <comment ref="I1537" authorId="0" shapeId="0">
      <text>
        <t>Bron: ESEF</t>
      </text>
    </comment>
    <comment ref="J1537" authorId="0" shapeId="0">
      <text>
        <t>Bron: ESEF</t>
      </text>
    </comment>
    <comment ref="K1537" authorId="0" shapeId="0">
      <text>
        <t>Bron: ESEF</t>
      </text>
    </comment>
    <comment ref="L1537" authorId="0" shapeId="0">
      <text>
        <t>Bron: ESEF</t>
      </text>
    </comment>
    <comment ref="M1537" authorId="0" shapeId="0">
      <text>
        <t>Bron: ESEF</t>
      </text>
    </comment>
    <comment ref="N1537" authorId="0" shapeId="0">
      <text>
        <t>Bron: ESEF</t>
      </text>
    </comment>
    <comment ref="O1537" authorId="0" shapeId="0">
      <text>
        <t>Bron: ESEF</t>
      </text>
    </comment>
    <comment ref="P1537" authorId="0" shapeId="0">
      <text>
        <t>Bron: ESEF</t>
      </text>
    </comment>
    <comment ref="F1538" authorId="0" shapeId="0">
      <text>
        <t>Bron: ESEF</t>
      </text>
    </comment>
    <comment ref="G1538" authorId="0" shapeId="0">
      <text>
        <t>Bron: ESEF</t>
      </text>
    </comment>
    <comment ref="H1538" authorId="0" shapeId="0">
      <text>
        <t>Bron: ESEF</t>
      </text>
    </comment>
    <comment ref="I1538" authorId="0" shapeId="0">
      <text>
        <t>Bron: ESEF</t>
      </text>
    </comment>
    <comment ref="J1538" authorId="0" shapeId="0">
      <text>
        <t>Bron: ESEF</t>
      </text>
    </comment>
    <comment ref="K1538" authorId="0" shapeId="0">
      <text>
        <t>Bron: ESEF</t>
      </text>
    </comment>
    <comment ref="L1538" authorId="0" shapeId="0">
      <text>
        <t>Bron: ESEF</t>
      </text>
    </comment>
    <comment ref="M1538" authorId="0" shapeId="0">
      <text>
        <t>Bron: ESEF</t>
      </text>
    </comment>
    <comment ref="N1538" authorId="0" shapeId="0">
      <text>
        <t>Bron: ESEF</t>
      </text>
    </comment>
    <comment ref="O1538" authorId="0" shapeId="0">
      <text>
        <t>Bron: ESEF</t>
      </text>
    </comment>
    <comment ref="P1538" authorId="0" shapeId="0">
      <text>
        <t>Bron: ESEF</t>
      </text>
    </comment>
    <comment ref="F1539" authorId="0" shapeId="0">
      <text>
        <t>Bron: ESEF</t>
      </text>
    </comment>
    <comment ref="G1539" authorId="0" shapeId="0">
      <text>
        <t>Bron: ESEF</t>
      </text>
    </comment>
    <comment ref="H1539" authorId="0" shapeId="0">
      <text>
        <t>Bron: ESEF</t>
      </text>
    </comment>
    <comment ref="I1539" authorId="0" shapeId="0">
      <text>
        <t>Bron: ESEF</t>
      </text>
    </comment>
    <comment ref="J1539" authorId="0" shapeId="0">
      <text>
        <t>Bron: ESEF</t>
      </text>
    </comment>
    <comment ref="K1539" authorId="0" shapeId="0">
      <text>
        <t>Bron: ESEF</t>
      </text>
    </comment>
    <comment ref="L1539" authorId="0" shapeId="0">
      <text>
        <t>Bron: ESEF</t>
      </text>
    </comment>
    <comment ref="M1539" authorId="0" shapeId="0">
      <text>
        <t>Bron: ESEF</t>
      </text>
    </comment>
    <comment ref="N1539" authorId="0" shapeId="0">
      <text>
        <t>Bron: ESEF</t>
      </text>
    </comment>
    <comment ref="O1539" authorId="0" shapeId="0">
      <text>
        <t>Bron: ESEF</t>
      </text>
    </comment>
    <comment ref="P1539" authorId="0" shapeId="0">
      <text>
        <t>Bron: ESEF</t>
      </text>
    </comment>
    <comment ref="F1540" authorId="0" shapeId="0">
      <text>
        <t>Bron: ESEF</t>
      </text>
    </comment>
    <comment ref="G1540" authorId="0" shapeId="0">
      <text>
        <t>Bron: ESEF</t>
      </text>
    </comment>
    <comment ref="H1540" authorId="0" shapeId="0">
      <text>
        <t>Bron: ESEF</t>
      </text>
    </comment>
    <comment ref="I1540" authorId="0" shapeId="0">
      <text>
        <t>Bron: ESEF</t>
      </text>
    </comment>
    <comment ref="J1540" authorId="0" shapeId="0">
      <text>
        <t>Bron: ESEF</t>
      </text>
    </comment>
    <comment ref="K1540" authorId="0" shapeId="0">
      <text>
        <t>Bron: ESEF</t>
      </text>
    </comment>
    <comment ref="L1540" authorId="0" shapeId="0">
      <text>
        <t>Bron: ESEF</t>
      </text>
    </comment>
    <comment ref="M1540" authorId="0" shapeId="0">
      <text>
        <t>Bron: ESEF</t>
      </text>
    </comment>
    <comment ref="N1540" authorId="0" shapeId="0">
      <text>
        <t>Bron: ESEF</t>
      </text>
    </comment>
    <comment ref="O1540" authorId="0" shapeId="0">
      <text>
        <t>Bron: ESEF</t>
      </text>
    </comment>
    <comment ref="P1540" authorId="0" shapeId="0">
      <text>
        <t>Bron: ESEF</t>
      </text>
    </comment>
    <comment ref="F1541" authorId="0" shapeId="0">
      <text>
        <t>Bron: ESEF</t>
      </text>
    </comment>
    <comment ref="G1541" authorId="0" shapeId="0">
      <text>
        <t>Bron: ESEF</t>
      </text>
    </comment>
    <comment ref="H1541" authorId="0" shapeId="0">
      <text>
        <t>Bron: ESEF</t>
      </text>
    </comment>
    <comment ref="I1541" authorId="0" shapeId="0">
      <text>
        <t>Bron: ESEF</t>
      </text>
    </comment>
    <comment ref="J1541" authorId="0" shapeId="0">
      <text>
        <t>Bron: ESEF</t>
      </text>
    </comment>
    <comment ref="K1541" authorId="0" shapeId="0">
      <text>
        <t>Bron: ESEF</t>
      </text>
    </comment>
    <comment ref="L1541" authorId="0" shapeId="0">
      <text>
        <t>Bron: ESEF</t>
      </text>
    </comment>
    <comment ref="M1541" authorId="0" shapeId="0">
      <text>
        <t>Bron: ESEF</t>
      </text>
    </comment>
    <comment ref="N1541" authorId="0" shapeId="0">
      <text>
        <t>Bron: ESEF</t>
      </text>
    </comment>
    <comment ref="O1541" authorId="0" shapeId="0">
      <text>
        <t>Bron: ESEF</t>
      </text>
    </comment>
    <comment ref="P1541" authorId="0" shapeId="0">
      <text>
        <t>Bron: ESEF</t>
      </text>
    </comment>
    <comment ref="F1542" authorId="0" shapeId="0">
      <text>
        <t>Bron: ESEF</t>
      </text>
    </comment>
    <comment ref="G1542" authorId="0" shapeId="0">
      <text>
        <t>Bron: ESEF</t>
      </text>
    </comment>
    <comment ref="H1542" authorId="0" shapeId="0">
      <text>
        <t>Bron: ESEF</t>
      </text>
    </comment>
    <comment ref="I1542" authorId="0" shapeId="0">
      <text>
        <t>Bron: ESEF</t>
      </text>
    </comment>
    <comment ref="J1542" authorId="0" shapeId="0">
      <text>
        <t>Bron: ESEF</t>
      </text>
    </comment>
    <comment ref="K1542" authorId="0" shapeId="0">
      <text>
        <t>Bron: ESEF</t>
      </text>
    </comment>
    <comment ref="L1542" authorId="0" shapeId="0">
      <text>
        <t>Bron: ESEF</t>
      </text>
    </comment>
    <comment ref="M1542" authorId="0" shapeId="0">
      <text>
        <t>Bron: ESEF</t>
      </text>
    </comment>
    <comment ref="N1542" authorId="0" shapeId="0">
      <text>
        <t>Bron: ESEF</t>
      </text>
    </comment>
    <comment ref="O1542" authorId="0" shapeId="0">
      <text>
        <t>Bron: ESEF</t>
      </text>
    </comment>
    <comment ref="P1542" authorId="0" shapeId="0">
      <text>
        <t>Bron: ESEF</t>
      </text>
    </comment>
    <comment ref="H1543" authorId="0" shapeId="0">
      <text>
        <t>Bron: door u aangeleverd</t>
      </text>
    </comment>
    <comment ref="I1543" authorId="0" shapeId="0">
      <text>
        <t>Bron: door u aangeleverd</t>
      </text>
    </comment>
    <comment ref="J1543" authorId="0" shapeId="0">
      <text>
        <t>Bron: door u aangeleverd</t>
      </text>
    </comment>
    <comment ref="K1543" authorId="0" shapeId="0">
      <text>
        <t>Bron: door u aangeleverd</t>
      </text>
    </comment>
    <comment ref="L1543" authorId="0" shapeId="0">
      <text>
        <t>Bron: door u aangeleverd</t>
      </text>
    </comment>
    <comment ref="M1543" authorId="0" shapeId="0">
      <text>
        <t>Bron: door u aangeleverd</t>
      </text>
    </comment>
    <comment ref="N1543" authorId="0" shapeId="0">
      <text>
        <t>Bron: door u aangeleverd</t>
      </text>
    </comment>
    <comment ref="O1543" authorId="0" shapeId="0">
      <text>
        <t>Bron: door u aangeleverd</t>
      </text>
    </comment>
    <comment ref="P1543" authorId="0" shapeId="0">
      <text>
        <t>Bron: door u aangeleverd</t>
      </text>
    </comment>
    <comment ref="H1544" authorId="0" shapeId="0">
      <text>
        <t>Bron: pdf-jaarverslag</t>
      </text>
    </comment>
    <comment ref="I1544" authorId="0" shapeId="0">
      <text>
        <t>Bron: door u aangeleverd</t>
      </text>
    </comment>
    <comment ref="J1544" authorId="0" shapeId="0">
      <text>
        <t>Bron: door u aangeleverd</t>
      </text>
    </comment>
    <comment ref="K1544" authorId="0" shapeId="0">
      <text>
        <t>Bron: pdf-jaarverslag</t>
      </text>
    </comment>
    <comment ref="L1544" authorId="0" shapeId="0">
      <text>
        <t>Bron: door u aangeleverd</t>
      </text>
    </comment>
    <comment ref="M1544" authorId="0" shapeId="0">
      <text>
        <t>Bron: door u aangeleverd</t>
      </text>
    </comment>
    <comment ref="N1544" authorId="0" shapeId="0">
      <text>
        <t>Bron: door u aangeleverd</t>
      </text>
    </comment>
    <comment ref="O1544" authorId="0" shapeId="0">
      <text>
        <t>Bron: door u aangeleverd</t>
      </text>
    </comment>
    <comment ref="P1544" authorId="0" shapeId="0">
      <text>
        <t>Bron: door u aangeleverd</t>
      </text>
    </comment>
    <comment ref="F1545" authorId="0" shapeId="0">
      <text>
        <t>Bron: pdf-jaarverslag</t>
      </text>
    </comment>
    <comment ref="G1545" authorId="0" shapeId="0">
      <text>
        <t>Bron: pdf-jaarverslag</t>
      </text>
    </comment>
    <comment ref="H1545" authorId="0" shapeId="0">
      <text>
        <t>Bron: pdf-jaarverslag</t>
      </text>
    </comment>
    <comment ref="I1545" authorId="0" shapeId="0">
      <text>
        <t>Bron: door u aangeleverd</t>
      </text>
    </comment>
    <comment ref="J1545" authorId="0" shapeId="0">
      <text>
        <t>Bron: door u aangeleverd</t>
      </text>
    </comment>
    <comment ref="K1545" authorId="0" shapeId="0">
      <text>
        <t>Bron: pdf-jaarverslag</t>
      </text>
    </comment>
    <comment ref="L1545" authorId="0" shapeId="0">
      <text>
        <t>Bron: door u aangeleverd</t>
      </text>
    </comment>
    <comment ref="M1545" authorId="0" shapeId="0">
      <text>
        <t>Bron: door u aangeleverd</t>
      </text>
    </comment>
    <comment ref="N1545" authorId="0" shapeId="0">
      <text>
        <t>Bron: door u aangeleverd</t>
      </text>
    </comment>
    <comment ref="O1545" authorId="0" shapeId="0">
      <text>
        <t>Bron: door u aangeleverd</t>
      </text>
    </comment>
    <comment ref="P1545" authorId="0" shapeId="0">
      <text>
        <t>Bron: door u aangeleverd</t>
      </text>
    </comment>
    <comment ref="F1546" authorId="0" shapeId="0">
      <text>
        <t>Bron: pdf-jaarverslag</t>
      </text>
    </comment>
    <comment ref="G1546" authorId="0" shapeId="0">
      <text>
        <t>Bron: pdf-jaarverslag</t>
      </text>
    </comment>
    <comment ref="H1546" authorId="0" shapeId="0">
      <text>
        <t>Bron: pdf-jaarverslag</t>
      </text>
    </comment>
    <comment ref="I1546" authorId="0" shapeId="0">
      <text>
        <t>Bron: door u aangeleverd</t>
      </text>
    </comment>
    <comment ref="J1546" authorId="0" shapeId="0">
      <text>
        <t>Bron: door u aangeleverd</t>
      </text>
    </comment>
    <comment ref="K1546" authorId="0" shapeId="0">
      <text>
        <t>Bron: pdf-jaarverslag</t>
      </text>
    </comment>
    <comment ref="L1546" authorId="0" shapeId="0">
      <text>
        <t>Bron: door u aangeleverd</t>
      </text>
    </comment>
    <comment ref="M1546" authorId="0" shapeId="0">
      <text>
        <t>Bron: door u aangeleverd</t>
      </text>
    </comment>
    <comment ref="N1546" authorId="0" shapeId="0">
      <text>
        <t>Bron: door u aangeleverd</t>
      </text>
    </comment>
    <comment ref="O1546" authorId="0" shapeId="0">
      <text>
        <t>Bron: door u aangeleverd</t>
      </text>
    </comment>
    <comment ref="P1546" authorId="0" shapeId="0">
      <text>
        <t>Bron: door u aangeleverd</t>
      </text>
    </comment>
    <comment ref="F1547" authorId="0" shapeId="0">
      <text>
        <t>Bron: pdf-jaarverslag</t>
      </text>
    </comment>
    <comment ref="G1547" authorId="0" shapeId="0">
      <text>
        <t>Bron: pdf-jaarverslag</t>
      </text>
    </comment>
    <comment ref="H1547" authorId="0" shapeId="0">
      <text>
        <t>Bron: pdf-jaarverslag</t>
      </text>
    </comment>
    <comment ref="I1547" authorId="0" shapeId="0">
      <text>
        <t>Bron: door u aangeleverd</t>
      </text>
    </comment>
    <comment ref="J1547" authorId="0" shapeId="0">
      <text>
        <t>Bron: door u aangeleverd</t>
      </text>
    </comment>
    <comment ref="K1547" authorId="0" shapeId="0">
      <text>
        <t>Bron: pdf-jaarverslag</t>
      </text>
    </comment>
    <comment ref="L1547" authorId="0" shapeId="0">
      <text>
        <t>Bron: door u aangeleverd</t>
      </text>
    </comment>
    <comment ref="M1547" authorId="0" shapeId="0">
      <text>
        <t>Bron: door u aangeleverd</t>
      </text>
    </comment>
    <comment ref="N1547" authorId="0" shapeId="0">
      <text>
        <t>Bron: door u aangeleverd</t>
      </text>
    </comment>
    <comment ref="O1547" authorId="0" shapeId="0">
      <text>
        <t>Bron: door u aangeleverd</t>
      </text>
    </comment>
    <comment ref="P1547" authorId="0" shapeId="0">
      <text>
        <t>Bron: door u aangeleverd</t>
      </text>
    </comment>
    <comment ref="F1548" authorId="0" shapeId="0">
      <text>
        <t>Bron: pdf-jaarverslag</t>
      </text>
    </comment>
    <comment ref="G1548" authorId="0" shapeId="0">
      <text>
        <t>Bron: pdf-jaarverslag</t>
      </text>
    </comment>
    <comment ref="H1548" authorId="0" shapeId="0">
      <text>
        <t>Bron: pdf-jaarverslag</t>
      </text>
    </comment>
    <comment ref="I1548" authorId="0" shapeId="0">
      <text>
        <t>Bron: door u aangeleverd</t>
      </text>
    </comment>
    <comment ref="J1548" authorId="0" shapeId="0">
      <text>
        <t>Bron: door u aangeleverd</t>
      </text>
    </comment>
    <comment ref="K1548" authorId="0" shapeId="0">
      <text>
        <t>Bron: pdf-jaarverslag</t>
      </text>
    </comment>
    <comment ref="L1548" authorId="0" shapeId="0">
      <text>
        <t>Bron: door u aangeleverd</t>
      </text>
    </comment>
    <comment ref="M1548" authorId="0" shapeId="0">
      <text>
        <t>Bron: door u aangeleverd</t>
      </text>
    </comment>
    <comment ref="N1548" authorId="0" shapeId="0">
      <text>
        <t>Bron: door u aangeleverd</t>
      </text>
    </comment>
    <comment ref="O1548" authorId="0" shapeId="0">
      <text>
        <t>Bron: door u aangeleverd</t>
      </text>
    </comment>
    <comment ref="P1548" authorId="0" shapeId="0">
      <text>
        <t>Bron: door u aangeleverd</t>
      </text>
    </comment>
    <comment ref="F1549" authorId="0" shapeId="0">
      <text>
        <t>Bron: pdf-jaarverslag</t>
      </text>
    </comment>
    <comment ref="G1549" authorId="0" shapeId="0">
      <text>
        <t>Bron: pdf-jaarverslag</t>
      </text>
    </comment>
    <comment ref="H1549" authorId="0" shapeId="0">
      <text>
        <t>Bron: Yahoo</t>
      </text>
    </comment>
    <comment ref="I1549" authorId="0" shapeId="0">
      <text>
        <t>Bron: Yahoo</t>
      </text>
    </comment>
    <comment ref="J1549" authorId="0" shapeId="0">
      <text>
        <t>Bron: Yahoo</t>
      </text>
    </comment>
    <comment ref="K1549" authorId="0" shapeId="0">
      <text>
        <t>Bron: Yahoo</t>
      </text>
    </comment>
    <comment ref="L1549" authorId="0" shapeId="0">
      <text>
        <t>Bron: Yahoo</t>
      </text>
    </comment>
    <comment ref="M1549" authorId="0" shapeId="0">
      <text>
        <t>Bron: Yahoo</t>
      </text>
    </comment>
    <comment ref="N1549" authorId="0" shapeId="0">
      <text>
        <t>Bron: Yahoo</t>
      </text>
    </comment>
    <comment ref="O1549" authorId="0" shapeId="0">
      <text>
        <t>Bron: Yahoo</t>
      </text>
    </comment>
    <comment ref="P1549" authorId="0" shapeId="0">
      <text>
        <t>Bron: Yahoo</t>
      </text>
    </comment>
    <comment ref="F1550" authorId="0" shapeId="0">
      <text>
        <t>Bron: pdf-jaarverslag</t>
      </text>
    </comment>
    <comment ref="G1550" authorId="0" shapeId="0">
      <text>
        <t>Bron: pdf-jaarverslag</t>
      </text>
    </comment>
    <comment ref="H1550" authorId="0" shapeId="0">
      <text>
        <t>Bron: Yahoo</t>
      </text>
    </comment>
    <comment ref="I1550" authorId="0" shapeId="0">
      <text>
        <t>Bron: Yahoo</t>
      </text>
    </comment>
    <comment ref="J1550" authorId="0" shapeId="0">
      <text>
        <t>Bron: Yahoo</t>
      </text>
    </comment>
    <comment ref="K1550" authorId="0" shapeId="0">
      <text>
        <t>Bron: Yahoo</t>
      </text>
    </comment>
    <comment ref="L1550" authorId="0" shapeId="0">
      <text>
        <t>Bron: Yahoo</t>
      </text>
    </comment>
    <comment ref="M1550" authorId="0" shapeId="0">
      <text>
        <t>Bron: Yahoo</t>
      </text>
    </comment>
    <comment ref="N1550" authorId="0" shapeId="0">
      <text>
        <t>Bron: Yahoo</t>
      </text>
    </comment>
    <comment ref="O1550" authorId="0" shapeId="0">
      <text>
        <t>Bron: Yahoo</t>
      </text>
    </comment>
    <comment ref="P1550" authorId="0" shapeId="0">
      <text>
        <t>Bron: Yahoo</t>
      </text>
    </comment>
    <comment ref="F1551" authorId="0" shapeId="0">
      <text>
        <t>Bron: pdf-jaarverslag</t>
      </text>
    </comment>
    <comment ref="G1551" authorId="0" shapeId="0">
      <text>
        <t>Bron: pdf-jaarverslag</t>
      </text>
    </comment>
    <comment ref="H1551" authorId="0" shapeId="0">
      <text>
        <t>Bron: Yahoo</t>
      </text>
    </comment>
    <comment ref="I1551" authorId="0" shapeId="0">
      <text>
        <t>Bron: Yahoo</t>
      </text>
    </comment>
    <comment ref="J1551" authorId="0" shapeId="0">
      <text>
        <t>Bron: Yahoo</t>
      </text>
    </comment>
    <comment ref="K1551" authorId="0" shapeId="0">
      <text>
        <t>Bron: Yahoo</t>
      </text>
    </comment>
    <comment ref="L1551" authorId="0" shapeId="0">
      <text>
        <t>Bron: Yahoo</t>
      </text>
    </comment>
    <comment ref="M1551" authorId="0" shapeId="0">
      <text>
        <t>Bron: Yahoo</t>
      </text>
    </comment>
    <comment ref="N1551" authorId="0" shapeId="0">
      <text>
        <t>Bron: Yahoo</t>
      </text>
    </comment>
    <comment ref="O1551" authorId="0" shapeId="0">
      <text>
        <t>Bron: Yahoo</t>
      </text>
    </comment>
    <comment ref="P1551" authorId="0" shapeId="0">
      <text>
        <t>Bron: Yahoo</t>
      </text>
    </comment>
    <comment ref="F1552" authorId="0" shapeId="0">
      <text>
        <t>Bron: Yahoo</t>
      </text>
    </comment>
    <comment ref="G1552" authorId="0" shapeId="0">
      <text>
        <t>Bron: Yahoo</t>
      </text>
    </comment>
    <comment ref="H1552" authorId="0" shapeId="0">
      <text>
        <t>Bron: Yahoo</t>
      </text>
    </comment>
    <comment ref="I1552" authorId="0" shapeId="0">
      <text>
        <t>Bron: Yahoo</t>
      </text>
    </comment>
    <comment ref="J1552" authorId="0" shapeId="0">
      <text>
        <t>Bron: Yahoo</t>
      </text>
    </comment>
    <comment ref="K1552" authorId="0" shapeId="0">
      <text>
        <t>Bron: Yahoo</t>
      </text>
    </comment>
    <comment ref="L1552" authorId="0" shapeId="0">
      <text>
        <t>Bron: Yahoo</t>
      </text>
    </comment>
    <comment ref="M1552" authorId="0" shapeId="0">
      <text>
        <t>Bron: Yahoo</t>
      </text>
    </comment>
    <comment ref="N1552" authorId="0" shapeId="0">
      <text>
        <t>Bron: Yahoo</t>
      </text>
    </comment>
    <comment ref="O1552" authorId="0" shapeId="0">
      <text>
        <t>Bron: Yahoo</t>
      </text>
    </comment>
    <comment ref="P1552" authorId="0" shapeId="0">
      <text>
        <t>Bron: Yahoo</t>
      </text>
    </comment>
    <comment ref="H1553" authorId="0" shapeId="0">
      <text>
        <t>Bron: door u aangeleverd</t>
      </text>
    </comment>
    <comment ref="I1553" authorId="0" shapeId="0">
      <text>
        <t>Bron: door u aangeleverd</t>
      </text>
    </comment>
    <comment ref="J1553" authorId="0" shapeId="0">
      <text>
        <t>Bron: door u aangeleverd</t>
      </text>
    </comment>
    <comment ref="K1553" authorId="0" shapeId="0">
      <text>
        <t>Bron: door u aangeleverd</t>
      </text>
    </comment>
    <comment ref="L1553" authorId="0" shapeId="0">
      <text>
        <t>Bron: door u aangeleverd</t>
      </text>
    </comment>
    <comment ref="M1553" authorId="0" shapeId="0">
      <text>
        <t>Bron: door u aangeleverd</t>
      </text>
    </comment>
    <comment ref="N1553" authorId="0" shapeId="0">
      <text>
        <t>Bron: door u aangeleverd</t>
      </text>
    </comment>
    <comment ref="O1553" authorId="0" shapeId="0">
      <text>
        <t>Bron: door u aangeleverd</t>
      </text>
    </comment>
    <comment ref="P1553" authorId="0" shapeId="0">
      <text>
        <t>Bron: door u aangeleverd</t>
      </text>
    </comment>
    <comment ref="H1554" authorId="0" shapeId="0">
      <text>
        <t>Bron: door u aangeleverd</t>
      </text>
    </comment>
    <comment ref="I1554" authorId="0" shapeId="0">
      <text>
        <t>Bron: door u aangeleverd</t>
      </text>
    </comment>
    <comment ref="J1554" authorId="0" shapeId="0">
      <text>
        <t>Bron: door u aangeleverd</t>
      </text>
    </comment>
    <comment ref="K1554" authorId="0" shapeId="0">
      <text>
        <t>Bron: door u aangeleverd</t>
      </text>
    </comment>
    <comment ref="L1554" authorId="0" shapeId="0">
      <text>
        <t>Bron: door u aangeleverd</t>
      </text>
    </comment>
    <comment ref="M1554" authorId="0" shapeId="0">
      <text>
        <t>Bron: door u aangeleverd</t>
      </text>
    </comment>
    <comment ref="N1554" authorId="0" shapeId="0">
      <text>
        <t>Bron: door u aangeleverd</t>
      </text>
    </comment>
    <comment ref="O1554" authorId="0" shapeId="0">
      <text>
        <t>Bron: door u aangeleverd</t>
      </text>
    </comment>
    <comment ref="P1554" authorId="0" shapeId="0">
      <text>
        <t>Bron: door u aangeleverd</t>
      </text>
    </comment>
    <comment ref="F1555" authorId="0" shapeId="0">
      <text>
        <t>Bron: ESEF</t>
      </text>
    </comment>
    <comment ref="G1555" authorId="0" shapeId="0">
      <text>
        <t>Bron: ESEF</t>
      </text>
    </comment>
    <comment ref="H1555" authorId="0" shapeId="0">
      <text>
        <t>Bron: door u aangeleverd</t>
      </text>
    </comment>
    <comment ref="I1555" authorId="0" shapeId="0">
      <text>
        <t>Bron: door u aangeleverd</t>
      </text>
    </comment>
    <comment ref="J1555" authorId="0" shapeId="0">
      <text>
        <t>Bron: door u aangeleverd</t>
      </text>
    </comment>
    <comment ref="K1555" authorId="0" shapeId="0">
      <text>
        <t>Bron: door u aangeleverd</t>
      </text>
    </comment>
    <comment ref="L1555" authorId="0" shapeId="0">
      <text>
        <t>Bron: ESEF</t>
      </text>
    </comment>
    <comment ref="M1555" authorId="0" shapeId="0">
      <text>
        <t>Bron: door u aangeleverd</t>
      </text>
    </comment>
    <comment ref="N1555" authorId="0" shapeId="0">
      <text>
        <t>Bron: door u aangeleverd</t>
      </text>
    </comment>
    <comment ref="O1555" authorId="0" shapeId="0">
      <text>
        <t>Bron: door u aangeleverd</t>
      </text>
    </comment>
    <comment ref="P1555" authorId="0" shapeId="0">
      <text>
        <t>Bron: door u aangeleverd</t>
      </text>
    </comment>
    <comment ref="F1556" authorId="0" shapeId="0">
      <text>
        <t>Bron: ESEF</t>
      </text>
    </comment>
    <comment ref="G1556" authorId="0" shapeId="0">
      <text>
        <t>Bron: ESEF</t>
      </text>
    </comment>
    <comment ref="H1556" authorId="0" shapeId="0">
      <text>
        <t>Bron: ESEF</t>
      </text>
    </comment>
    <comment ref="I1556" authorId="0" shapeId="0">
      <text>
        <t>Bron: door u aangeleverd</t>
      </text>
    </comment>
    <comment ref="J1556" authorId="0" shapeId="0">
      <text>
        <t>Bron: ESEF</t>
      </text>
    </comment>
    <comment ref="K1556" authorId="0" shapeId="0">
      <text>
        <t>Bron: ESEF</t>
      </text>
    </comment>
    <comment ref="L1556" authorId="0" shapeId="0">
      <text>
        <t>Bron: ESEF</t>
      </text>
    </comment>
    <comment ref="M1556" authorId="0" shapeId="0">
      <text>
        <t>Bron: ESEF</t>
      </text>
    </comment>
    <comment ref="N1556" authorId="0" shapeId="0">
      <text>
        <t>Bron: ESEF</t>
      </text>
    </comment>
    <comment ref="O1556" authorId="0" shapeId="0">
      <text>
        <t>Bron: ESEF</t>
      </text>
    </comment>
    <comment ref="P1556" authorId="0" shapeId="0">
      <text>
        <t>Bron: ESEF</t>
      </text>
    </comment>
    <comment ref="F1557" authorId="0" shapeId="0">
      <text>
        <t>Bron: ESEF</t>
      </text>
    </comment>
    <comment ref="G1557" authorId="0" shapeId="0">
      <text>
        <t>Bron: ESEF</t>
      </text>
    </comment>
    <comment ref="H1557" authorId="0" shapeId="0">
      <text>
        <t>Bron: ESEF</t>
      </text>
    </comment>
    <comment ref="I1557" authorId="0" shapeId="0">
      <text>
        <t>Bron: door u aangeleverd</t>
      </text>
    </comment>
    <comment ref="J1557" authorId="0" shapeId="0">
      <text>
        <t>Bron: ESEF</t>
      </text>
    </comment>
    <comment ref="K1557" authorId="0" shapeId="0">
      <text>
        <t>Bron: ESEF</t>
      </text>
    </comment>
    <comment ref="L1557" authorId="0" shapeId="0">
      <text>
        <t>Bron: door u aangeleverd</t>
      </text>
    </comment>
    <comment ref="M1557" authorId="0" shapeId="0">
      <text>
        <t>Bron: ESEF</t>
      </text>
    </comment>
    <comment ref="N1557" authorId="0" shapeId="0">
      <text>
        <t>Bron: ESEF</t>
      </text>
    </comment>
    <comment ref="O1557" authorId="0" shapeId="0">
      <text>
        <t>Bron: ESEF</t>
      </text>
    </comment>
    <comment ref="P1557" authorId="0" shapeId="0">
      <text>
        <t>Bron: ESEF</t>
      </text>
    </comment>
    <comment ref="F1558" authorId="0" shapeId="0">
      <text>
        <t>Bron: ESEF</t>
      </text>
    </comment>
    <comment ref="G1558" authorId="0" shapeId="0">
      <text>
        <t>Bron: ESEF</t>
      </text>
    </comment>
    <comment ref="H1558" authorId="0" shapeId="0">
      <text>
        <t>Bron: ESEF</t>
      </text>
    </comment>
    <comment ref="I1558" authorId="0" shapeId="0">
      <text>
        <t>Bron: door u aangeleverd</t>
      </text>
    </comment>
    <comment ref="J1558" authorId="0" shapeId="0">
      <text>
        <t>Bron: ESEF</t>
      </text>
    </comment>
    <comment ref="K1558" authorId="0" shapeId="0">
      <text>
        <t>Bron: ESEF</t>
      </text>
    </comment>
    <comment ref="L1558" authorId="0" shapeId="0">
      <text>
        <t>Bron: door u aangeleverd</t>
      </text>
    </comment>
    <comment ref="M1558" authorId="0" shapeId="0">
      <text>
        <t>Bron: ESEF</t>
      </text>
    </comment>
    <comment ref="N1558" authorId="0" shapeId="0">
      <text>
        <t>Bron: ESEF</t>
      </text>
    </comment>
    <comment ref="O1558" authorId="0" shapeId="0">
      <text>
        <t>Bron: ESEF</t>
      </text>
    </comment>
    <comment ref="P1558" authorId="0" shapeId="0">
      <text>
        <t>Bron: ESEF</t>
      </text>
    </comment>
    <comment ref="F1559" authorId="0" shapeId="0">
      <text>
        <t>Bron: ESEF</t>
      </text>
    </comment>
    <comment ref="G1559" authorId="0" shapeId="0">
      <text>
        <t>Bron: ESEF</t>
      </text>
    </comment>
    <comment ref="H1559" authorId="0" shapeId="0">
      <text>
        <t>Bron: ESEF</t>
      </text>
    </comment>
    <comment ref="I1559" authorId="0" shapeId="0">
      <text>
        <t>Bron: door u aangeleverd</t>
      </text>
    </comment>
    <comment ref="J1559" authorId="0" shapeId="0">
      <text>
        <t>Bron: ESEF</t>
      </text>
    </comment>
    <comment ref="K1559" authorId="0" shapeId="0">
      <text>
        <t>Bron: ESEF</t>
      </text>
    </comment>
    <comment ref="L1559" authorId="0" shapeId="0">
      <text>
        <t>Bron: ESEF</t>
      </text>
    </comment>
    <comment ref="M1559" authorId="0" shapeId="0">
      <text>
        <t>Bron: ESEF</t>
      </text>
    </comment>
    <comment ref="N1559" authorId="0" shapeId="0">
      <text>
        <t>Bron: ESEF</t>
      </text>
    </comment>
    <comment ref="O1559" authorId="0" shapeId="0">
      <text>
        <t>Bron: ESEF</t>
      </text>
    </comment>
    <comment ref="P1559" authorId="0" shapeId="0">
      <text>
        <t>Bron: ESEF</t>
      </text>
    </comment>
    <comment ref="F1560" authorId="0" shapeId="0">
      <text>
        <t>Bron: ESEF</t>
      </text>
    </comment>
    <comment ref="G1560" authorId="0" shapeId="0">
      <text>
        <t>Bron: ESEF</t>
      </text>
    </comment>
    <comment ref="H1560" authorId="0" shapeId="0">
      <text>
        <t>Bron: ESEF</t>
      </text>
    </comment>
    <comment ref="I1560" authorId="0" shapeId="0">
      <text>
        <t>Bron: door u aangeleverd</t>
      </text>
    </comment>
    <comment ref="J1560" authorId="0" shapeId="0">
      <text>
        <t>Bron: ESEF</t>
      </text>
    </comment>
    <comment ref="K1560" authorId="0" shapeId="0">
      <text>
        <t>Bron: ESEF</t>
      </text>
    </comment>
    <comment ref="L1560" authorId="0" shapeId="0">
      <text>
        <t>Bron: door u aangeleverd</t>
      </text>
    </comment>
    <comment ref="M1560" authorId="0" shapeId="0">
      <text>
        <t>Bron: ESEF</t>
      </text>
    </comment>
    <comment ref="N1560" authorId="0" shapeId="0">
      <text>
        <t>Bron: ESEF</t>
      </text>
    </comment>
    <comment ref="O1560" authorId="0" shapeId="0">
      <text>
        <t>Bron: ESEF</t>
      </text>
    </comment>
    <comment ref="P1560" authorId="0" shapeId="0">
      <text>
        <t>Bron: ESEF</t>
      </text>
    </comment>
    <comment ref="F1561" authorId="0" shapeId="0">
      <text>
        <t>Bron: ESEF</t>
      </text>
    </comment>
    <comment ref="G1561" authorId="0" shapeId="0">
      <text>
        <t>Bron: ESEF</t>
      </text>
    </comment>
    <comment ref="H1561" authorId="0" shapeId="0">
      <text>
        <t>Bron: ESEF</t>
      </text>
    </comment>
    <comment ref="I1561" authorId="0" shapeId="0">
      <text>
        <t>Bron: door u aangeleverd</t>
      </text>
    </comment>
    <comment ref="J1561" authorId="0" shapeId="0">
      <text>
        <t>Bron: ESEF</t>
      </text>
    </comment>
    <comment ref="K1561" authorId="0" shapeId="0">
      <text>
        <t>Bron: ESEF</t>
      </text>
    </comment>
    <comment ref="L1561" authorId="0" shapeId="0">
      <text>
        <t>Bron: ESEF</t>
      </text>
    </comment>
    <comment ref="M1561" authorId="0" shapeId="0">
      <text>
        <t>Bron: ESEF</t>
      </text>
    </comment>
    <comment ref="N1561" authorId="0" shapeId="0">
      <text>
        <t>Bron: ESEF</t>
      </text>
    </comment>
    <comment ref="O1561" authorId="0" shapeId="0">
      <text>
        <t>Bron: ESEF</t>
      </text>
    </comment>
    <comment ref="P1561" authorId="0" shapeId="0">
      <text>
        <t>Bron: ESEF</t>
      </text>
    </comment>
    <comment ref="F1562" authorId="0" shapeId="0">
      <text>
        <t>Bron: ESEF</t>
      </text>
    </comment>
    <comment ref="G1562" authorId="0" shapeId="0">
      <text>
        <t>Bron: ESEF</t>
      </text>
    </comment>
    <comment ref="H1562" authorId="0" shapeId="0">
      <text>
        <t>Bron: ESEF</t>
      </text>
    </comment>
    <comment ref="I1562" authorId="0" shapeId="0">
      <text>
        <t>Bron: door u aangeleverd</t>
      </text>
    </comment>
    <comment ref="J1562" authorId="0" shapeId="0">
      <text>
        <t>Bron: ESEF</t>
      </text>
    </comment>
    <comment ref="K1562" authorId="0" shapeId="0">
      <text>
        <t>Bron: ESEF</t>
      </text>
    </comment>
    <comment ref="L1562" authorId="0" shapeId="0">
      <text>
        <t>Bron: ESEF</t>
      </text>
    </comment>
    <comment ref="M1562" authorId="0" shapeId="0">
      <text>
        <t>Bron: ESEF</t>
      </text>
    </comment>
    <comment ref="N1562" authorId="0" shapeId="0">
      <text>
        <t>Bron: ESEF</t>
      </text>
    </comment>
    <comment ref="O1562" authorId="0" shapeId="0">
      <text>
        <t>Bron: ESEF</t>
      </text>
    </comment>
    <comment ref="P1562" authorId="0" shapeId="0">
      <text>
        <t>Bron: ESEF</t>
      </text>
    </comment>
    <comment ref="H1563" authorId="0" shapeId="0">
      <text>
        <t>Bron: door u aangeleverd</t>
      </text>
    </comment>
    <comment ref="I1563" authorId="0" shapeId="0">
      <text>
        <t>Bron: door u aangeleverd</t>
      </text>
    </comment>
    <comment ref="J1563" authorId="0" shapeId="0">
      <text>
        <t>Bron: door u aangeleverd</t>
      </text>
    </comment>
    <comment ref="K1563" authorId="0" shapeId="0">
      <text>
        <t>Bron: door u aangeleverd</t>
      </text>
    </comment>
    <comment ref="L1563" authorId="0" shapeId="0">
      <text>
        <t>Bron: door u aangeleverd</t>
      </text>
    </comment>
    <comment ref="M1563" authorId="0" shapeId="0">
      <text>
        <t>Bron: door u aangeleverd</t>
      </text>
    </comment>
    <comment ref="N1563" authorId="0" shapeId="0">
      <text>
        <t>Bron: door u aangeleverd</t>
      </text>
    </comment>
    <comment ref="O1563" authorId="0" shapeId="0">
      <text>
        <t>Bron: door u aangeleverd</t>
      </text>
    </comment>
    <comment ref="P1563" authorId="0" shapeId="0">
      <text>
        <t>Bron: door u aangeleverd</t>
      </text>
    </comment>
    <comment ref="F1564" authorId="0" shapeId="0">
      <text>
        <t>Bron: ESEF</t>
      </text>
    </comment>
    <comment ref="G1564" authorId="0" shapeId="0">
      <text>
        <t>Bron: ESEF</t>
      </text>
    </comment>
    <comment ref="H1564" authorId="0" shapeId="0">
      <text>
        <t>Bron: door u aangeleverd</t>
      </text>
    </comment>
    <comment ref="I1564" authorId="0" shapeId="0">
      <text>
        <t>Bron: door u aangeleverd</t>
      </text>
    </comment>
    <comment ref="J1564" authorId="0" shapeId="0">
      <text>
        <t>Bron: door u aangeleverd</t>
      </text>
    </comment>
    <comment ref="K1564" authorId="0" shapeId="0">
      <text>
        <t>Bron: door u aangeleverd</t>
      </text>
    </comment>
    <comment ref="L1564" authorId="0" shapeId="0">
      <text>
        <t>Bron: ESEF</t>
      </text>
    </comment>
    <comment ref="M1564" authorId="0" shapeId="0">
      <text>
        <t>Bron: door u aangeleverd</t>
      </text>
    </comment>
    <comment ref="N1564" authorId="0" shapeId="0">
      <text>
        <t>Bron: door u aangeleverd</t>
      </text>
    </comment>
    <comment ref="O1564" authorId="0" shapeId="0">
      <text>
        <t>Bron: door u aangeleverd</t>
      </text>
    </comment>
    <comment ref="P1564" authorId="0" shapeId="0">
      <text>
        <t>Bron: door u aangeleverd</t>
      </text>
    </comment>
    <comment ref="F1565" authorId="0" shapeId="0">
      <text>
        <t>Bron: ESEF</t>
      </text>
    </comment>
    <comment ref="G1565" authorId="0" shapeId="0">
      <text>
        <t>Bron: ESEF</t>
      </text>
    </comment>
    <comment ref="H1565" authorId="0" shapeId="0">
      <text>
        <t>Bron: door u aangeleverd</t>
      </text>
    </comment>
    <comment ref="I1565" authorId="0" shapeId="0">
      <text>
        <t>Bron: door u aangeleverd</t>
      </text>
    </comment>
    <comment ref="J1565" authorId="0" shapeId="0">
      <text>
        <t>Bron: door u aangeleverd</t>
      </text>
    </comment>
    <comment ref="K1565" authorId="0" shapeId="0">
      <text>
        <t>Bron: door u aangeleverd</t>
      </text>
    </comment>
    <comment ref="L1565" authorId="0" shapeId="0">
      <text>
        <t>Bron: ESEF</t>
      </text>
    </comment>
    <comment ref="M1565" authorId="0" shapeId="0">
      <text>
        <t>Bron: door u aangeleverd</t>
      </text>
    </comment>
    <comment ref="N1565" authorId="0" shapeId="0">
      <text>
        <t>Bron: door u aangeleverd</t>
      </text>
    </comment>
    <comment ref="O1565" authorId="0" shapeId="0">
      <text>
        <t>Bron: door u aangeleverd</t>
      </text>
    </comment>
    <comment ref="P1565" authorId="0" shapeId="0">
      <text>
        <t>Bron: door u aangeleverd</t>
      </text>
    </comment>
    <comment ref="F1566" authorId="0" shapeId="0">
      <text>
        <t>Bron: ESEF</t>
      </text>
    </comment>
    <comment ref="G1566" authorId="0" shapeId="0">
      <text>
        <t>Bron: ESEF</t>
      </text>
    </comment>
    <comment ref="H1566" authorId="0" shapeId="0">
      <text>
        <t>Bron: ESEF</t>
      </text>
    </comment>
    <comment ref="I1566" authorId="0" shapeId="0">
      <text>
        <t>Bron: door u aangeleverd</t>
      </text>
    </comment>
    <comment ref="J1566" authorId="0" shapeId="0">
      <text>
        <t>Bron: ESEF</t>
      </text>
    </comment>
    <comment ref="K1566" authorId="0" shapeId="0">
      <text>
        <t>Bron: ESEF</t>
      </text>
    </comment>
    <comment ref="L1566" authorId="0" shapeId="0">
      <text>
        <t>Bron: ESEF</t>
      </text>
    </comment>
    <comment ref="M1566" authorId="0" shapeId="0">
      <text>
        <t>Bron: ESEF</t>
      </text>
    </comment>
    <comment ref="N1566" authorId="0" shapeId="0">
      <text>
        <t>Bron: ESEF</t>
      </text>
    </comment>
    <comment ref="O1566" authorId="0" shapeId="0">
      <text>
        <t>Bron: ESEF</t>
      </text>
    </comment>
    <comment ref="P1566" authorId="0" shapeId="0">
      <text>
        <t>Bron: ESEF</t>
      </text>
    </comment>
    <comment ref="F1567" authorId="0" shapeId="0">
      <text>
        <t>Bron: ESEF</t>
      </text>
    </comment>
    <comment ref="G1567" authorId="0" shapeId="0">
      <text>
        <t>Bron: ESEF</t>
      </text>
    </comment>
    <comment ref="H1567" authorId="0" shapeId="0">
      <text>
        <t>Bron: ESEF</t>
      </text>
    </comment>
    <comment ref="I1567" authorId="0" shapeId="0">
      <text>
        <t>Bron: door u aangeleverd</t>
      </text>
    </comment>
    <comment ref="J1567" authorId="0" shapeId="0">
      <text>
        <t>Bron: ESEF</t>
      </text>
    </comment>
    <comment ref="K1567" authorId="0" shapeId="0">
      <text>
        <t>Bron: ESEF</t>
      </text>
    </comment>
    <comment ref="L1567" authorId="0" shapeId="0">
      <text>
        <t>Bron: door u aangeleverd</t>
      </text>
    </comment>
    <comment ref="M1567" authorId="0" shapeId="0">
      <text>
        <t>Bron: ESEF</t>
      </text>
    </comment>
    <comment ref="N1567" authorId="0" shapeId="0">
      <text>
        <t>Bron: ESEF</t>
      </text>
    </comment>
    <comment ref="O1567" authorId="0" shapeId="0">
      <text>
        <t>Bron: ESEF</t>
      </text>
    </comment>
    <comment ref="P1567" authorId="0" shapeId="0">
      <text>
        <t>Bron: ESEF</t>
      </text>
    </comment>
    <comment ref="F1568" authorId="0" shapeId="0">
      <text>
        <t>Bron: ESEF</t>
      </text>
    </comment>
    <comment ref="G1568" authorId="0" shapeId="0">
      <text>
        <t>Bron: ESEF</t>
      </text>
    </comment>
    <comment ref="H1568" authorId="0" shapeId="0">
      <text>
        <t>Bron: ESEF</t>
      </text>
    </comment>
    <comment ref="I1568" authorId="0" shapeId="0">
      <text>
        <t>Bron: door u aangeleverd</t>
      </text>
    </comment>
    <comment ref="J1568" authorId="0" shapeId="0">
      <text>
        <t>Bron: ESEF</t>
      </text>
    </comment>
    <comment ref="K1568" authorId="0" shapeId="0">
      <text>
        <t>Bron: ESEF</t>
      </text>
    </comment>
    <comment ref="L1568" authorId="0" shapeId="0">
      <text>
        <t>Bron: door u aangeleverd</t>
      </text>
    </comment>
    <comment ref="M1568" authorId="0" shapeId="0">
      <text>
        <t>Bron: ESEF</t>
      </text>
    </comment>
    <comment ref="N1568" authorId="0" shapeId="0">
      <text>
        <t>Bron: ESEF</t>
      </text>
    </comment>
    <comment ref="O1568" authorId="0" shapeId="0">
      <text>
        <t>Bron: ESEF</t>
      </text>
    </comment>
    <comment ref="P1568" authorId="0" shapeId="0">
      <text>
        <t>Bron: ESEF</t>
      </text>
    </comment>
    <comment ref="F1569" authorId="0" shapeId="0">
      <text>
        <t>Bron: ESEF</t>
      </text>
    </comment>
    <comment ref="G1569" authorId="0" shapeId="0">
      <text>
        <t>Bron: ESEF</t>
      </text>
    </comment>
    <comment ref="H1569" authorId="0" shapeId="0">
      <text>
        <t>Bron: ESEF</t>
      </text>
    </comment>
    <comment ref="I1569" authorId="0" shapeId="0">
      <text>
        <t>Bron: door u aangeleverd</t>
      </text>
    </comment>
    <comment ref="J1569" authorId="0" shapeId="0">
      <text>
        <t>Bron: ESEF</t>
      </text>
    </comment>
    <comment ref="K1569" authorId="0" shapeId="0">
      <text>
        <t>Bron: ESEF</t>
      </text>
    </comment>
    <comment ref="L1569" authorId="0" shapeId="0">
      <text>
        <t>Bron: door u aangeleverd</t>
      </text>
    </comment>
    <comment ref="M1569" authorId="0" shapeId="0">
      <text>
        <t>Bron: ESEF</t>
      </text>
    </comment>
    <comment ref="N1569" authorId="0" shapeId="0">
      <text>
        <t>Bron: ESEF</t>
      </text>
    </comment>
    <comment ref="O1569" authorId="0" shapeId="0">
      <text>
        <t>Bron: ESEF</t>
      </text>
    </comment>
    <comment ref="P1569" authorId="0" shapeId="0">
      <text>
        <t>Bron: ESEF</t>
      </text>
    </comment>
    <comment ref="F1570" authorId="0" shapeId="0">
      <text>
        <t>Bron: ESEF</t>
      </text>
    </comment>
    <comment ref="G1570" authorId="0" shapeId="0">
      <text>
        <t>Bron: ESEF</t>
      </text>
    </comment>
    <comment ref="H1570" authorId="0" shapeId="0">
      <text>
        <t>Bron: ESEF</t>
      </text>
    </comment>
    <comment ref="I1570" authorId="0" shapeId="0">
      <text>
        <t>Bron: door u aangeleverd</t>
      </text>
    </comment>
    <comment ref="J1570" authorId="0" shapeId="0">
      <text>
        <t>Bron: ESEF</t>
      </text>
    </comment>
    <comment ref="K1570" authorId="0" shapeId="0">
      <text>
        <t>Bron: ESEF</t>
      </text>
    </comment>
    <comment ref="L1570" authorId="0" shapeId="0">
      <text>
        <t>Bron: door u aangeleverd</t>
      </text>
    </comment>
    <comment ref="M1570" authorId="0" shapeId="0">
      <text>
        <t>Bron: ESEF</t>
      </text>
    </comment>
    <comment ref="N1570" authorId="0" shapeId="0">
      <text>
        <t>Bron: door u aangeleverd</t>
      </text>
    </comment>
    <comment ref="O1570" authorId="0" shapeId="0">
      <text>
        <t>Bron: ESEF</t>
      </text>
    </comment>
    <comment ref="P1570" authorId="0" shapeId="0">
      <text>
        <t>Bron: ESEF</t>
      </text>
    </comment>
    <comment ref="F1571" authorId="0" shapeId="0">
      <text>
        <t>Bron: ESEF</t>
      </text>
    </comment>
    <comment ref="G1571" authorId="0" shapeId="0">
      <text>
        <t>Bron: ESEF</t>
      </text>
    </comment>
    <comment ref="H1571" authorId="0" shapeId="0">
      <text>
        <t>Bron: ESEF</t>
      </text>
    </comment>
    <comment ref="I1571" authorId="0" shapeId="0">
      <text>
        <t>Bron: door u aangeleverd</t>
      </text>
    </comment>
    <comment ref="J1571" authorId="0" shapeId="0">
      <text>
        <t>Bron: ESEF</t>
      </text>
    </comment>
    <comment ref="K1571" authorId="0" shapeId="0">
      <text>
        <t>Bron: ESEF</t>
      </text>
    </comment>
    <comment ref="L1571" authorId="0" shapeId="0">
      <text>
        <t>Bron: door u aangeleverd</t>
      </text>
    </comment>
    <comment ref="M1571" authorId="0" shapeId="0">
      <text>
        <t>Bron: ESEF</t>
      </text>
    </comment>
    <comment ref="N1571" authorId="0" shapeId="0">
      <text>
        <t>Bron: door u aangeleverd</t>
      </text>
    </comment>
    <comment ref="O1571" authorId="0" shapeId="0">
      <text>
        <t>Bron: ESEF</t>
      </text>
    </comment>
    <comment ref="P1571" authorId="0" shapeId="0">
      <text>
        <t>Bron: ESEF</t>
      </text>
    </comment>
    <comment ref="H1572" authorId="0" shapeId="0">
      <text>
        <t>Bron: door u aangeleverd</t>
      </text>
    </comment>
    <comment ref="I1572" authorId="0" shapeId="0">
      <text>
        <t>Bron: door u aangeleverd</t>
      </text>
    </comment>
    <comment ref="J1572" authorId="0" shapeId="0">
      <text>
        <t>Bron: door u aangeleverd</t>
      </text>
    </comment>
    <comment ref="K1572" authorId="0" shapeId="0">
      <text>
        <t>Bron: door u aangeleverd</t>
      </text>
    </comment>
    <comment ref="L1572" authorId="0" shapeId="0">
      <text>
        <t>Bron: door u aangeleverd</t>
      </text>
    </comment>
    <comment ref="M1572" authorId="0" shapeId="0">
      <text>
        <t>Bron: door u aangeleverd</t>
      </text>
    </comment>
    <comment ref="N1572" authorId="0" shapeId="0">
      <text>
        <t>Bron: door u aangeleverd</t>
      </text>
    </comment>
    <comment ref="O1572" authorId="0" shapeId="0">
      <text>
        <t>Bron: door u aangeleverd</t>
      </text>
    </comment>
    <comment ref="P1572" authorId="0" shapeId="0">
      <text>
        <t>Bron: door u aangeleverd</t>
      </text>
    </comment>
    <comment ref="H1573" authorId="0" shapeId="0">
      <text>
        <t>Bron: door u aangeleverd</t>
      </text>
    </comment>
    <comment ref="I1573" authorId="0" shapeId="0">
      <text>
        <t>Bron: door u aangeleverd</t>
      </text>
    </comment>
    <comment ref="J1573" authorId="0" shapeId="0">
      <text>
        <t>Bron: door u aangeleverd</t>
      </text>
    </comment>
    <comment ref="K1573" authorId="0" shapeId="0">
      <text>
        <t>Bron: door u aangeleverd</t>
      </text>
    </comment>
    <comment ref="L1573" authorId="0" shapeId="0">
      <text>
        <t>Bron: door u aangeleverd</t>
      </text>
    </comment>
    <comment ref="M1573" authorId="0" shapeId="0">
      <text>
        <t>Bron: door u aangeleverd</t>
      </text>
    </comment>
    <comment ref="N1573" authorId="0" shapeId="0">
      <text>
        <t>Bron: door u aangeleverd</t>
      </text>
    </comment>
    <comment ref="O1573" authorId="0" shapeId="0">
      <text>
        <t>Bron: door u aangeleverd</t>
      </text>
    </comment>
    <comment ref="P1573" authorId="0" shapeId="0">
      <text>
        <t>Bron: door u aangeleverd</t>
      </text>
    </comment>
    <comment ref="H1574" authorId="0" shapeId="0">
      <text>
        <t>Bron: door u aangeleverd</t>
      </text>
    </comment>
    <comment ref="I1574" authorId="0" shapeId="0">
      <text>
        <t>Bron: door u aangeleverd</t>
      </text>
    </comment>
    <comment ref="J1574" authorId="0" shapeId="0">
      <text>
        <t>Bron: door u aangeleverd</t>
      </text>
    </comment>
    <comment ref="K1574" authorId="0" shapeId="0">
      <text>
        <t>Bron: door u aangeleverd</t>
      </text>
    </comment>
    <comment ref="L1574" authorId="0" shapeId="0">
      <text>
        <t>Bron: door u aangeleverd</t>
      </text>
    </comment>
    <comment ref="M1574" authorId="0" shapeId="0">
      <text>
        <t>Bron: door u aangeleverd</t>
      </text>
    </comment>
    <comment ref="N1574" authorId="0" shapeId="0">
      <text>
        <t>Bron: door u aangeleverd</t>
      </text>
    </comment>
    <comment ref="O1574" authorId="0" shapeId="0">
      <text>
        <t>Bron: door u aangeleverd</t>
      </text>
    </comment>
    <comment ref="P1574" authorId="0" shapeId="0">
      <text>
        <t>Bron: door u aangeleverd</t>
      </text>
    </comment>
    <comment ref="F1575" authorId="0" shapeId="0">
      <text>
        <t>Bron: ESEF</t>
      </text>
    </comment>
    <comment ref="G1575" authorId="0" shapeId="0">
      <text>
        <t>Bron: ESEF</t>
      </text>
    </comment>
    <comment ref="H1575" authorId="0" shapeId="0">
      <text>
        <t>Bron: door u aangeleverd</t>
      </text>
    </comment>
    <comment ref="I1575" authorId="0" shapeId="0">
      <text>
        <t>Bron: door u aangeleverd</t>
      </text>
    </comment>
    <comment ref="J1575" authorId="0" shapeId="0">
      <text>
        <t>Bron: door u aangeleverd</t>
      </text>
    </comment>
    <comment ref="K1575" authorId="0" shapeId="0">
      <text>
        <t>Bron: door u aangeleverd</t>
      </text>
    </comment>
    <comment ref="L1575" authorId="0" shapeId="0">
      <text>
        <t>Bron: ESEF</t>
      </text>
    </comment>
    <comment ref="M1575" authorId="0" shapeId="0">
      <text>
        <t>Bron: door u aangeleverd</t>
      </text>
    </comment>
    <comment ref="N1575" authorId="0" shapeId="0">
      <text>
        <t>Bron: door u aangeleverd</t>
      </text>
    </comment>
    <comment ref="O1575" authorId="0" shapeId="0">
      <text>
        <t>Bron: door u aangeleverd</t>
      </text>
    </comment>
    <comment ref="P1575" authorId="0" shapeId="0">
      <text>
        <t>Bron: door u aangeleverd</t>
      </text>
    </comment>
    <comment ref="F1576" authorId="0" shapeId="0">
      <text>
        <t>Bron: ESEF</t>
      </text>
    </comment>
    <comment ref="G1576" authorId="0" shapeId="0">
      <text>
        <t>Bron: ESEF</t>
      </text>
    </comment>
    <comment ref="H1576" authorId="0" shapeId="0">
      <text>
        <t>Bron: door u aangeleverd</t>
      </text>
    </comment>
    <comment ref="I1576" authorId="0" shapeId="0">
      <text>
        <t>Bron: door u aangeleverd</t>
      </text>
    </comment>
    <comment ref="J1576" authorId="0" shapeId="0">
      <text>
        <t>Bron: door u aangeleverd</t>
      </text>
    </comment>
    <comment ref="K1576" authorId="0" shapeId="0">
      <text>
        <t>Bron: door u aangeleverd</t>
      </text>
    </comment>
    <comment ref="L1576" authorId="0" shapeId="0">
      <text>
        <t>Bron: ESEF</t>
      </text>
    </comment>
    <comment ref="M1576" authorId="0" shapeId="0">
      <text>
        <t>Bron: door u aangeleverd</t>
      </text>
    </comment>
    <comment ref="N1576" authorId="0" shapeId="0">
      <text>
        <t>Bron: door u aangeleverd</t>
      </text>
    </comment>
    <comment ref="O1576" authorId="0" shapeId="0">
      <text>
        <t>Bron: door u aangeleverd</t>
      </text>
    </comment>
    <comment ref="P1576" authorId="0" shapeId="0">
      <text>
        <t>Bron: door u aangeleverd</t>
      </text>
    </comment>
    <comment ref="F1577" authorId="0" shapeId="0">
      <text>
        <t>Bron: ESEF</t>
      </text>
    </comment>
    <comment ref="G1577" authorId="0" shapeId="0">
      <text>
        <t>Bron: ESEF</t>
      </text>
    </comment>
    <comment ref="H1577" authorId="0" shapeId="0">
      <text>
        <t>Bron: ESEF</t>
      </text>
    </comment>
    <comment ref="I1577" authorId="0" shapeId="0">
      <text>
        <t>Bron: door u aangeleverd</t>
      </text>
    </comment>
    <comment ref="J1577" authorId="0" shapeId="0">
      <text>
        <t>Bron: ESEF</t>
      </text>
    </comment>
    <comment ref="K1577" authorId="0" shapeId="0">
      <text>
        <t>Bron: ESEF</t>
      </text>
    </comment>
    <comment ref="L1577" authorId="0" shapeId="0">
      <text>
        <t>Bron: door u aangeleverd</t>
      </text>
    </comment>
    <comment ref="M1577" authorId="0" shapeId="0">
      <text>
        <t>Bron: ESEF</t>
      </text>
    </comment>
    <comment ref="N1577" authorId="0" shapeId="0">
      <text>
        <t>Bron: ESEF</t>
      </text>
    </comment>
    <comment ref="O1577" authorId="0" shapeId="0">
      <text>
        <t>Bron: ESEF</t>
      </text>
    </comment>
    <comment ref="P1577" authorId="0" shapeId="0">
      <text>
        <t>Bron: ESEF</t>
      </text>
    </comment>
    <comment ref="F1578" authorId="0" shapeId="0">
      <text>
        <t>Bron: ESEF</t>
      </text>
    </comment>
    <comment ref="G1578" authorId="0" shapeId="0">
      <text>
        <t>Bron: ESEF</t>
      </text>
    </comment>
    <comment ref="H1578" authorId="0" shapeId="0">
      <text>
        <t>Bron: ESEF</t>
      </text>
    </comment>
    <comment ref="I1578" authorId="0" shapeId="0">
      <text>
        <t>Bron: door u aangeleverd</t>
      </text>
    </comment>
    <comment ref="J1578" authorId="0" shapeId="0">
      <text>
        <t>Bron: ESEF</t>
      </text>
    </comment>
    <comment ref="K1578" authorId="0" shapeId="0">
      <text>
        <t>Bron: ESEF</t>
      </text>
    </comment>
    <comment ref="L1578" authorId="0" shapeId="0">
      <text>
        <t>Bron: ESEF</t>
      </text>
    </comment>
    <comment ref="M1578" authorId="0" shapeId="0">
      <text>
        <t>Bron: ESEF</t>
      </text>
    </comment>
    <comment ref="N1578" authorId="0" shapeId="0">
      <text>
        <t>Bron: ESEF</t>
      </text>
    </comment>
    <comment ref="O1578" authorId="0" shapeId="0">
      <text>
        <t>Bron: ESEF</t>
      </text>
    </comment>
    <comment ref="P1578" authorId="0" shapeId="0">
      <text>
        <t>Bron: ESEF</t>
      </text>
    </comment>
    <comment ref="F1579" authorId="0" shapeId="0">
      <text>
        <t>Bron: ESEF</t>
      </text>
    </comment>
    <comment ref="G1579" authorId="0" shapeId="0">
      <text>
        <t>Bron: ESEF</t>
      </text>
    </comment>
    <comment ref="H1579" authorId="0" shapeId="0">
      <text>
        <t>Bron: ESEF</t>
      </text>
    </comment>
    <comment ref="I1579" authorId="0" shapeId="0">
      <text>
        <t>Bron: door u aangeleverd</t>
      </text>
    </comment>
    <comment ref="J1579" authorId="0" shapeId="0">
      <text>
        <t>Bron: ESEF</t>
      </text>
    </comment>
    <comment ref="K1579" authorId="0" shapeId="0">
      <text>
        <t>Bron: ESEF</t>
      </text>
    </comment>
    <comment ref="L1579" authorId="0" shapeId="0">
      <text>
        <t>Bron: ESEF</t>
      </text>
    </comment>
    <comment ref="M1579" authorId="0" shapeId="0">
      <text>
        <t>Bron: ESEF</t>
      </text>
    </comment>
    <comment ref="N1579" authorId="0" shapeId="0">
      <text>
        <t>Bron: ESEF</t>
      </text>
    </comment>
    <comment ref="O1579" authorId="0" shapeId="0">
      <text>
        <t>Bron: ESEF</t>
      </text>
    </comment>
    <comment ref="P1579" authorId="0" shapeId="0">
      <text>
        <t>Bron: ESEF</t>
      </text>
    </comment>
    <comment ref="F1580" authorId="0" shapeId="0">
      <text>
        <t>Bron: ESEF</t>
      </text>
    </comment>
    <comment ref="G1580" authorId="0" shapeId="0">
      <text>
        <t>Bron: ESEF</t>
      </text>
    </comment>
    <comment ref="H1580" authorId="0" shapeId="0">
      <text>
        <t>Bron: ESEF</t>
      </text>
    </comment>
    <comment ref="I1580" authorId="0" shapeId="0">
      <text>
        <t>Bron: door u aangeleverd</t>
      </text>
    </comment>
    <comment ref="J1580" authorId="0" shapeId="0">
      <text>
        <t>Bron: ESEF</t>
      </text>
    </comment>
    <comment ref="K1580" authorId="0" shapeId="0">
      <text>
        <t>Bron: ESEF</t>
      </text>
    </comment>
    <comment ref="L1580" authorId="0" shapeId="0">
      <text>
        <t>Bron: ESEF</t>
      </text>
    </comment>
    <comment ref="M1580" authorId="0" shapeId="0">
      <text>
        <t>Bron: ESEF</t>
      </text>
    </comment>
    <comment ref="N1580" authorId="0" shapeId="0">
      <text>
        <t>Bron: ESEF</t>
      </text>
    </comment>
    <comment ref="O1580" authorId="0" shapeId="0">
      <text>
        <t>Bron: ESEF</t>
      </text>
    </comment>
    <comment ref="P1580" authorId="0" shapeId="0">
      <text>
        <t>Bron: ESEF</t>
      </text>
    </comment>
    <comment ref="F1581" authorId="0" shapeId="0">
      <text>
        <t>Bron: ESEF</t>
      </text>
    </comment>
    <comment ref="G1581" authorId="0" shapeId="0">
      <text>
        <t>Bron: ESEF</t>
      </text>
    </comment>
    <comment ref="H1581" authorId="0" shapeId="0">
      <text>
        <t>Bron: ESEF</t>
      </text>
    </comment>
    <comment ref="I1581" authorId="0" shapeId="0">
      <text>
        <t>Bron: door u aangeleverd</t>
      </text>
    </comment>
    <comment ref="J1581" authorId="0" shapeId="0">
      <text>
        <t>Bron: ESEF</t>
      </text>
    </comment>
    <comment ref="K1581" authorId="0" shapeId="0">
      <text>
        <t>Bron: ESEF</t>
      </text>
    </comment>
    <comment ref="L1581" authorId="0" shapeId="0">
      <text>
        <t>Bron: ESEF</t>
      </text>
    </comment>
    <comment ref="M1581" authorId="0" shapeId="0">
      <text>
        <t>Bron: ESEF</t>
      </text>
    </comment>
    <comment ref="N1581" authorId="0" shapeId="0">
      <text>
        <t>Bron: ESEF</t>
      </text>
    </comment>
    <comment ref="O1581" authorId="0" shapeId="0">
      <text>
        <t>Bron: ESEF</t>
      </text>
    </comment>
    <comment ref="P1581" authorId="0" shapeId="0">
      <text>
        <t>Bron: ESEF</t>
      </text>
    </comment>
    <comment ref="F1582" authorId="0" shapeId="0">
      <text>
        <t>Bron: ESEF</t>
      </text>
    </comment>
    <comment ref="G1582" authorId="0" shapeId="0">
      <text>
        <t>Bron: ESEF</t>
      </text>
    </comment>
    <comment ref="H1582" authorId="0" shapeId="0">
      <text>
        <t>Bron: ESEF</t>
      </text>
    </comment>
    <comment ref="I1582" authorId="0" shapeId="0">
      <text>
        <t>Bron: door u aangeleverd</t>
      </text>
    </comment>
    <comment ref="J1582" authorId="0" shapeId="0">
      <text>
        <t>Bron: ESEF</t>
      </text>
    </comment>
    <comment ref="K1582" authorId="0" shapeId="0">
      <text>
        <t>Bron: ESEF</t>
      </text>
    </comment>
    <comment ref="L1582" authorId="0" shapeId="0">
      <text>
        <t>Bron: ESEF</t>
      </text>
    </comment>
    <comment ref="M1582" authorId="0" shapeId="0">
      <text>
        <t>Bron: ESEF</t>
      </text>
    </comment>
    <comment ref="N1582" authorId="0" shapeId="0">
      <text>
        <t>Bron: ESEF</t>
      </text>
    </comment>
    <comment ref="O1582" authorId="0" shapeId="0">
      <text>
        <t>Bron: ESEF</t>
      </text>
    </comment>
    <comment ref="P1582" authorId="0" shapeId="0">
      <text>
        <t>Bron: ESEF</t>
      </text>
    </comment>
    <comment ref="H1583" authorId="0" shapeId="0">
      <text>
        <t>Bron: door u aangeleverd</t>
      </text>
    </comment>
    <comment ref="I1583" authorId="0" shapeId="0">
      <text>
        <t>Bron: door u aangeleverd</t>
      </text>
    </comment>
    <comment ref="J1583" authorId="0" shapeId="0">
      <text>
        <t>Bron: door u aangeleverd</t>
      </text>
    </comment>
    <comment ref="K1583" authorId="0" shapeId="0">
      <text>
        <t>Bron: door u aangeleverd</t>
      </text>
    </comment>
    <comment ref="M1583" authorId="0" shapeId="0">
      <text>
        <t>Bron: door u aangeleverd</t>
      </text>
    </comment>
    <comment ref="N1583" authorId="0" shapeId="0">
      <text>
        <t>Bron: door u aangeleverd</t>
      </text>
    </comment>
    <comment ref="O1583" authorId="0" shapeId="0">
      <text>
        <t>Bron: door u aangeleverd</t>
      </text>
    </comment>
    <comment ref="P1583" authorId="0" shapeId="0">
      <text>
        <t>Bron: door u aangeleverd</t>
      </text>
    </comment>
    <comment ref="F1584" authorId="0" shapeId="0">
      <text>
        <t>Bron: door u aangeleverd</t>
      </text>
    </comment>
    <comment ref="G1584" authorId="0" shapeId="0">
      <text>
        <t>Bron: door u aangeleverd</t>
      </text>
    </comment>
    <comment ref="H1584" authorId="0" shapeId="0">
      <text>
        <t>Bron: door u aangeleverd</t>
      </text>
    </comment>
    <comment ref="I1584" authorId="0" shapeId="0">
      <text>
        <t>Bron: door u aangeleverd</t>
      </text>
    </comment>
    <comment ref="J1584" authorId="0" shapeId="0">
      <text>
        <t>Bron: door u aangeleverd</t>
      </text>
    </comment>
    <comment ref="K1584" authorId="0" shapeId="0">
      <text>
        <t>Bron: door u aangeleverd</t>
      </text>
    </comment>
    <comment ref="L1584" authorId="0" shapeId="0">
      <text>
        <t>Bron: door u aangeleverd</t>
      </text>
    </comment>
    <comment ref="M1584" authorId="0" shapeId="0">
      <text>
        <t>Bron: door u aangeleverd</t>
      </text>
    </comment>
    <comment ref="N1584" authorId="0" shapeId="0">
      <text>
        <t>Vorige aanlevering: 3,298,000 niet gebruikt; wijkt meer dan een factor 10 af van 35,093,000.0 in een jaar ernaast (andere eenheid of ander begrip?). Controleer en vul opnieuw in, of laat leeg.</t>
      </text>
    </comment>
    <comment ref="O1584" authorId="0" shapeId="0">
      <text>
        <t>Bron: door u aangeleverd</t>
      </text>
    </comment>
    <comment ref="P1584" authorId="0" shapeId="0">
      <text>
        <t>Bron: door u aangeleverd</t>
      </text>
    </comment>
    <comment ref="F1585" authorId="0" shapeId="0">
      <text>
        <t>Bron: door u aangeleverd</t>
      </text>
    </comment>
    <comment ref="G1585" authorId="0" shapeId="0">
      <text>
        <t>Bron: door u aangeleverd</t>
      </text>
    </comment>
    <comment ref="H1585" authorId="0" shapeId="0">
      <text>
        <t>Bron: door u aangeleverd</t>
      </text>
    </comment>
    <comment ref="I1585" authorId="0" shapeId="0">
      <text>
        <t>Bron: door u aangeleverd</t>
      </text>
    </comment>
    <comment ref="J1585" authorId="0" shapeId="0">
      <text>
        <t>Bron: door u aangeleverd</t>
      </text>
    </comment>
    <comment ref="K1585" authorId="0" shapeId="0">
      <text>
        <t>Bron: door u aangeleverd</t>
      </text>
    </comment>
    <comment ref="L1585" authorId="0" shapeId="0">
      <text>
        <t>Bron: door u aangeleverd</t>
      </text>
    </comment>
    <comment ref="M1585" authorId="0" shapeId="0">
      <text>
        <t>Vorige aanlevering: -4,240,000 niet gebruikt; wijkt meer dan een factor 10 af van 288,314,000.0 in een jaar ernaast (andere eenheid of ander begrip?). Controleer en vul opnieuw in, of laat leeg.</t>
      </text>
    </comment>
    <comment ref="N1585" authorId="0" shapeId="0">
      <text>
        <t>Vorige aanlevering: 2,662,000 niet gebruikt; wijkt meer dan een factor 10 af van 35,093,000.0 in een jaar ernaast (andere eenheid of ander begrip?). Controleer en vul opnieuw in, of laat leeg.</t>
      </text>
    </comment>
    <comment ref="O1585" authorId="0" shapeId="0">
      <text>
        <t>Bron: door u aangeleverd</t>
      </text>
    </comment>
    <comment ref="P1585" authorId="0" shapeId="0">
      <text>
        <t>Bron: door u aangeleverd</t>
      </text>
    </comment>
    <comment ref="F1586" authorId="0" shapeId="0">
      <text>
        <t>Bron: door u aangeleverd</t>
      </text>
    </comment>
    <comment ref="G1586" authorId="0" shapeId="0">
      <text>
        <t>Bron: door u aangeleverd</t>
      </text>
    </comment>
    <comment ref="H1586" authorId="0" shapeId="0">
      <text>
        <t>Bron: door u aangeleverd</t>
      </text>
    </comment>
    <comment ref="I1586" authorId="0" shapeId="0">
      <text>
        <t>Bron: door u aangeleverd</t>
      </text>
    </comment>
    <comment ref="J1586" authorId="0" shapeId="0">
      <text>
        <t>Bron: door u aangeleverd</t>
      </text>
    </comment>
    <comment ref="K1586" authorId="0" shapeId="0">
      <text>
        <t>Bron: door u aangeleverd</t>
      </text>
    </comment>
    <comment ref="L1586" authorId="0" shapeId="0">
      <text>
        <t>Bron: door u aangeleverd</t>
      </text>
    </comment>
    <comment ref="M1586" authorId="0" shapeId="0">
      <text>
        <t>Bron: door u aangeleverd</t>
      </text>
    </comment>
    <comment ref="N1586" authorId="0" shapeId="0">
      <text>
        <t>Bron: door u aangeleverd</t>
      </text>
    </comment>
    <comment ref="O1586" authorId="0" shapeId="0">
      <text>
        <t>Bron: door u aangeleverd</t>
      </text>
    </comment>
    <comment ref="P1586" authorId="0" shapeId="0">
      <text>
        <t>Bron: door u aangeleverd</t>
      </text>
    </comment>
    <comment ref="F1587" authorId="0" shapeId="0">
      <text>
        <t>Bron: aangeleverd</t>
      </text>
    </comment>
    <comment ref="G1587" authorId="0" shapeId="0">
      <text>
        <t>Bron: door u aangeleverd</t>
      </text>
    </comment>
    <comment ref="H1587" authorId="0" shapeId="0">
      <text>
        <t>Bron: door u aangeleverd</t>
      </text>
    </comment>
    <comment ref="I1587" authorId="0" shapeId="0">
      <text>
        <t>Bron: ESEF</t>
      </text>
    </comment>
    <comment ref="J1587" authorId="0" shapeId="0">
      <text>
        <t>Bron: ESEF</t>
      </text>
    </comment>
    <comment ref="K1587" authorId="0" shapeId="0">
      <text>
        <t>Bron: door u aangeleverd</t>
      </text>
    </comment>
    <comment ref="L1587" authorId="0" shapeId="0">
      <text>
        <t>Bron: ESEF</t>
      </text>
    </comment>
    <comment ref="M1587" authorId="0" shapeId="0">
      <text>
        <t>Bron: ESEF</t>
      </text>
    </comment>
    <comment ref="N1587" authorId="0" shapeId="0">
      <text>
        <t>Bron: ESEF</t>
      </text>
    </comment>
    <comment ref="O1587" authorId="0" shapeId="0">
      <text>
        <t>Bron: ESEF</t>
      </text>
    </comment>
    <comment ref="P1587" authorId="0" shapeId="0">
      <text>
        <t>Bron: door u aangeleverd</t>
      </text>
    </comment>
    <comment ref="F1588" authorId="0" shapeId="0">
      <text>
        <t>Bron: ESEF</t>
      </text>
    </comment>
    <comment ref="H1588" authorId="0" shapeId="0">
      <text>
        <t>Bron: door u aangeleverd</t>
      </text>
    </comment>
    <comment ref="I1588" authorId="0" shapeId="0">
      <text>
        <t>Bron: ESEF</t>
      </text>
    </comment>
    <comment ref="J1588" authorId="0" shapeId="0">
      <text>
        <t>Bron: ESEF</t>
      </text>
    </comment>
    <comment ref="K1588" authorId="0" shapeId="0">
      <text>
        <t>Bron: door u aangeleverd</t>
      </text>
    </comment>
    <comment ref="L1588" authorId="0" shapeId="0">
      <text>
        <t>Bron: ESEF</t>
      </text>
    </comment>
    <comment ref="M1588" authorId="0" shapeId="0">
      <text>
        <t>Bron: ESEF</t>
      </text>
    </comment>
    <comment ref="N1588" authorId="0" shapeId="0">
      <text>
        <t>Bron: ESEF</t>
      </text>
    </comment>
    <comment ref="O1588" authorId="0" shapeId="0">
      <text>
        <t>Bron: ESEF</t>
      </text>
    </comment>
    <comment ref="P1588" authorId="0" shapeId="0">
      <text>
        <t>Bron: door u aangeleverd</t>
      </text>
    </comment>
    <comment ref="F1589" authorId="0" shapeId="0">
      <text>
        <t>Bron: door u aangeleverd</t>
      </text>
    </comment>
    <comment ref="G1589" authorId="0" shapeId="0">
      <text>
        <t>Bron: door u aangeleverd</t>
      </text>
    </comment>
    <comment ref="H1589" authorId="0" shapeId="0">
      <text>
        <t>Bron: door u aangeleverd</t>
      </text>
    </comment>
    <comment ref="I1589" authorId="0" shapeId="0">
      <text>
        <t>Bron: door u aangeleverd</t>
      </text>
    </comment>
    <comment ref="J1589" authorId="0" shapeId="0">
      <text>
        <t>Bron: door u aangeleverd</t>
      </text>
    </comment>
    <comment ref="K1589" authorId="0" shapeId="0">
      <text>
        <t>Bron: door u aangeleverd</t>
      </text>
    </comment>
    <comment ref="L1589" authorId="0" shapeId="0">
      <text>
        <t>Bron: door u aangeleverd</t>
      </text>
    </comment>
    <comment ref="M1589" authorId="0" shapeId="0">
      <text>
        <t>Bron: door u aangeleverd</t>
      </text>
    </comment>
    <comment ref="N1589" authorId="0" shapeId="0">
      <text>
        <t>Bron: door u aangeleverd</t>
      </text>
    </comment>
    <comment ref="O1589" authorId="0" shapeId="0">
      <text>
        <t>Bron: door u aangeleverd</t>
      </text>
    </comment>
    <comment ref="P1589" authorId="0" shapeId="0">
      <text>
        <t>Bron: door u aangeleverd</t>
      </text>
    </comment>
    <comment ref="F1590" authorId="0" shapeId="0">
      <text>
        <t>Bron: aangeleverd</t>
      </text>
    </comment>
    <comment ref="G1590" authorId="0" shapeId="0">
      <text>
        <t>Bron: door u aangeleverd</t>
      </text>
    </comment>
    <comment ref="H1590" authorId="0" shapeId="0">
      <text>
        <t>Bron: door u aangeleverd</t>
      </text>
    </comment>
    <comment ref="I1590" authorId="0" shapeId="0">
      <text>
        <t>Bron: ESEF</t>
      </text>
    </comment>
    <comment ref="J1590" authorId="0" shapeId="0">
      <text>
        <t>Bron: ESEF</t>
      </text>
    </comment>
    <comment ref="K1590" authorId="0" shapeId="0">
      <text>
        <t>Bron: door u aangeleverd</t>
      </text>
    </comment>
    <comment ref="L1590" authorId="0" shapeId="0">
      <text>
        <t>Bron: ESEF</t>
      </text>
    </comment>
    <comment ref="M1590" authorId="0" shapeId="0">
      <text>
        <t>Bron: ESEF</t>
      </text>
    </comment>
    <comment ref="N1590" authorId="0" shapeId="0">
      <text>
        <t>Bron: ESEF</t>
      </text>
    </comment>
    <comment ref="O1590" authorId="0" shapeId="0">
      <text>
        <t>Bron: ESEF</t>
      </text>
    </comment>
    <comment ref="P1590" authorId="0" shapeId="0">
      <text>
        <t>Bron: door u aangeleverd</t>
      </text>
    </comment>
    <comment ref="F1591" authorId="0" shapeId="0">
      <text>
        <t>Bron: aangeleverd</t>
      </text>
    </comment>
    <comment ref="G1591" authorId="0" shapeId="0">
      <text>
        <t>Bron: door u aangeleverd</t>
      </text>
    </comment>
    <comment ref="H1591" authorId="0" shapeId="0">
      <text>
        <t>Bron: door u aangeleverd</t>
      </text>
    </comment>
    <comment ref="I1591" authorId="0" shapeId="0">
      <text>
        <t>Bron: ESEF</t>
      </text>
    </comment>
    <comment ref="J1591" authorId="0" shapeId="0">
      <text>
        <t>Bron: ESEF</t>
      </text>
    </comment>
    <comment ref="K1591" authorId="0" shapeId="0">
      <text>
        <t>Bron: door u aangeleverd</t>
      </text>
    </comment>
    <comment ref="L1591" authorId="0" shapeId="0">
      <text>
        <t>Bron: ESEF</t>
      </text>
    </comment>
    <comment ref="M1591" authorId="0" shapeId="0">
      <text>
        <t>Bron: ESEF</t>
      </text>
    </comment>
    <comment ref="N1591" authorId="0" shapeId="0">
      <text>
        <t>Bron: ESEF</t>
      </text>
    </comment>
    <comment ref="O1591" authorId="0" shapeId="0">
      <text>
        <t>Bron: ESEF</t>
      </text>
    </comment>
    <comment ref="P1591" authorId="0" shapeId="0">
      <text>
        <t>Bron: door u aangeleverd</t>
      </text>
    </comment>
    <comment ref="F1592" authorId="0" shapeId="0">
      <text>
        <t>Bron: aangeleverd</t>
      </text>
    </comment>
    <comment ref="G1592" authorId="0" shapeId="0">
      <text>
        <t>Bron: door u aangeleverd</t>
      </text>
    </comment>
    <comment ref="H1592" authorId="0" shapeId="0">
      <text>
        <t>Bron: door u aangeleverd</t>
      </text>
    </comment>
    <comment ref="I1592" authorId="0" shapeId="0">
      <text>
        <t>Bron: ESEF</t>
      </text>
    </comment>
    <comment ref="J1592" authorId="0" shapeId="0">
      <text>
        <t>Bron: ESEF</t>
      </text>
    </comment>
    <comment ref="K1592" authorId="0" shapeId="0">
      <text>
        <t>Bron: door u aangeleverd</t>
      </text>
    </comment>
    <comment ref="L1592" authorId="0" shapeId="0">
      <text>
        <t>Bron: door u aangeleverd</t>
      </text>
    </comment>
    <comment ref="M1592" authorId="0" shapeId="0">
      <text>
        <t>Bron: ESEF</t>
      </text>
    </comment>
    <comment ref="N1592" authorId="0" shapeId="0">
      <text>
        <t>Bron: ESEF</t>
      </text>
    </comment>
    <comment ref="O1592" authorId="0" shapeId="0">
      <text>
        <t>Bron: ESEF</t>
      </text>
    </comment>
    <comment ref="P1592" authorId="0" shapeId="0">
      <text>
        <t>Bron: door u aangeleverd</t>
      </text>
    </comment>
    <comment ref="F1593" authorId="0" shapeId="0">
      <text>
        <t>Bron: door u aangeleverd</t>
      </text>
    </comment>
    <comment ref="G1593" authorId="0" shapeId="0">
      <text>
        <t>Bron: door u aangeleverd</t>
      </text>
    </comment>
    <comment ref="H1593" authorId="0" shapeId="0">
      <text>
        <t>Bron: door u aangeleverd</t>
      </text>
    </comment>
    <comment ref="I1593" authorId="0" shapeId="0">
      <text>
        <t>Vorige aanlevering: 41,019,000 niet gebruikt; wijkt meer dan een factor 10 af van -540,308,000.0 in een jaar ernaast (andere eenheid of ander begrip?). Controleer en vul opnieuw in, of laat leeg.</t>
      </text>
    </comment>
    <comment ref="J1593" authorId="0" shapeId="0">
      <text>
        <t>Bron: door u aangeleverd</t>
      </text>
    </comment>
    <comment ref="K1593" authorId="0" shapeId="0">
      <text>
        <t>Vorige aanlevering: 469,777,000 niet gebruikt; wijkt meer dan een factor 10 af van 14,193,826,000.0 in een jaar ernaast (andere eenheid of ander begrip?). Controleer en vul opnieuw in, of laat leeg.</t>
      </text>
    </comment>
    <comment ref="L1593" authorId="0" shapeId="0">
      <text>
        <t>Bron: door u aangeleverd</t>
      </text>
    </comment>
    <comment ref="M1593" authorId="0" shapeId="0">
      <text>
        <t>Bron: door u aangeleverd</t>
      </text>
    </comment>
    <comment ref="N1593" authorId="0" shapeId="0">
      <text>
        <t>Bron: door u aangeleverd</t>
      </text>
    </comment>
    <comment ref="O1593" authorId="0" shapeId="0">
      <text>
        <t>Vorige aanlevering: 2,895,479,000 niet gebruikt; wijkt meer dan een factor 10 af van 41,860,943,000.0 in een jaar ernaast (andere eenheid of ander begrip?). Controleer en vul opnieuw in, of laat leeg.</t>
      </text>
    </comment>
    <comment ref="P1593" authorId="0" shapeId="0">
      <text>
        <t>Vorige aanlevering: 2,344,278,000 niet gebruikt; wijkt meer dan een factor 10 af van 26,033,465,000.0 in een jaar ernaast (andere eenheid of ander begrip?). Controleer en vul opnieuw in, of laat leeg.</t>
      </text>
    </comment>
    <comment ref="F1594" authorId="0" shapeId="0">
      <text>
        <t>Bron: door u aangeleverd</t>
      </text>
    </comment>
    <comment ref="G1594" authorId="0" shapeId="0">
      <text>
        <t>Bron: door u aangeleverd</t>
      </text>
    </comment>
    <comment ref="H1594" authorId="0" shapeId="0">
      <text>
        <t>Bron: door u aangeleverd</t>
      </text>
    </comment>
    <comment ref="I1594" authorId="0" shapeId="0">
      <text>
        <t>Vorige aanlevering: 30,362,000 niet gebruikt; wijkt meer dan een factor 10 af van -540,308,000.0 in een jaar ernaast (andere eenheid of ander begrip?). Controleer en vul opnieuw in, of laat leeg.</t>
      </text>
    </comment>
    <comment ref="J1594" authorId="0" shapeId="0">
      <text>
        <t>Vorige aanlevering: 26,270,000 niet gebruikt; wijkt meer dan een factor 10 af van -386,184,000.0 in een jaar ernaast (andere eenheid of ander begrip?). Controleer en vul opnieuw in, of laat leeg.</t>
      </text>
    </comment>
    <comment ref="K1594" authorId="0" shapeId="0">
      <text>
        <t>Vorige aanlevering: 502,440,000 niet gebruikt; wijkt meer dan een factor 10 af van 14,193,826,000.0 in een jaar ernaast (andere eenheid of ander begrip?). Controleer en vul opnieuw in, of laat leeg.</t>
      </text>
    </comment>
    <comment ref="L1594" authorId="0" shapeId="0">
      <text>
        <t>Bron: door u aangeleverd</t>
      </text>
    </comment>
    <comment ref="M1594" authorId="0" shapeId="0">
      <text>
        <t>Bron: door u aangeleverd</t>
      </text>
    </comment>
    <comment ref="N1594" authorId="0" shapeId="0">
      <text>
        <t>Bron: door u aangeleverd</t>
      </text>
    </comment>
    <comment ref="O1594" authorId="0" shapeId="0">
      <text>
        <t>Vorige aanlevering: 4,056,166,000 niet gebruikt; wijkt meer dan een factor 10 af van 41,860,943,000.0 in een jaar ernaast (andere eenheid of ander begrip?). Controleer en vul opnieuw in, of laat leeg.</t>
      </text>
    </comment>
    <comment ref="P1594" authorId="0" shapeId="0">
      <text>
        <t>Bron: door u aangeleverd</t>
      </text>
    </comment>
    <comment ref="F1595" authorId="0" shapeId="0">
      <text>
        <t>Bron: door u aangeleverd</t>
      </text>
    </comment>
    <comment ref="G1595" authorId="0" shapeId="0">
      <text>
        <t>Bron: door u aangeleverd</t>
      </text>
    </comment>
    <comment ref="H1595" authorId="0" shapeId="0">
      <text>
        <t>Bron: door u aangeleverd</t>
      </text>
    </comment>
    <comment ref="I1595" authorId="0" shapeId="0">
      <text>
        <t>Vorige aanlevering: -36,181,000 niet gebruikt; wijkt meer dan een factor 10 af van -540,308,000.0 in een jaar ernaast (andere eenheid of ander begrip?). Controleer en vul opnieuw in, of laat leeg.</t>
      </text>
    </comment>
    <comment ref="J1595" authorId="0" shapeId="0">
      <text>
        <t>Vorige aanlevering: -14,983,000 niet gebruikt; wijkt meer dan een factor 10 af van -386,184,000.0 in een jaar ernaast (andere eenheid of ander begrip?). Controleer en vul opnieuw in, of laat leeg.</t>
      </text>
    </comment>
    <comment ref="K1595" authorId="0" shapeId="0">
      <text>
        <t>Vorige aanlevering: 477,890,000 niet gebruikt; wijkt meer dan een factor 10 af van 14,193,826,000.0 in een jaar ernaast (andere eenheid of ander begrip?). Controleer en vul opnieuw in, of laat leeg.</t>
      </text>
    </comment>
    <comment ref="L1595" authorId="0" shapeId="0">
      <text>
        <t>Bron: door u aangeleverd</t>
      </text>
    </comment>
    <comment ref="M1595" authorId="0" shapeId="0">
      <text>
        <t>Bron: door u aangeleverd</t>
      </text>
    </comment>
    <comment ref="N1595" authorId="0" shapeId="0">
      <text>
        <t>Bron: door u aangeleverd</t>
      </text>
    </comment>
    <comment ref="O1595" authorId="0" shapeId="0">
      <text>
        <t>Bron: door u aangeleverd</t>
      </text>
    </comment>
    <comment ref="P1595" authorId="0" shapeId="0">
      <text>
        <t>Bron: door u aangeleverd</t>
      </text>
    </comment>
    <comment ref="F1596" authorId="0" shapeId="0">
      <text>
        <t>Vorige aanlevering: -0.0268 niet gebruikt; wijkt meer dan een factor 10 af van -0.43 in een jaar ernaast (andere eenheid of ander begrip?). Controleer en vul opnieuw in, of laat leeg.</t>
      </text>
    </comment>
    <comment ref="G1596" authorId="0" shapeId="0">
      <text>
        <t>Vorige aanlevering: -0.0268 niet gebruikt; wijkt meer dan een factor 10 af van -0.358334 in een jaar ernaast (andere eenheid of ander begrip?). Controleer en vul opnieuw in, of laat leeg.</t>
      </text>
    </comment>
    <comment ref="H1596" authorId="0" shapeId="0">
      <text>
        <t>Bron: door u aangeleverd</t>
      </text>
    </comment>
    <comment ref="I1596" authorId="0" shapeId="0">
      <text>
        <t>Vorige aanlevering: -54,010,000 niet gebruikt; wijkt meer dan een factor 10 af van -540,308,000.0 in een jaar ernaast (andere eenheid of ander begrip?). Controleer en vul opnieuw in, of laat leeg.</t>
      </text>
    </comment>
    <comment ref="J1596" authorId="0" shapeId="0">
      <text>
        <t>Vorige aanlevering: -9,177,000 niet gebruikt; wijkt meer dan een factor 10 af van -386,184,000.0 in een jaar ernaast (andere eenheid of ander begrip?). Controleer en vul opnieuw in, of laat leeg.</t>
      </text>
    </comment>
    <comment ref="K1596" authorId="0" shapeId="0">
      <text>
        <t>Bron: door u aangeleverd</t>
      </text>
    </comment>
    <comment ref="L1596" authorId="0" shapeId="0">
      <text>
        <t>Bron: door u aangeleverd</t>
      </text>
    </comment>
    <comment ref="M1596" authorId="0" shapeId="0">
      <text>
        <t>Bron: door u aangeleverd</t>
      </text>
    </comment>
    <comment ref="N1596" authorId="0" shapeId="0">
      <text>
        <t>Bron: door u aangeleverd</t>
      </text>
    </comment>
    <comment ref="O1596" authorId="0" shapeId="0">
      <text>
        <t>Bron: door u aangeleverd</t>
      </text>
    </comment>
    <comment ref="P1596" authorId="0" shapeId="0">
      <text>
        <t>Bron: door u aangeleverd</t>
      </text>
    </comment>
    <comment ref="F1597" authorId="0" shapeId="0">
      <text>
        <t>Bron: door u aangeleverd</t>
      </text>
    </comment>
    <comment ref="G1597" authorId="0" shapeId="0">
      <text>
        <t>Bron: door u aangeleverd</t>
      </text>
    </comment>
    <comment ref="H1597" authorId="0" shapeId="0">
      <text>
        <t>Bron: door u aangeleverd</t>
      </text>
    </comment>
    <comment ref="I1597" authorId="0" shapeId="0">
      <text>
        <t>Bron: door u aangeleverd</t>
      </text>
    </comment>
    <comment ref="J1597" authorId="0" shapeId="0">
      <text>
        <t>Bron: door u aangeleverd</t>
      </text>
    </comment>
    <comment ref="K1597" authorId="0" shapeId="0">
      <text>
        <t>Bron: door u aangeleverd</t>
      </text>
    </comment>
    <comment ref="L1597" authorId="0" shapeId="0">
      <text>
        <t>Bron: door u aangeleverd</t>
      </text>
    </comment>
    <comment ref="M1597" authorId="0" shapeId="0">
      <text>
        <t>Bron: door u aangeleverd</t>
      </text>
    </comment>
    <comment ref="N1597" authorId="0" shapeId="0">
      <text>
        <t>Bron: door u aangeleverd</t>
      </text>
    </comment>
    <comment ref="O1597" authorId="0" shapeId="0">
      <text>
        <t>Bron: door u aangeleverd</t>
      </text>
    </comment>
    <comment ref="P1597" authorId="0" shapeId="0">
      <text>
        <t>Bron: door u aangeleverd</t>
      </text>
    </comment>
    <comment ref="F1598" authorId="0" shapeId="0">
      <text>
        <t>Bron: ESEF</t>
      </text>
    </comment>
    <comment ref="G1598" authorId="0" shapeId="0">
      <text>
        <t>Bron: ESEF</t>
      </text>
    </comment>
    <comment ref="H1598" authorId="0" shapeId="0">
      <text>
        <t>Bron: door u aangeleverd</t>
      </text>
    </comment>
    <comment ref="I1598" authorId="0" shapeId="0">
      <text>
        <t>Bron: ESEF</t>
      </text>
    </comment>
    <comment ref="J1598" authorId="0" shapeId="0">
      <text>
        <t>Bron: ESEF</t>
      </text>
    </comment>
    <comment ref="K1598" authorId="0" shapeId="0">
      <text>
        <t>Bron: ESEF</t>
      </text>
    </comment>
    <comment ref="L1598" authorId="0" shapeId="0">
      <text>
        <t>Bron: ESEF</t>
      </text>
    </comment>
    <comment ref="M1598" authorId="0" shapeId="0">
      <text>
        <t>Bron: ESEF</t>
      </text>
    </comment>
    <comment ref="N1598" authorId="0" shapeId="0">
      <text>
        <t>Bron: ESEF</t>
      </text>
    </comment>
    <comment ref="O1598" authorId="0" shapeId="0">
      <text>
        <t>Bron: ESEF</t>
      </text>
    </comment>
    <comment ref="P1598" authorId="0" shapeId="0">
      <text>
        <t>Bron: ESEF</t>
      </text>
    </comment>
    <comment ref="F1599" authorId="0" shapeId="0">
      <text>
        <t>Bron: ESEF</t>
      </text>
    </comment>
    <comment ref="G1599" authorId="0" shapeId="0">
      <text>
        <t>Bron: ESEF</t>
      </text>
    </comment>
    <comment ref="H1599" authorId="0" shapeId="0">
      <text>
        <t>Bron: door u aangeleverd</t>
      </text>
    </comment>
    <comment ref="I1599" authorId="0" shapeId="0">
      <text>
        <t>Bron: ESEF</t>
      </text>
    </comment>
    <comment ref="J1599" authorId="0" shapeId="0">
      <text>
        <t>Bron: ESEF</t>
      </text>
    </comment>
    <comment ref="K1599" authorId="0" shapeId="0">
      <text>
        <t>Bron: ESEF</t>
      </text>
    </comment>
    <comment ref="L1599" authorId="0" shapeId="0">
      <text>
        <t>Bron: door u aangeleverd</t>
      </text>
    </comment>
    <comment ref="M1599" authorId="0" shapeId="0">
      <text>
        <t>Bron: ESEF</t>
      </text>
    </comment>
    <comment ref="N1599" authorId="0" shapeId="0">
      <text>
        <t>Bron: ESEF</t>
      </text>
    </comment>
    <comment ref="O1599" authorId="0" shapeId="0">
      <text>
        <t>Bron: ESEF</t>
      </text>
    </comment>
    <comment ref="P1599" authorId="0" shapeId="0">
      <text>
        <t>Bron: ESEF</t>
      </text>
    </comment>
    <comment ref="F1600" authorId="0" shapeId="0">
      <text>
        <t>Bron: ESEF</t>
      </text>
    </comment>
    <comment ref="G1600" authorId="0" shapeId="0">
      <text>
        <t>Bron: ESEF</t>
      </text>
    </comment>
    <comment ref="H1600" authorId="0" shapeId="0">
      <text>
        <t>Bron: door u aangeleverd</t>
      </text>
    </comment>
    <comment ref="I1600" authorId="0" shapeId="0">
      <text>
        <t>Bron: ESEF</t>
      </text>
    </comment>
    <comment ref="J1600" authorId="0" shapeId="0">
      <text>
        <t>Bron: ESEF</t>
      </text>
    </comment>
    <comment ref="K1600" authorId="0" shapeId="0">
      <text>
        <t>Bron: ESEF</t>
      </text>
    </comment>
    <comment ref="L1600" authorId="0" shapeId="0">
      <text>
        <t>Bron: door u aangeleverd</t>
      </text>
    </comment>
    <comment ref="M1600" authorId="0" shapeId="0">
      <text>
        <t>Bron: ESEF</t>
      </text>
    </comment>
    <comment ref="N1600" authorId="0" shapeId="0">
      <text>
        <t>Bron: ESEF</t>
      </text>
    </comment>
    <comment ref="O1600" authorId="0" shapeId="0">
      <text>
        <t>Bron: ESEF</t>
      </text>
    </comment>
    <comment ref="P1600" authorId="0" shapeId="0">
      <text>
        <t>Bron: ESEF</t>
      </text>
    </comment>
    <comment ref="F1601" authorId="0" shapeId="0">
      <text>
        <t>Bron: ESEF</t>
      </text>
    </comment>
    <comment ref="G1601" authorId="0" shapeId="0">
      <text>
        <t>Bron: ESEF</t>
      </text>
    </comment>
    <comment ref="H1601" authorId="0" shapeId="0">
      <text>
        <t>Bron: door u aangeleverd</t>
      </text>
    </comment>
    <comment ref="I1601" authorId="0" shapeId="0">
      <text>
        <t>Bron: ESEF</t>
      </text>
    </comment>
    <comment ref="J1601" authorId="0" shapeId="0">
      <text>
        <t>Bron: ESEF</t>
      </text>
    </comment>
    <comment ref="K1601" authorId="0" shapeId="0">
      <text>
        <t>Bron: ESEF</t>
      </text>
    </comment>
    <comment ref="L1601" authorId="0" shapeId="0">
      <text>
        <t>Bron: door u aangeleverd</t>
      </text>
    </comment>
    <comment ref="M1601" authorId="0" shapeId="0">
      <text>
        <t>Bron: ESEF</t>
      </text>
    </comment>
    <comment ref="N1601" authorId="0" shapeId="0">
      <text>
        <t>Bron: ESEF</t>
      </text>
    </comment>
    <comment ref="O1601" authorId="0" shapeId="0">
      <text>
        <t>Bron: ESEF</t>
      </text>
    </comment>
    <comment ref="P1601" authorId="0" shapeId="0">
      <text>
        <t>Bron: ESEF</t>
      </text>
    </comment>
    <comment ref="F1602" authorId="0" shapeId="0">
      <text>
        <t>Bron: ESEF</t>
      </text>
    </comment>
    <comment ref="G1602" authorId="0" shapeId="0">
      <text>
        <t>Bron: ESEF</t>
      </text>
    </comment>
    <comment ref="H1602" authorId="0" shapeId="0">
      <text>
        <t>Bron: door u aangeleverd</t>
      </text>
    </comment>
    <comment ref="I1602" authorId="0" shapeId="0">
      <text>
        <t>Bron: ESEF</t>
      </text>
    </comment>
    <comment ref="J1602" authorId="0" shapeId="0">
      <text>
        <t>Bron: ESEF</t>
      </text>
    </comment>
    <comment ref="K1602" authorId="0" shapeId="0">
      <text>
        <t>Bron: ESEF</t>
      </text>
    </comment>
    <comment ref="L1602" authorId="0" shapeId="0">
      <text>
        <t>Bron: door u aangeleverd</t>
      </text>
    </comment>
    <comment ref="M1602" authorId="0" shapeId="0">
      <text>
        <t>Bron: ESEF</t>
      </text>
    </comment>
    <comment ref="N1602" authorId="0" shapeId="0">
      <text>
        <t>Bron: ESEF</t>
      </text>
    </comment>
    <comment ref="O1602" authorId="0" shapeId="0">
      <text>
        <t>Bron: ESEF</t>
      </text>
    </comment>
    <comment ref="P1602" authorId="0" shapeId="0">
      <text>
        <t>Bron: ESEF</t>
      </text>
    </comment>
    <comment ref="H1603" authorId="0" shapeId="0">
      <text>
        <t>Bron: door u aangeleverd</t>
      </text>
    </comment>
    <comment ref="I1603" authorId="0" shapeId="0">
      <text>
        <t>Vorige aanlevering: 93,619,000 niet gebruikt; wijkt meer dan een factor 10 af van 1,090,600,000.0 in een jaar ernaast (andere eenheid of ander begrip?). Controleer en vul opnieuw in, of laat leeg.</t>
      </text>
    </comment>
    <comment ref="J1603" authorId="0" shapeId="0">
      <text>
        <t>Vorige aanlevering: 34,262,000 niet gebruikt; wijkt meer dan een factor 10 af van 795,300,000.0 in een jaar ernaast (andere eenheid of ander begrip?). Controleer en vul opnieuw in, of laat leeg.</t>
      </text>
    </comment>
    <comment ref="K1603" authorId="0" shapeId="0">
      <text>
        <t>Vorige aanlevering: 383,849,000 niet gebruikt; wijkt meer dan een factor 10 af van 4,369,800,000.0 in een jaar ernaast (andere eenheid of ander begrip?). Controleer en vul opnieuw in, of laat leeg.</t>
      </text>
    </comment>
    <comment ref="M1603" authorId="0" shapeId="0">
      <text>
        <t>Bron: door u aangeleverd</t>
      </text>
    </comment>
    <comment ref="N1603" authorId="0" shapeId="0">
      <text>
        <t>Bron: door u aangeleverd</t>
      </text>
    </comment>
    <comment ref="O1603" authorId="0" shapeId="0">
      <text>
        <t>Bron: door u aangeleverd</t>
      </text>
    </comment>
    <comment ref="P1603" authorId="0" shapeId="0">
      <text>
        <t>Bron: door u aangeleverd</t>
      </text>
    </comment>
    <comment ref="F1604" authorId="0" shapeId="0">
      <text>
        <t>Bron: door u aangeleverd</t>
      </text>
    </comment>
    <comment ref="G1604" authorId="0" shapeId="0">
      <text>
        <t>Bron: door u aangeleverd</t>
      </text>
    </comment>
    <comment ref="H1604" authorId="0" shapeId="0">
      <text>
        <t>Bron: door u aangeleverd</t>
      </text>
    </comment>
    <comment ref="I1604" authorId="0" shapeId="0">
      <text>
        <t>Bron: door u aangeleverd</t>
      </text>
    </comment>
    <comment ref="J1604" authorId="0" shapeId="0">
      <text>
        <t>Vorige aanlevering: 69,816,000 niet gebruikt; wijkt meer dan een factor 10 af van 795,300,000.0 in een jaar ernaast (andere eenheid of ander begrip?). Controleer en vul opnieuw in, of laat leeg.</t>
      </text>
    </comment>
    <comment ref="K1604" authorId="0" shapeId="0">
      <text>
        <t>Bron: door u aangeleverd</t>
      </text>
    </comment>
    <comment ref="L1604" authorId="0" shapeId="0">
      <text>
        <t>Vorige aanlevering: 98,220,177 niet gebruikt; wijkt meer dan een factor 10 af van 2,006,683,355.2 in een jaar ernaast (andere eenheid of ander begrip?). Controleer en vul opnieuw in, of laat leeg.</t>
      </text>
    </comment>
    <comment ref="M1604" authorId="0" shapeId="0">
      <text>
        <t>Vorige aanlevering: 7,616,000 niet gebruikt; wijkt meer dan een factor 10 af van 941,400,000.0 in een jaar ernaast (andere eenheid of ander begrip?). Controleer en vul opnieuw in, of laat leeg.</t>
      </text>
    </comment>
    <comment ref="N1604" authorId="0" shapeId="0">
      <text>
        <t>Bron: door u aangeleverd</t>
      </text>
    </comment>
    <comment ref="O1604" authorId="0" shapeId="0">
      <text>
        <t>Bron: door u aangeleverd</t>
      </text>
    </comment>
    <comment ref="P1604" authorId="0" shapeId="0">
      <text>
        <t>Bron: door u aangeleverd</t>
      </text>
    </comment>
    <comment ref="F1605" authorId="0" shapeId="0">
      <text>
        <t>Bron: door u aangeleverd</t>
      </text>
    </comment>
    <comment ref="G1605" authorId="0" shapeId="0">
      <text>
        <t>Bron: door u aangeleverd</t>
      </text>
    </comment>
    <comment ref="H1605" authorId="0" shapeId="0">
      <text>
        <t>Bron: door u aangeleverd</t>
      </text>
    </comment>
    <comment ref="I1605" authorId="0" shapeId="0">
      <text>
        <t>Vorige aanlevering: 60,815,000 niet gebruikt; wijkt meer dan een factor 10 af van 1,090,600,000.0 in een jaar ernaast (andere eenheid of ander begrip?). Controleer en vul opnieuw in, of laat leeg.</t>
      </text>
    </comment>
    <comment ref="J1605" authorId="0" shapeId="0">
      <text>
        <t>Vorige aanlevering: 4,466,000 niet gebruikt; wijkt meer dan een factor 10 af van 795,300,000.0 in een jaar ernaast (andere eenheid of ander begrip?). Controleer en vul opnieuw in, of laat leeg.</t>
      </text>
    </comment>
    <comment ref="K1605" authorId="0" shapeId="0">
      <text>
        <t>Bron: door u aangeleverd</t>
      </text>
    </comment>
    <comment ref="L1605" authorId="0" shapeId="0">
      <text>
        <t>Vorige aanlevering: 98,289,599 niet gebruikt; wijkt meer dan een factor 10 af van 2,006,683,355.2 in een jaar ernaast (andere eenheid of ander begrip?). Controleer en vul opnieuw in, of laat leeg.</t>
      </text>
    </comment>
    <comment ref="M1605" authorId="0" shapeId="0">
      <text>
        <t>Bron: door u aangeleverd</t>
      </text>
    </comment>
    <comment ref="N1605" authorId="0" shapeId="0">
      <text>
        <t>Bron: door u aangeleverd</t>
      </text>
    </comment>
    <comment ref="O1605" authorId="0" shapeId="0">
      <text>
        <t>Bron: door u aangeleverd</t>
      </text>
    </comment>
    <comment ref="P1605" authorId="0" shapeId="0">
      <text>
        <t>Bron: door u aangeleverd</t>
      </text>
    </comment>
    <comment ref="F1606" authorId="0" shapeId="0">
      <text>
        <t>Bron: door u aangeleverd</t>
      </text>
    </comment>
    <comment ref="G1606" authorId="0" shapeId="0">
      <text>
        <t>Bron: door u aangeleverd</t>
      </text>
    </comment>
    <comment ref="H1606" authorId="0" shapeId="0">
      <text>
        <t>Bron: door u aangeleverd</t>
      </text>
    </comment>
    <comment ref="I1606" authorId="0" shapeId="0">
      <text>
        <t>Vorige aanlevering: 77,817,000 niet gebruikt; wijkt meer dan een factor 10 af van 1,090,600,000.0 in een jaar ernaast (andere eenheid of ander begrip?). Controleer en vul opnieuw in, of laat leeg.</t>
      </text>
    </comment>
    <comment ref="J1606" authorId="0" shapeId="0">
      <text>
        <t>Vorige aanlevering: 23,457,000 niet gebruikt; wijkt meer dan een factor 10 af van 795,300,000.0 in een jaar ernaast (andere eenheid of ander begrip?). Controleer en vul opnieuw in, of laat leeg.</t>
      </text>
    </comment>
    <comment ref="K1606" authorId="0" shapeId="0">
      <text>
        <t>Bron: door u aangeleverd</t>
      </text>
    </comment>
    <comment ref="L1606" authorId="0" shapeId="0">
      <text>
        <t>Vorige aanlevering: 97,311,715 niet gebruikt; wijkt meer dan een factor 10 af van 2,006,683,355.2 in een jaar ernaast (andere eenheid of ander begrip?). Controleer en vul opnieuw in, of laat leeg.</t>
      </text>
    </comment>
    <comment ref="M1606" authorId="0" shapeId="0">
      <text>
        <t>Bron: door u aangeleverd</t>
      </text>
    </comment>
    <comment ref="N1606" authorId="0" shapeId="0">
      <text>
        <t>Bron: door u aangeleverd</t>
      </text>
    </comment>
    <comment ref="O1606" authorId="0" shapeId="0">
      <text>
        <t>Bron: door u aangeleverd</t>
      </text>
    </comment>
    <comment ref="P1606" authorId="0" shapeId="0">
      <text>
        <t>Bron: door u aangeleverd</t>
      </text>
    </comment>
    <comment ref="F1607" authorId="0" shapeId="0">
      <text>
        <t>Bron: ESEF</t>
      </text>
    </comment>
    <comment ref="G1607" authorId="0" shapeId="0">
      <text>
        <t>Bron: ESEF</t>
      </text>
    </comment>
    <comment ref="H1607" authorId="0" shapeId="0">
      <text>
        <t>Bron: ESEF</t>
      </text>
    </comment>
    <comment ref="I1607" authorId="0" shapeId="0">
      <text>
        <t>Bron: ESEF</t>
      </text>
    </comment>
    <comment ref="J1607" authorId="0" shapeId="0">
      <text>
        <t>Bron: ESEF</t>
      </text>
    </comment>
    <comment ref="K1607" authorId="0" shapeId="0">
      <text>
        <t>Bron: ESEF</t>
      </text>
    </comment>
    <comment ref="L1607" authorId="0" shapeId="0">
      <text>
        <t>Vorige aanlevering: 96,873,022 niet gebruikt; wijkt meer dan een factor 10 af van 2,006,683,355.2 in een jaar ernaast (andere eenheid of ander begrip?). Controleer en vul opnieuw in, of laat leeg.</t>
      </text>
    </comment>
    <comment ref="M1607" authorId="0" shapeId="0">
      <text>
        <t>Bron: ESEF</t>
      </text>
    </comment>
    <comment ref="N1607" authorId="0" shapeId="0">
      <text>
        <t>Bron: ESEF</t>
      </text>
    </comment>
    <comment ref="O1607" authorId="0" shapeId="0">
      <text>
        <t>Bron: ESEF</t>
      </text>
    </comment>
    <comment ref="P1607" authorId="0" shapeId="0">
      <text>
        <t>Bron: ESEF</t>
      </text>
    </comment>
    <comment ref="F1608" authorId="0" shapeId="0">
      <text>
        <t>Bron: ESEF</t>
      </text>
    </comment>
    <comment ref="G1608" authorId="0" shapeId="0">
      <text>
        <t>Bron: ESEF</t>
      </text>
    </comment>
    <comment ref="H1608" authorId="0" shapeId="0">
      <text>
        <t>Bron: ESEF</t>
      </text>
    </comment>
    <comment ref="I1608" authorId="0" shapeId="0">
      <text>
        <t>Bron: ESEF</t>
      </text>
    </comment>
    <comment ref="J1608" authorId="0" shapeId="0">
      <text>
        <t>Bron: ESEF</t>
      </text>
    </comment>
    <comment ref="K1608" authorId="0" shapeId="0">
      <text>
        <t>Bron: ESEF</t>
      </text>
    </comment>
    <comment ref="L1608" authorId="0" shapeId="0">
      <text>
        <t>Vorige aanlevering: 96,873,022 niet gebruikt; wijkt meer dan een factor 10 af van 2,006,683,355.2 in een jaar ernaast (andere eenheid of ander begrip?). Controleer en vul opnieuw in, of laat leeg.</t>
      </text>
    </comment>
    <comment ref="M1608" authorId="0" shapeId="0">
      <text>
        <t>Bron: ESEF</t>
      </text>
    </comment>
    <comment ref="N1608" authorId="0" shapeId="0">
      <text>
        <t>Bron: ESEF</t>
      </text>
    </comment>
    <comment ref="O1608" authorId="0" shapeId="0">
      <text>
        <t>Bron: ESEF</t>
      </text>
    </comment>
    <comment ref="P1608" authorId="0" shapeId="0">
      <text>
        <t>Bron: ESEF</t>
      </text>
    </comment>
    <comment ref="F1609" authorId="0" shapeId="0">
      <text>
        <t>Bron: ESEF</t>
      </text>
    </comment>
    <comment ref="G1609" authorId="0" shapeId="0">
      <text>
        <t>Bron: ESEF</t>
      </text>
    </comment>
    <comment ref="H1609" authorId="0" shapeId="0">
      <text>
        <t>Bron: ESEF</t>
      </text>
    </comment>
    <comment ref="I1609" authorId="0" shapeId="0">
      <text>
        <t>Bron: ESEF</t>
      </text>
    </comment>
    <comment ref="J1609" authorId="0" shapeId="0">
      <text>
        <t>Bron: ESEF</t>
      </text>
    </comment>
    <comment ref="K1609" authorId="0" shapeId="0">
      <text>
        <t>Bron: ESEF</t>
      </text>
    </comment>
    <comment ref="L1609" authorId="0" shapeId="0">
      <text>
        <t>Bron: ESEF</t>
      </text>
    </comment>
    <comment ref="M1609" authorId="0" shapeId="0">
      <text>
        <t>Bron: ESEF</t>
      </text>
    </comment>
    <comment ref="N1609" authorId="0" shapeId="0">
      <text>
        <t>Bron: ESEF</t>
      </text>
    </comment>
    <comment ref="O1609" authorId="0" shapeId="0">
      <text>
        <t>Bron: ESEF</t>
      </text>
    </comment>
    <comment ref="P1609" authorId="0" shapeId="0">
      <text>
        <t>Bron: ESEF</t>
      </text>
    </comment>
    <comment ref="F1610" authorId="0" shapeId="0">
      <text>
        <t>Bron: ESEF</t>
      </text>
    </comment>
    <comment ref="G1610" authorId="0" shapeId="0">
      <text>
        <t>Bron: ESEF</t>
      </text>
    </comment>
    <comment ref="H1610" authorId="0" shapeId="0">
      <text>
        <t>Bron: ESEF</t>
      </text>
    </comment>
    <comment ref="I1610" authorId="0" shapeId="0">
      <text>
        <t>Bron: ESEF</t>
      </text>
    </comment>
    <comment ref="J1610" authorId="0" shapeId="0">
      <text>
        <t>Bron: ESEF</t>
      </text>
    </comment>
    <comment ref="K1610" authorId="0" shapeId="0">
      <text>
        <t>Bron: ESEF</t>
      </text>
    </comment>
    <comment ref="L1610" authorId="0" shapeId="0">
      <text>
        <t>Bron: ESEF</t>
      </text>
    </comment>
    <comment ref="M1610" authorId="0" shapeId="0">
      <text>
        <t>Bron: ESEF</t>
      </text>
    </comment>
    <comment ref="N1610" authorId="0" shapeId="0">
      <text>
        <t>Bron: ESEF</t>
      </text>
    </comment>
    <comment ref="O1610" authorId="0" shapeId="0">
      <text>
        <t>Bron: ESEF</t>
      </text>
    </comment>
    <comment ref="P1610" authorId="0" shapeId="0">
      <text>
        <t>Bron: ESEF</t>
      </text>
    </comment>
    <comment ref="F1611" authorId="0" shapeId="0">
      <text>
        <t>Bron: ESEF</t>
      </text>
    </comment>
    <comment ref="G1611" authorId="0" shapeId="0">
      <text>
        <t>Bron: ESEF</t>
      </text>
    </comment>
    <comment ref="H1611" authorId="0" shapeId="0">
      <text>
        <t>Bron: ESEF</t>
      </text>
    </comment>
    <comment ref="I1611" authorId="0" shapeId="0">
      <text>
        <t>Bron: ESEF</t>
      </text>
    </comment>
    <comment ref="J1611" authorId="0" shapeId="0">
      <text>
        <t>Bron: ESEF</t>
      </text>
    </comment>
    <comment ref="K1611" authorId="0" shapeId="0">
      <text>
        <t>Bron: ESEF</t>
      </text>
    </comment>
    <comment ref="L1611" authorId="0" shapeId="0">
      <text>
        <t>Vorige aanlevering: 100,317,010 niet gebruikt; wijkt meer dan een factor 10 af van 2,005,710,736.25 in een jaar ernaast (andere eenheid of ander begrip?). Controleer en vul opnieuw in, of laat leeg.</t>
      </text>
    </comment>
    <comment ref="M1611" authorId="0" shapeId="0">
      <text>
        <t>Bron: ESEF</t>
      </text>
    </comment>
    <comment ref="N1611" authorId="0" shapeId="0">
      <text>
        <t>Bron: ESEF</t>
      </text>
    </comment>
    <comment ref="O1611" authorId="0" shapeId="0">
      <text>
        <t>Bron: ESEF</t>
      </text>
    </comment>
    <comment ref="P1611" authorId="0" shapeId="0">
      <text>
        <t>Bron: ESEF</t>
      </text>
    </comment>
    <comment ref="F1612" authorId="0" shapeId="0">
      <text>
        <t>Bron: door u aangeleverd</t>
      </text>
    </comment>
    <comment ref="G1612" authorId="0" shapeId="0">
      <text>
        <t>Bron: door u aangeleverd</t>
      </text>
    </comment>
    <comment ref="H1612" authorId="0" shapeId="0">
      <text>
        <t>Bron: door u aangeleverd</t>
      </text>
    </comment>
    <comment ref="I1612" authorId="0" shapeId="0">
      <text>
        <t>Bron: door u aangeleverd</t>
      </text>
    </comment>
    <comment ref="J1612" authorId="0" shapeId="0">
      <text>
        <t>Bron: door u aangeleverd</t>
      </text>
    </comment>
    <comment ref="K1612" authorId="0" shapeId="0">
      <text>
        <t>Bron: door u aangeleverd</t>
      </text>
    </comment>
    <comment ref="L1612" authorId="0" shapeId="0">
      <text>
        <t>Vorige aanlevering: 101,088,778 niet gebruikt; wijkt meer dan een factor 10 af van 2,005,710,736.25 in een jaar ernaast (andere eenheid of ander begrip?). Controleer en vul opnieuw in, of laat leeg.</t>
      </text>
    </comment>
    <comment ref="M1612" authorId="0" shapeId="0">
      <text>
        <t>Bron: door u aangeleverd</t>
      </text>
    </comment>
    <comment ref="N1612" authorId="0" shapeId="0">
      <text>
        <t>Bron: door u aangeleverd</t>
      </text>
    </comment>
    <comment ref="O1612" authorId="0" shapeId="0">
      <text>
        <t>Bron: door u aangeleverd</t>
      </text>
    </comment>
    <comment ref="P1612" authorId="0" shapeId="0">
      <text>
        <t>Bron: door u aangeleverd</t>
      </text>
    </comment>
    <comment ref="F1613" authorId="0" shapeId="0">
      <text>
        <t>Bron: door u aangeleverd</t>
      </text>
    </comment>
    <comment ref="G1613" authorId="0" shapeId="0">
      <text>
        <t>Bron: door u aangeleverd</t>
      </text>
    </comment>
    <comment ref="H1613" authorId="0" shapeId="0">
      <text>
        <t>Bron: door u aangeleverd</t>
      </text>
    </comment>
    <comment ref="I1613" authorId="0" shapeId="0">
      <text>
        <t>Bron: door u aangeleverd</t>
      </text>
    </comment>
    <comment ref="J1613" authorId="0" shapeId="0">
      <text>
        <t>Bron: door u aangeleverd</t>
      </text>
    </comment>
    <comment ref="K1613" authorId="0" shapeId="0">
      <text>
        <t>Bron: door u aangeleverd</t>
      </text>
    </comment>
    <comment ref="L1613" authorId="0" shapeId="0">
      <text>
        <t>Bron: door u aangeleverd</t>
      </text>
    </comment>
    <comment ref="M1613" authorId="0" shapeId="0">
      <text>
        <t>Bron: door u aangeleverd</t>
      </text>
    </comment>
    <comment ref="N1613" authorId="0" shapeId="0">
      <text>
        <t>Bron: door u aangeleverd</t>
      </text>
    </comment>
    <comment ref="O1613" authorId="0" shapeId="0">
      <text>
        <t>Bron: door u aangeleverd</t>
      </text>
    </comment>
    <comment ref="P1613" authorId="0" shapeId="0">
      <text>
        <t>Bron: door u aangeleverd</t>
      </text>
    </comment>
    <comment ref="F1614" authorId="0" shapeId="0">
      <text>
        <t>Bron: door u aangeleverd</t>
      </text>
    </comment>
    <comment ref="G1614" authorId="0" shapeId="0">
      <text>
        <t>Bron: door u aangeleverd</t>
      </text>
    </comment>
    <comment ref="H1614" authorId="0" shapeId="0">
      <text>
        <t>Bron: door u aangeleverd</t>
      </text>
    </comment>
    <comment ref="I1614" authorId="0" shapeId="0">
      <text>
        <t>Bron: door u aangeleverd</t>
      </text>
    </comment>
    <comment ref="J1614" authorId="0" shapeId="0">
      <text>
        <t>Bron: door u aangeleverd</t>
      </text>
    </comment>
    <comment ref="K1614" authorId="0" shapeId="0">
      <text>
        <t>Bron: door u aangeleverd</t>
      </text>
    </comment>
    <comment ref="L1614" authorId="0" shapeId="0">
      <text>
        <t>Bron: door u aangeleverd</t>
      </text>
    </comment>
    <comment ref="M1614" authorId="0" shapeId="0">
      <text>
        <t>Bron: door u aangeleverd</t>
      </text>
    </comment>
    <comment ref="N1614" authorId="0" shapeId="0">
      <text>
        <t>Bron: door u aangeleverd</t>
      </text>
    </comment>
    <comment ref="O1614" authorId="0" shapeId="0">
      <text>
        <t>Bron: door u aangeleverd</t>
      </text>
    </comment>
    <comment ref="P1614" authorId="0" shapeId="0">
      <text>
        <t>Bron: door u aangeleverd</t>
      </text>
    </comment>
    <comment ref="F1615" authorId="0" shapeId="0">
      <text>
        <t>Bron: door u aangeleverd</t>
      </text>
    </comment>
    <comment ref="G1615" authorId="0" shapeId="0">
      <text>
        <t>Bron: door u aangeleverd</t>
      </text>
    </comment>
    <comment ref="H1615" authorId="0" shapeId="0">
      <text>
        <t>Bron: door u aangeleverd</t>
      </text>
    </comment>
    <comment ref="I1615" authorId="0" shapeId="0">
      <text>
        <t>Bron: door u aangeleverd</t>
      </text>
    </comment>
    <comment ref="J1615" authorId="0" shapeId="0">
      <text>
        <t>Bron: door u aangeleverd</t>
      </text>
    </comment>
    <comment ref="K1615" authorId="0" shapeId="0">
      <text>
        <t>Bron: door u aangeleverd</t>
      </text>
    </comment>
    <comment ref="L1615" authorId="0" shapeId="0">
      <text>
        <t>Bron: door u aangeleverd</t>
      </text>
    </comment>
    <comment ref="M1615" authorId="0" shapeId="0">
      <text>
        <t>Bron: door u aangeleverd</t>
      </text>
    </comment>
    <comment ref="N1615" authorId="0" shapeId="0">
      <text>
        <t>Bron: door u aangeleverd</t>
      </text>
    </comment>
    <comment ref="O1615" authorId="0" shapeId="0">
      <text>
        <t>Bron: door u aangeleverd</t>
      </text>
    </comment>
    <comment ref="P1615" authorId="0" shapeId="0">
      <text>
        <t>Bron: door u aangeleverd</t>
      </text>
    </comment>
    <comment ref="F1616" authorId="0" shapeId="0">
      <text>
        <t>Bron: door u aangeleverd</t>
      </text>
    </comment>
    <comment ref="G1616" authorId="0" shapeId="0">
      <text>
        <t>Bron: door u aangeleverd</t>
      </text>
    </comment>
    <comment ref="H1616" authorId="0" shapeId="0">
      <text>
        <t>Bron: door u aangeleverd</t>
      </text>
    </comment>
    <comment ref="I1616" authorId="0" shapeId="0">
      <text>
        <t>Bron: door u aangeleverd</t>
      </text>
    </comment>
    <comment ref="J1616" authorId="0" shapeId="0">
      <text>
        <t>Bron: door u aangeleverd</t>
      </text>
    </comment>
    <comment ref="K1616" authorId="0" shapeId="0">
      <text>
        <t>Bron: door u aangeleverd</t>
      </text>
    </comment>
    <comment ref="L1616" authorId="0" shapeId="0">
      <text>
        <t>Bron: door u aangeleverd</t>
      </text>
    </comment>
    <comment ref="M1616" authorId="0" shapeId="0">
      <text>
        <t>Bron: door u aangeleverd</t>
      </text>
    </comment>
    <comment ref="N1616" authorId="0" shapeId="0">
      <text>
        <t>Bron: door u aangeleverd</t>
      </text>
    </comment>
    <comment ref="O1616" authorId="0" shapeId="0">
      <text>
        <t>Bron: door u aangeleverd</t>
      </text>
    </comment>
    <comment ref="P1616" authorId="0" shapeId="0">
      <text>
        <t>Bron: door u aangeleverd</t>
      </text>
    </comment>
    <comment ref="F1617" authorId="0" shapeId="0">
      <text>
        <t>Bron: ESEF</t>
      </text>
    </comment>
    <comment ref="G1617" authorId="0" shapeId="0">
      <text>
        <t>Bron: ESEF</t>
      </text>
    </comment>
    <comment ref="H1617" authorId="0" shapeId="0">
      <text>
        <t>Bron: door u aangeleverd</t>
      </text>
    </comment>
    <comment ref="I1617" authorId="0" shapeId="0">
      <text>
        <t>Bron: ESEF</t>
      </text>
    </comment>
    <comment ref="J1617" authorId="0" shapeId="0">
      <text>
        <t>Bron: ESEF</t>
      </text>
    </comment>
    <comment ref="K1617" authorId="0" shapeId="0">
      <text>
        <t>Bron: ESEF</t>
      </text>
    </comment>
    <comment ref="L1617" authorId="0" shapeId="0">
      <text>
        <t>Bron: ESEF</t>
      </text>
    </comment>
    <comment ref="M1617" authorId="0" shapeId="0">
      <text>
        <t>Bron: ESEF</t>
      </text>
    </comment>
    <comment ref="N1617" authorId="0" shapeId="0">
      <text>
        <t>Bron: ESEF</t>
      </text>
    </comment>
    <comment ref="O1617" authorId="0" shapeId="0">
      <text>
        <t>Bron: ESEF</t>
      </text>
    </comment>
    <comment ref="P1617" authorId="0" shapeId="0">
      <text>
        <t>Bron: ESEF</t>
      </text>
    </comment>
    <comment ref="F1618" authorId="0" shapeId="0">
      <text>
        <t>Bron: ESEF</t>
      </text>
    </comment>
    <comment ref="G1618" authorId="0" shapeId="0">
      <text>
        <t>Bron: ESEF</t>
      </text>
    </comment>
    <comment ref="H1618" authorId="0" shapeId="0">
      <text>
        <t>Bron: door u aangeleverd</t>
      </text>
    </comment>
    <comment ref="I1618" authorId="0" shapeId="0">
      <text>
        <t>Bron: ESEF</t>
      </text>
    </comment>
    <comment ref="J1618" authorId="0" shapeId="0">
      <text>
        <t>Bron: ESEF</t>
      </text>
    </comment>
    <comment ref="K1618" authorId="0" shapeId="0">
      <text>
        <t>Bron: ESEF</t>
      </text>
    </comment>
    <comment ref="L1618" authorId="0" shapeId="0">
      <text>
        <t>Bron: ESEF</t>
      </text>
    </comment>
    <comment ref="M1618" authorId="0" shapeId="0">
      <text>
        <t>Bron: ESEF</t>
      </text>
    </comment>
    <comment ref="N1618" authorId="0" shapeId="0">
      <text>
        <t>Bron: ESEF</t>
      </text>
    </comment>
    <comment ref="O1618" authorId="0" shapeId="0">
      <text>
        <t>Bron: ESEF</t>
      </text>
    </comment>
    <comment ref="P1618" authorId="0" shapeId="0">
      <text>
        <t>Bron: ESEF</t>
      </text>
    </comment>
    <comment ref="F1619" authorId="0" shapeId="0">
      <text>
        <t>Bron: door u aangeleverd</t>
      </text>
    </comment>
    <comment ref="G1619" authorId="0" shapeId="0">
      <text>
        <t>Bron: door u aangeleverd</t>
      </text>
    </comment>
    <comment ref="H1619" authorId="0" shapeId="0">
      <text>
        <t>Bron: door u aangeleverd</t>
      </text>
    </comment>
    <comment ref="I1619" authorId="0" shapeId="0">
      <text>
        <t>Bron: door u aangeleverd</t>
      </text>
    </comment>
    <comment ref="J1619" authorId="0" shapeId="0">
      <text>
        <t>Bron: door u aangeleverd</t>
      </text>
    </comment>
    <comment ref="K1619" authorId="0" shapeId="0">
      <text>
        <t>Bron: door u aangeleverd</t>
      </text>
    </comment>
    <comment ref="L1619" authorId="0" shapeId="0">
      <text>
        <t>Bron: door u aangeleverd</t>
      </text>
    </comment>
    <comment ref="M1619" authorId="0" shapeId="0">
      <text>
        <t>Bron: door u aangeleverd</t>
      </text>
    </comment>
    <comment ref="N1619" authorId="0" shapeId="0">
      <text>
        <t>Bron: door u aangeleverd</t>
      </text>
    </comment>
    <comment ref="O1619" authorId="0" shapeId="0">
      <text>
        <t>Bron: door u aangeleverd</t>
      </text>
    </comment>
    <comment ref="P1619" authorId="0" shapeId="0">
      <text>
        <t>Bron: door u aangeleverd</t>
      </text>
    </comment>
    <comment ref="F1620" authorId="0" shapeId="0">
      <text>
        <t>Bron: door u aangeleverd</t>
      </text>
    </comment>
    <comment ref="G1620" authorId="0" shapeId="0">
      <text>
        <t>Bron: door u aangeleverd</t>
      </text>
    </comment>
    <comment ref="H1620" authorId="0" shapeId="0">
      <text>
        <t>Bron: door u aangeleverd</t>
      </text>
    </comment>
    <comment ref="I1620" authorId="0" shapeId="0">
      <text>
        <t>Bron: door u aangeleverd</t>
      </text>
    </comment>
    <comment ref="J1620" authorId="0" shapeId="0">
      <text>
        <t>Bron: door u aangeleverd</t>
      </text>
    </comment>
    <comment ref="K1620" authorId="0" shapeId="0">
      <text>
        <t>Bron: door u aangeleverd</t>
      </text>
    </comment>
    <comment ref="L1620" authorId="0" shapeId="0">
      <text>
        <t>Bron: door u aangeleverd</t>
      </text>
    </comment>
    <comment ref="M1620" authorId="0" shapeId="0">
      <text>
        <t>Bron: door u aangeleverd</t>
      </text>
    </comment>
    <comment ref="N1620" authorId="0" shapeId="0">
      <text>
        <t>Bron: door u aangeleverd</t>
      </text>
    </comment>
    <comment ref="O1620" authorId="0" shapeId="0">
      <text>
        <t>Bron: door u aangeleverd</t>
      </text>
    </comment>
    <comment ref="P1620" authorId="0" shapeId="0">
      <text>
        <t>Bron: door u aangeleverd</t>
      </text>
    </comment>
    <comment ref="F1621" authorId="0" shapeId="0">
      <text>
        <t>Bron: door u aangeleverd</t>
      </text>
    </comment>
    <comment ref="G1621" authorId="0" shapeId="0">
      <text>
        <t>Bron: door u aangeleverd</t>
      </text>
    </comment>
    <comment ref="H1621" authorId="0" shapeId="0">
      <text>
        <t>Bron: door u aangeleverd</t>
      </text>
    </comment>
    <comment ref="I1621" authorId="0" shapeId="0">
      <text>
        <t>Vorige aanlevering: 78,000,000 niet gebruikt; wijkt meer dan een factor 10 af van 1,043,000,000.0 in een jaar ernaast (andere eenheid of ander begrip?). Controleer en vul opnieuw in, of laat leeg.</t>
      </text>
    </comment>
    <comment ref="J1621" authorId="0" shapeId="0">
      <text>
        <t>Bron: door u aangeleverd</t>
      </text>
    </comment>
    <comment ref="K1621" authorId="0" shapeId="0">
      <text>
        <t>Bron: door u aangeleverd</t>
      </text>
    </comment>
    <comment ref="L1621" authorId="0" shapeId="0">
      <text>
        <t>Bron: door u aangeleverd</t>
      </text>
    </comment>
    <comment ref="M1621" authorId="0" shapeId="0">
      <text>
        <t>Bron: door u aangeleverd</t>
      </text>
    </comment>
    <comment ref="N1621" authorId="0" shapeId="0">
      <text>
        <t>Bron: door u aangeleverd</t>
      </text>
    </comment>
    <comment ref="O1621" authorId="0" shapeId="0">
      <text>
        <t>Bron: door u aangeleverd</t>
      </text>
    </comment>
    <comment ref="P1621" authorId="0" shapeId="0">
      <text>
        <t>Bron: door u aangeleverd</t>
      </text>
    </comment>
    <comment ref="F1622" authorId="0" shapeId="0">
      <text>
        <t>Vorige aanlevering: 0.1232 niet gebruikt; wijkt meer dan een factor 10 af van 12.16 in een jaar ernaast (andere eenheid of ander begrip?). Controleer en vul opnieuw in, of laat leeg.</t>
      </text>
    </comment>
    <comment ref="G1622" authorId="0" shapeId="0">
      <text>
        <t>Vorige aanlevering: 0.1232 niet gebruikt; wijkt meer dan een factor 10 af van 12.16 in een jaar ernaast (andere eenheid of ander begrip?). Controleer en vul opnieuw in, of laat leeg.</t>
      </text>
    </comment>
    <comment ref="H1622" authorId="0" shapeId="0">
      <text>
        <t>Bron: door u aangeleverd</t>
      </text>
    </comment>
    <comment ref="I1622" authorId="0" shapeId="0">
      <text>
        <t>Vorige aanlevering: -75,000,000 niet gebruikt; wijkt meer dan een factor 10 af van 1,043,000,000.0 in een jaar ernaast (andere eenheid of ander begrip?). Controleer en vul opnieuw in, of laat leeg.</t>
      </text>
    </comment>
    <comment ref="J1622" authorId="0" shapeId="0">
      <text>
        <t>Vorige aanlevering: 9,000,000 niet gebruikt; wijkt meer dan een factor 10 af van 969,000,000.0 in een jaar ernaast (andere eenheid of ander begrip?). Controleer en vul opnieuw in, of laat leeg.</t>
      </text>
    </comment>
    <comment ref="K1622" authorId="0" shapeId="0">
      <text>
        <t>Bron: door u aangeleverd</t>
      </text>
    </comment>
    <comment ref="L1622" authorId="0" shapeId="0">
      <text>
        <t>Bron: door u aangeleverd</t>
      </text>
    </comment>
    <comment ref="M1622" authorId="0" shapeId="0">
      <text>
        <t>Bron: door u aangeleverd</t>
      </text>
    </comment>
    <comment ref="N1622" authorId="0" shapeId="0">
      <text>
        <t>Bron: door u aangeleverd</t>
      </text>
    </comment>
    <comment ref="O1622" authorId="0" shapeId="0">
      <text>
        <t>Bron: door u aangeleverd</t>
      </text>
    </comment>
    <comment ref="P1622" authorId="0" shapeId="0">
      <text>
        <t>Bron: door u aangeleverd</t>
      </text>
    </comment>
    <comment ref="F1623" authorId="0" shapeId="0">
      <text>
        <t>Bron: ESEF</t>
      </text>
    </comment>
    <comment ref="H1623" authorId="0" shapeId="0">
      <text>
        <t>Bron: door u aangeleverd</t>
      </text>
    </comment>
    <comment ref="I1623" authorId="0" shapeId="0">
      <text>
        <t>Bron: door u aangeleverd</t>
      </text>
    </comment>
    <comment ref="J1623" authorId="0" shapeId="0">
      <text>
        <t>Bron: door u aangeleverd</t>
      </text>
    </comment>
    <comment ref="K1623" authorId="0" shapeId="0">
      <text>
        <t>Bron: door u aangeleverd</t>
      </text>
    </comment>
    <comment ref="L1623" authorId="0" shapeId="0">
      <text>
        <t>Bron: ESEF</t>
      </text>
    </comment>
    <comment ref="M1623" authorId="0" shapeId="0">
      <text>
        <t>Bron: door u aangeleverd</t>
      </text>
    </comment>
    <comment ref="N1623" authorId="0" shapeId="0">
      <text>
        <t>Bron: door u aangeleverd</t>
      </text>
    </comment>
    <comment ref="O1623" authorId="0" shapeId="0">
      <text>
        <t>Bron: door u aangeleverd</t>
      </text>
    </comment>
    <comment ref="P1623" authorId="0" shapeId="0">
      <text>
        <t>Bron: door u aangeleverd</t>
      </text>
    </comment>
    <comment ref="F1624" authorId="0" shapeId="0">
      <text>
        <t>Bron: ESEF</t>
      </text>
    </comment>
    <comment ref="G1624" authorId="0" shapeId="0">
      <text>
        <t>Bron: ESEF</t>
      </text>
    </comment>
    <comment ref="H1624" authorId="0" shapeId="0">
      <text>
        <t>Bron: door u aangeleverd</t>
      </text>
    </comment>
    <comment ref="I1624" authorId="0" shapeId="0">
      <text>
        <t>Vorige aanlevering: 13,156,000 niet gebruikt; wijkt meer dan een factor 10 af van -164,114,000.0 in een jaar ernaast (andere eenheid of ander begrip?). Controleer en vul opnieuw in, of laat leeg.</t>
      </text>
    </comment>
    <comment ref="J1624" authorId="0" shapeId="0">
      <text>
        <t>Vorige aanlevering: 11,127,000 niet gebruikt; wijkt meer dan een factor 10 af van -125,188,000.0 in een jaar ernaast (andere eenheid of ander begrip?). Controleer en vul opnieuw in, of laat leeg.</t>
      </text>
    </comment>
    <comment ref="K1624" authorId="0" shapeId="0">
      <text>
        <t>Bron: door u aangeleverd</t>
      </text>
    </comment>
    <comment ref="L1624" authorId="0" shapeId="0">
      <text>
        <t>Bron: ESEF</t>
      </text>
    </comment>
    <comment ref="M1624" authorId="0" shapeId="0">
      <text>
        <t>Bron: door u aangeleverd</t>
      </text>
    </comment>
    <comment ref="N1624" authorId="0" shapeId="0">
      <text>
        <t>Bron: door u aangeleverd</t>
      </text>
    </comment>
    <comment ref="O1624" authorId="0" shapeId="0">
      <text>
        <t>Bron: door u aangeleverd</t>
      </text>
    </comment>
    <comment ref="P1624" authorId="0" shapeId="0">
      <text>
        <t>Bron: door u aangeleverd</t>
      </text>
    </comment>
    <comment ref="F1625" authorId="0" shapeId="0">
      <text>
        <t>Bron: ESEF</t>
      </text>
    </comment>
    <comment ref="G1625" authorId="0" shapeId="0">
      <text>
        <t>Bron: ESEF</t>
      </text>
    </comment>
    <comment ref="H1625" authorId="0" shapeId="0">
      <text>
        <t>Bron: door u aangeleverd</t>
      </text>
    </comment>
    <comment ref="I1625" authorId="0" shapeId="0">
      <text>
        <t>Bron: door u aangeleverd</t>
      </text>
    </comment>
    <comment ref="J1625" authorId="0" shapeId="0">
      <text>
        <t>Vorige aanlevering: 9,370,000 niet gebruikt; wijkt meer dan een factor 10 af van -125,188,000.0 in een jaar ernaast (andere eenheid of ander begrip?). Controleer en vul opnieuw in, of laat leeg.</t>
      </text>
    </comment>
    <comment ref="K1625" authorId="0" shapeId="0">
      <text>
        <t>Bron: door u aangeleverd</t>
      </text>
    </comment>
    <comment ref="L1625" authorId="0" shapeId="0">
      <text>
        <t>Bron: ESEF</t>
      </text>
    </comment>
    <comment ref="M1625" authorId="0" shapeId="0">
      <text>
        <t>Bron: door u aangeleverd</t>
      </text>
    </comment>
    <comment ref="N1625" authorId="0" shapeId="0">
      <text>
        <t>Bron: door u aangeleverd</t>
      </text>
    </comment>
    <comment ref="O1625" authorId="0" shapeId="0">
      <text>
        <t>Bron: door u aangeleverd</t>
      </text>
    </comment>
    <comment ref="P1625" authorId="0" shapeId="0">
      <text>
        <t>Bron: door u aangeleverd</t>
      </text>
    </comment>
    <comment ref="F1626" authorId="0" shapeId="0">
      <text>
        <t>Bron: ESEF</t>
      </text>
    </comment>
    <comment ref="G1626" authorId="0" shapeId="0">
      <text>
        <t>Bron: ESEF</t>
      </text>
    </comment>
    <comment ref="H1626" authorId="0" shapeId="0">
      <text>
        <t>Bron: door u aangeleverd</t>
      </text>
    </comment>
    <comment ref="I1626" authorId="0" shapeId="0">
      <text>
        <t>Bron: door u aangeleverd</t>
      </text>
    </comment>
    <comment ref="J1626" authorId="0" shapeId="0">
      <text>
        <t>Vorige aanlevering: 11,048,000 niet gebruikt; wijkt meer dan een factor 10 af van -125,188,000.0 in een jaar ernaast (andere eenheid of ander begrip?). Controleer en vul opnieuw in, of laat leeg.</t>
      </text>
    </comment>
    <comment ref="K1626" authorId="0" shapeId="0">
      <text>
        <t>Bron: door u aangeleverd</t>
      </text>
    </comment>
    <comment ref="L1626" authorId="0" shapeId="0">
      <text>
        <t>Bron: ESEF</t>
      </text>
    </comment>
    <comment ref="M1626" authorId="0" shapeId="0">
      <text>
        <t>Bron: door u aangeleverd</t>
      </text>
    </comment>
    <comment ref="N1626" authorId="0" shapeId="0">
      <text>
        <t>Bron: door u aangeleverd</t>
      </text>
    </comment>
    <comment ref="O1626" authorId="0" shapeId="0">
      <text>
        <t>Bron: door u aangeleverd</t>
      </text>
    </comment>
    <comment ref="P1626" authorId="0" shapeId="0">
      <text>
        <t>Bron: door u aangeleverd</t>
      </text>
    </comment>
    <comment ref="F1627" authorId="0" shapeId="0">
      <text>
        <t>Bron: ESEF</t>
      </text>
    </comment>
    <comment ref="G1627" authorId="0" shapeId="0">
      <text>
        <t>Bron: ESEF</t>
      </text>
    </comment>
    <comment ref="H1627" authorId="0" shapeId="0">
      <text>
        <t>Bron: ESEF</t>
      </text>
    </comment>
    <comment ref="I1627" authorId="0" shapeId="0">
      <text>
        <t>Bron: ESEF</t>
      </text>
    </comment>
    <comment ref="J1627" authorId="0" shapeId="0">
      <text>
        <t>Bron: ESEF</t>
      </text>
    </comment>
    <comment ref="K1627" authorId="0" shapeId="0">
      <text>
        <t>Bron: door u aangeleverd</t>
      </text>
    </comment>
    <comment ref="L1627" authorId="0" shapeId="0">
      <text>
        <t>Bron: ESEF</t>
      </text>
    </comment>
    <comment ref="M1627" authorId="0" shapeId="0">
      <text>
        <t>Bron: ESEF</t>
      </text>
    </comment>
    <comment ref="N1627" authorId="0" shapeId="0">
      <text>
        <t>Bron: ESEF</t>
      </text>
    </comment>
    <comment ref="O1627" authorId="0" shapeId="0">
      <text>
        <t>Bron: ESEF</t>
      </text>
    </comment>
    <comment ref="P1627" authorId="0" shapeId="0">
      <text>
        <t>Bron: ESEF</t>
      </text>
    </comment>
    <comment ref="F1628" authorId="0" shapeId="0">
      <text>
        <t>Bron: ESEF</t>
      </text>
    </comment>
    <comment ref="G1628" authorId="0" shapeId="0">
      <text>
        <t>Bron: ESEF</t>
      </text>
    </comment>
    <comment ref="H1628" authorId="0" shapeId="0">
      <text>
        <t>Bron: ESEF</t>
      </text>
    </comment>
    <comment ref="I1628" authorId="0" shapeId="0">
      <text>
        <t>Bron: ESEF</t>
      </text>
    </comment>
    <comment ref="J1628" authorId="0" shapeId="0">
      <text>
        <t>Bron: ESEF</t>
      </text>
    </comment>
    <comment ref="K1628" authorId="0" shapeId="0">
      <text>
        <t>Bron: door u aangeleverd</t>
      </text>
    </comment>
    <comment ref="L1628" authorId="0" shapeId="0">
      <text>
        <t>Bron: ESEF</t>
      </text>
    </comment>
    <comment ref="M1628" authorId="0" shapeId="0">
      <text>
        <t>Bron: ESEF</t>
      </text>
    </comment>
    <comment ref="N1628" authorId="0" shapeId="0">
      <text>
        <t>Bron: ESEF</t>
      </text>
    </comment>
    <comment ref="O1628" authorId="0" shapeId="0">
      <text>
        <t>Bron: ESEF</t>
      </text>
    </comment>
    <comment ref="P1628" authorId="0" shapeId="0">
      <text>
        <t>Bron: ESEF</t>
      </text>
    </comment>
    <comment ref="F1629" authorId="0" shapeId="0">
      <text>
        <t>Bron: ESEF</t>
      </text>
    </comment>
    <comment ref="G1629" authorId="0" shapeId="0">
      <text>
        <t>Bron: ESEF</t>
      </text>
    </comment>
    <comment ref="H1629" authorId="0" shapeId="0">
      <text>
        <t>Bron: ESEF</t>
      </text>
    </comment>
    <comment ref="I1629" authorId="0" shapeId="0">
      <text>
        <t>Bron: ESEF</t>
      </text>
    </comment>
    <comment ref="J1629" authorId="0" shapeId="0">
      <text>
        <t>Bron: ESEF</t>
      </text>
    </comment>
    <comment ref="K1629" authorId="0" shapeId="0">
      <text>
        <t>Bron: door u aangeleverd</t>
      </text>
    </comment>
    <comment ref="L1629" authorId="0" shapeId="0">
      <text>
        <t>Bron: ESEF</t>
      </text>
    </comment>
    <comment ref="M1629" authorId="0" shapeId="0">
      <text>
        <t>Bron: ESEF</t>
      </text>
    </comment>
    <comment ref="N1629" authorId="0" shapeId="0">
      <text>
        <t>Bron: ESEF</t>
      </text>
    </comment>
    <comment ref="O1629" authorId="0" shapeId="0">
      <text>
        <t>Bron: ESEF</t>
      </text>
    </comment>
    <comment ref="P1629" authorId="0" shapeId="0">
      <text>
        <t>Bron: ESEF</t>
      </text>
    </comment>
    <comment ref="F1630" authorId="0" shapeId="0">
      <text>
        <t>Bron: ESEF</t>
      </text>
    </comment>
    <comment ref="G1630" authorId="0" shapeId="0">
      <text>
        <t>Bron: ESEF</t>
      </text>
    </comment>
    <comment ref="H1630" authorId="0" shapeId="0">
      <text>
        <t>Bron: ESEF</t>
      </text>
    </comment>
    <comment ref="I1630" authorId="0" shapeId="0">
      <text>
        <t>Bron: ESEF</t>
      </text>
    </comment>
    <comment ref="J1630" authorId="0" shapeId="0">
      <text>
        <t>Bron: ESEF</t>
      </text>
    </comment>
    <comment ref="K1630" authorId="0" shapeId="0">
      <text>
        <t>Bron: door u aangeleverd</t>
      </text>
    </comment>
    <comment ref="L1630" authorId="0" shapeId="0">
      <text>
        <t>Bron: ESEF</t>
      </text>
    </comment>
    <comment ref="M1630" authorId="0" shapeId="0">
      <text>
        <t>Bron: ESEF</t>
      </text>
    </comment>
    <comment ref="N1630" authorId="0" shapeId="0">
      <text>
        <t>Bron: ESEF</t>
      </text>
    </comment>
    <comment ref="O1630" authorId="0" shapeId="0">
      <text>
        <t>Bron: ESEF</t>
      </text>
    </comment>
    <comment ref="P1630" authorId="0" shapeId="0">
      <text>
        <t>Bron: ESEF</t>
      </text>
    </comment>
    <comment ref="F1631" authorId="0" shapeId="0">
      <text>
        <t>Bron: ESEF</t>
      </text>
    </comment>
    <comment ref="G1631" authorId="0" shapeId="0">
      <text>
        <t>Bron: ESEF</t>
      </text>
    </comment>
    <comment ref="H1631" authorId="0" shapeId="0">
      <text>
        <t>Bron: ESEF</t>
      </text>
    </comment>
    <comment ref="I1631" authorId="0" shapeId="0">
      <text>
        <t>Bron: ESEF</t>
      </text>
    </comment>
    <comment ref="J1631" authorId="0" shapeId="0">
      <text>
        <t>Bron: ESEF</t>
      </text>
    </comment>
    <comment ref="K1631" authorId="0" shapeId="0">
      <text>
        <t>Bron: ESEF</t>
      </text>
    </comment>
    <comment ref="L1631" authorId="0" shapeId="0">
      <text>
        <t>Bron: ESEF</t>
      </text>
    </comment>
    <comment ref="M1631" authorId="0" shapeId="0">
      <text>
        <t>Bron: ESEF</t>
      </text>
    </comment>
    <comment ref="N1631" authorId="0" shapeId="0">
      <text>
        <t>Bron: ESEF</t>
      </text>
    </comment>
    <comment ref="O1631" authorId="0" shapeId="0">
      <text>
        <t>Bron: ESEF</t>
      </text>
    </comment>
    <comment ref="P1631" authorId="0" shapeId="0">
      <text>
        <t>Bron: ESEF</t>
      </text>
    </comment>
    <comment ref="F1632" authorId="0" shapeId="0">
      <text>
        <t>Bron: ESEF</t>
      </text>
    </comment>
    <comment ref="G1632" authorId="0" shapeId="0">
      <text>
        <t>Bron: ESEF</t>
      </text>
    </comment>
    <comment ref="H1632" authorId="0" shapeId="0">
      <text>
        <t>Bron: ESEF</t>
      </text>
    </comment>
    <comment ref="I1632" authorId="0" shapeId="0">
      <text>
        <t>Bron: ESEF</t>
      </text>
    </comment>
    <comment ref="J1632" authorId="0" shapeId="0">
      <text>
        <t>Bron: ESEF</t>
      </text>
    </comment>
    <comment ref="K1632" authorId="0" shapeId="0">
      <text>
        <t>Bron: ESEF</t>
      </text>
    </comment>
    <comment ref="L1632" authorId="0" shapeId="0">
      <text>
        <t>Bron: ESEF</t>
      </text>
    </comment>
    <comment ref="M1632" authorId="0" shapeId="0">
      <text>
        <t>Bron: ESEF</t>
      </text>
    </comment>
    <comment ref="N1632" authorId="0" shapeId="0">
      <text>
        <t>Bron: ESEF</t>
      </text>
    </comment>
    <comment ref="O1632" authorId="0" shapeId="0">
      <text>
        <t>Bron: ESEF</t>
      </text>
    </comment>
    <comment ref="P1632" authorId="0" shapeId="0">
      <text>
        <t>Bron: ESEF</t>
      </text>
    </comment>
    <comment ref="F1633" authorId="0" shapeId="0">
      <text>
        <t>Vorige aanlevering: 1.3183 niet gebruikt; wijkt meer dan een factor 10 af van 1,500,000.0 in een jaar ernaast (andere eenheid of ander begrip?). Controleer en vul opnieuw in, of laat leeg.</t>
      </text>
    </comment>
    <comment ref="G1633" authorId="0" shapeId="0">
      <text>
        <t>Bron: door u aangeleverd</t>
      </text>
    </comment>
    <comment ref="H1633" authorId="0" shapeId="0">
      <text>
        <t>Bron: door u aangeleverd</t>
      </text>
    </comment>
    <comment ref="I1633" authorId="0" shapeId="0">
      <text>
        <t>Bron: door u aangeleverd</t>
      </text>
    </comment>
    <comment ref="J1633" authorId="0" shapeId="0">
      <text>
        <t>Bron: door u aangeleverd</t>
      </text>
    </comment>
    <comment ref="K1633" authorId="0" shapeId="0">
      <text>
        <t>Bron: door u aangeleverd</t>
      </text>
    </comment>
    <comment ref="L1633" authorId="0" shapeId="0">
      <text>
        <t>Bron: door u aangeleverd</t>
      </text>
    </comment>
    <comment ref="M1633" authorId="0" shapeId="0">
      <text>
        <t>Bron: door u aangeleverd</t>
      </text>
    </comment>
    <comment ref="N1633" authorId="0" shapeId="0">
      <text>
        <t>Bron: door u aangeleverd</t>
      </text>
    </comment>
    <comment ref="O1633" authorId="0" shapeId="0">
      <text>
        <t>Bron: door u aangeleverd</t>
      </text>
    </comment>
    <comment ref="P1633" authorId="0" shapeId="0">
      <text>
        <t>Bron: door u aangeleverd</t>
      </text>
    </comment>
    <comment ref="F1634" authorId="0" shapeId="0">
      <text>
        <t>Vorige aanlevering: 1.3331 niet gebruikt; wijkt meer dan een factor 10 af van 1,500,000.0 in een jaar ernaast (andere eenheid of ander begrip?). Controleer en vul opnieuw in, of laat leeg.</t>
      </text>
    </comment>
    <comment ref="G1634" authorId="0" shapeId="0">
      <text>
        <t>Bron: door u aangeleverd</t>
      </text>
    </comment>
    <comment ref="H1634" authorId="0" shapeId="0">
      <text>
        <t>Bron: door u aangeleverd</t>
      </text>
    </comment>
    <comment ref="I1634" authorId="0" shapeId="0">
      <text>
        <t>Bron: door u aangeleverd</t>
      </text>
    </comment>
    <comment ref="J1634" authorId="0" shapeId="0">
      <text>
        <t>Bron: door u aangeleverd</t>
      </text>
    </comment>
    <comment ref="K1634" authorId="0" shapeId="0">
      <text>
        <t>Bron: door u aangeleverd</t>
      </text>
    </comment>
    <comment ref="L1634" authorId="0" shapeId="0">
      <text>
        <t>Bron: door u aangeleverd</t>
      </text>
    </comment>
    <comment ref="M1634" authorId="0" shapeId="0">
      <text>
        <t>Bron: door u aangeleverd</t>
      </text>
    </comment>
    <comment ref="N1634" authorId="0" shapeId="0">
      <text>
        <t>Bron: door u aangeleverd</t>
      </text>
    </comment>
    <comment ref="O1634" authorId="0" shapeId="0">
      <text>
        <t>Bron: door u aangeleverd</t>
      </text>
    </comment>
    <comment ref="P1634" authorId="0" shapeId="0">
      <text>
        <t>Bron: door u aangeleverd</t>
      </text>
    </comment>
    <comment ref="F1635" authorId="0" shapeId="0">
      <text>
        <t>Vorige aanlevering: 1.4543 niet gebruikt; wijkt meer dan een factor 10 af van 1,500,000.0 in een jaar ernaast (andere eenheid of ander begrip?). Controleer en vul opnieuw in, of laat leeg.</t>
      </text>
    </comment>
    <comment ref="G1635" authorId="0" shapeId="0">
      <text>
        <t>Bron: door u aangeleverd</t>
      </text>
    </comment>
    <comment ref="H1635" authorId="0" shapeId="0">
      <text>
        <t>Bron: door u aangeleverd</t>
      </text>
    </comment>
    <comment ref="I1635" authorId="0" shapeId="0">
      <text>
        <t>Bron: door u aangeleverd</t>
      </text>
    </comment>
    <comment ref="J1635" authorId="0" shapeId="0">
      <text>
        <t>Bron: door u aangeleverd</t>
      </text>
    </comment>
    <comment ref="K1635" authorId="0" shapeId="0">
      <text>
        <t>Bron: door u aangeleverd</t>
      </text>
    </comment>
    <comment ref="L1635" authorId="0" shapeId="0">
      <text>
        <t>Bron: door u aangeleverd</t>
      </text>
    </comment>
    <comment ref="M1635" authorId="0" shapeId="0">
      <text>
        <t>Bron: door u aangeleverd</t>
      </text>
    </comment>
    <comment ref="N1635" authorId="0" shapeId="0">
      <text>
        <t>Bron: door u aangeleverd</t>
      </text>
    </comment>
    <comment ref="O1635" authorId="0" shapeId="0">
      <text>
        <t>Bron: door u aangeleverd</t>
      </text>
    </comment>
    <comment ref="P1635" authorId="0" shapeId="0">
      <text>
        <t>Bron: door u aangeleverd</t>
      </text>
    </comment>
    <comment ref="F1636" authorId="0" shapeId="0">
      <text>
        <t>Vorige aanlevering: 1.6772 niet gebruikt; wijkt meer dan een factor 10 af van 1,500,000.0 in een jaar ernaast (andere eenheid of ander begrip?). Controleer en vul opnieuw in, of laat leeg.</t>
      </text>
    </comment>
    <comment ref="G1636" authorId="0" shapeId="0">
      <text>
        <t>Bron: door u aangeleverd</t>
      </text>
    </comment>
    <comment ref="H1636" authorId="0" shapeId="0">
      <text>
        <t>Bron: door u aangeleverd</t>
      </text>
    </comment>
    <comment ref="I1636" authorId="0" shapeId="0">
      <text>
        <t>Bron: door u aangeleverd</t>
      </text>
    </comment>
    <comment ref="J1636" authorId="0" shapeId="0">
      <text>
        <t>Bron: door u aangeleverd</t>
      </text>
    </comment>
    <comment ref="K1636" authorId="0" shapeId="0">
      <text>
        <t>Bron: door u aangeleverd</t>
      </text>
    </comment>
    <comment ref="L1636" authorId="0" shapeId="0">
      <text>
        <t>Bron: door u aangeleverd</t>
      </text>
    </comment>
    <comment ref="M1636" authorId="0" shapeId="0">
      <text>
        <t>Bron: door u aangeleverd</t>
      </text>
    </comment>
    <comment ref="N1636" authorId="0" shapeId="0">
      <text>
        <t>Bron: door u aangeleverd</t>
      </text>
    </comment>
    <comment ref="O1636" authorId="0" shapeId="0">
      <text>
        <t>Bron: door u aangeleverd</t>
      </text>
    </comment>
    <comment ref="P1636" authorId="0" shapeId="0">
      <text>
        <t>Bron: door u aangeleverd</t>
      </text>
    </comment>
    <comment ref="F1637" authorId="0" shapeId="0">
      <text>
        <t>Bron: ESEF</t>
      </text>
    </comment>
    <comment ref="H1637" authorId="0" shapeId="0">
      <text>
        <t>Bron: door u aangeleverd</t>
      </text>
    </comment>
    <comment ref="I1637" authorId="0" shapeId="0">
      <text>
        <t>Bron: ESEF</t>
      </text>
    </comment>
    <comment ref="J1637" authorId="0" shapeId="0">
      <text>
        <t>Bron: ESEF</t>
      </text>
    </comment>
    <comment ref="K1637" authorId="0" shapeId="0">
      <text>
        <t>Bron: ESEF</t>
      </text>
    </comment>
    <comment ref="L1637" authorId="0" shapeId="0">
      <text>
        <t>Bron: door u aangeleverd</t>
      </text>
    </comment>
    <comment ref="M1637" authorId="0" shapeId="0">
      <text>
        <t>Bron: door u aangeleverd</t>
      </text>
    </comment>
    <comment ref="N1637" authorId="0" shapeId="0">
      <text>
        <t>Bron: door u aangeleverd</t>
      </text>
    </comment>
    <comment ref="O1637" authorId="0" shapeId="0">
      <text>
        <t>Bron: ESEF</t>
      </text>
    </comment>
    <comment ref="P1637" authorId="0" shapeId="0">
      <text>
        <t>Bron: ESEF</t>
      </text>
    </comment>
    <comment ref="F1638" authorId="0" shapeId="0">
      <text>
        <t>Bron: aangeleverd</t>
      </text>
    </comment>
    <comment ref="G1638" authorId="0" shapeId="0">
      <text>
        <t>Bron: door u aangeleverd</t>
      </text>
    </comment>
    <comment ref="H1638" authorId="0" shapeId="0">
      <text>
        <t>Bron: door u aangeleverd</t>
      </text>
    </comment>
    <comment ref="I1638" authorId="0" shapeId="0">
      <text>
        <t>Bron: ESEF</t>
      </text>
    </comment>
    <comment ref="J1638" authorId="0" shapeId="0">
      <text>
        <t>Bron: ESEF</t>
      </text>
    </comment>
    <comment ref="K1638" authorId="0" shapeId="0">
      <text>
        <t>Bron: ESEF</t>
      </text>
    </comment>
    <comment ref="L1638" authorId="0" shapeId="0">
      <text>
        <t>Bron: door u aangeleverd</t>
      </text>
    </comment>
    <comment ref="M1638" authorId="0" shapeId="0">
      <text>
        <t>Bron: door u aangeleverd</t>
      </text>
    </comment>
    <comment ref="N1638" authorId="0" shapeId="0">
      <text>
        <t>Bron: door u aangeleverd</t>
      </text>
    </comment>
    <comment ref="O1638" authorId="0" shapeId="0">
      <text>
        <t>Bron: ESEF</t>
      </text>
    </comment>
    <comment ref="P1638" authorId="0" shapeId="0">
      <text>
        <t>Bron: ESEF</t>
      </text>
    </comment>
    <comment ref="F1639" authorId="0" shapeId="0">
      <text>
        <t>Bron: Yahoo</t>
      </text>
    </comment>
    <comment ref="G1639" authorId="0" shapeId="0">
      <text>
        <t>Bron: Yahoo</t>
      </text>
    </comment>
    <comment ref="H1639" authorId="0" shapeId="0">
      <text>
        <t>Bron: door u aangeleverd</t>
      </text>
    </comment>
    <comment ref="I1639" authorId="0" shapeId="0">
      <text>
        <t>Bron: ESEF</t>
      </text>
    </comment>
    <comment ref="J1639" authorId="0" shapeId="0">
      <text>
        <t>Bron: ESEF</t>
      </text>
    </comment>
    <comment ref="K1639" authorId="0" shapeId="0">
      <text>
        <t>Bron: ESEF</t>
      </text>
    </comment>
    <comment ref="L1639" authorId="0" shapeId="0">
      <text>
        <t>Bron: door u aangeleverd</t>
      </text>
    </comment>
    <comment ref="M1639" authorId="0" shapeId="0">
      <text>
        <t>Bron: door u aangeleverd</t>
      </text>
    </comment>
    <comment ref="N1639" authorId="0" shapeId="0">
      <text>
        <t>Bron: door u aangeleverd</t>
      </text>
    </comment>
    <comment ref="O1639" authorId="0" shapeId="0">
      <text>
        <t>Bron: ESEF</t>
      </text>
    </comment>
    <comment ref="P1639" authorId="0" shapeId="0">
      <text>
        <t>Bron: ESEF</t>
      </text>
    </comment>
    <comment ref="F1640" authorId="0" shapeId="0">
      <text>
        <t>Bron: door u aangeleverd</t>
      </text>
    </comment>
    <comment ref="G1640" authorId="0" shapeId="0">
      <text>
        <t>Bron: Yahoo</t>
      </text>
    </comment>
    <comment ref="H1640" authorId="0" shapeId="0">
      <text>
        <t>Bron: door u aangeleverd</t>
      </text>
    </comment>
    <comment ref="I1640" authorId="0" shapeId="0">
      <text>
        <t>Bron: ESEF</t>
      </text>
    </comment>
    <comment ref="J1640" authorId="0" shapeId="0">
      <text>
        <t>Bron: ESEF</t>
      </text>
    </comment>
    <comment ref="K1640" authorId="0" shapeId="0">
      <text>
        <t>Bron: ESEF</t>
      </text>
    </comment>
    <comment ref="L1640" authorId="0" shapeId="0">
      <text>
        <t>Bron: door u aangeleverd</t>
      </text>
    </comment>
    <comment ref="M1640" authorId="0" shapeId="0">
      <text>
        <t>Bron: door u aangeleverd</t>
      </text>
    </comment>
    <comment ref="N1640" authorId="0" shapeId="0">
      <text>
        <t>Bron: door u aangeleverd</t>
      </text>
    </comment>
    <comment ref="O1640" authorId="0" shapeId="0">
      <text>
        <t>Bron: ESEF</t>
      </text>
    </comment>
    <comment ref="P1640" authorId="0" shapeId="0">
      <text>
        <t>Bron: ESEF</t>
      </text>
    </comment>
    <comment ref="F1641" authorId="0" shapeId="0">
      <text>
        <t>Bron: door u aangeleverd</t>
      </text>
    </comment>
    <comment ref="G1641" authorId="0" shapeId="0">
      <text>
        <t>Bron: Yahoo</t>
      </text>
    </comment>
    <comment ref="H1641" authorId="0" shapeId="0">
      <text>
        <t>Bron: door u aangeleverd</t>
      </text>
    </comment>
    <comment ref="I1641" authorId="0" shapeId="0">
      <text>
        <t>Bron: ESEF</t>
      </text>
    </comment>
    <comment ref="J1641" authorId="0" shapeId="0">
      <text>
        <t>Bron: ESEF</t>
      </text>
    </comment>
    <comment ref="K1641" authorId="0" shapeId="0">
      <text>
        <t>Bron: ESEF</t>
      </text>
    </comment>
    <comment ref="L1641" authorId="0" shapeId="0">
      <text>
        <t>Bron: door u aangeleverd</t>
      </text>
    </comment>
    <comment ref="M1641" authorId="0" shapeId="0">
      <text>
        <t>Bron: door u aangeleverd</t>
      </text>
    </comment>
    <comment ref="N1641" authorId="0" shapeId="0">
      <text>
        <t>Bron: door u aangeleverd</t>
      </text>
    </comment>
    <comment ref="O1641" authorId="0" shapeId="0">
      <text>
        <t>Bron: ESEF</t>
      </text>
    </comment>
    <comment ref="P1641" authorId="0" shapeId="0">
      <text>
        <t>Bron: ESEF</t>
      </text>
    </comment>
    <comment ref="F1642" authorId="0" shapeId="0">
      <text>
        <t>Bron: door u aangeleverd</t>
      </text>
    </comment>
    <comment ref="G1642" authorId="0" shapeId="0">
      <text>
        <t>Bron: Yahoo</t>
      </text>
    </comment>
    <comment ref="H1642" authorId="0" shapeId="0">
      <text>
        <t>Bron: door u aangeleverd</t>
      </text>
    </comment>
    <comment ref="I1642" authorId="0" shapeId="0">
      <text>
        <t>Bron: ESEF</t>
      </text>
    </comment>
    <comment ref="J1642" authorId="0" shapeId="0">
      <text>
        <t>Bron: ESEF</t>
      </text>
    </comment>
    <comment ref="K1642" authorId="0" shapeId="0">
      <text>
        <t>Bron: ESEF</t>
      </text>
    </comment>
    <comment ref="L1642" authorId="0" shapeId="0">
      <text>
        <t>Bron: door u aangeleverd</t>
      </text>
    </comment>
    <comment ref="M1642" authorId="0" shapeId="0">
      <text>
        <t>Bron: door u aangeleverd</t>
      </text>
    </comment>
    <comment ref="N1642" authorId="0" shapeId="0">
      <text>
        <t>Bron: door u aangeleverd</t>
      </text>
    </comment>
    <comment ref="O1642" authorId="0" shapeId="0">
      <text>
        <t>Bron: ESEF</t>
      </text>
    </comment>
    <comment ref="P1642" authorId="0" shapeId="0">
      <text>
        <t>Bron: ESEF</t>
      </text>
    </comment>
    <comment ref="F1643" authorId="0" shapeId="0">
      <text>
        <t>Bron: door u aangeleverd</t>
      </text>
    </comment>
    <comment ref="G1643" authorId="0" shapeId="0">
      <text>
        <t>Bron: door u aangeleverd</t>
      </text>
    </comment>
    <comment ref="H1643" authorId="0" shapeId="0">
      <text>
        <t>Bron: door u aangeleverd</t>
      </text>
    </comment>
    <comment ref="I1643" authorId="0" shapeId="0">
      <text>
        <t>Bron: door u aangeleverd</t>
      </text>
    </comment>
    <comment ref="J1643" authorId="0" shapeId="0">
      <text>
        <t>Bron: door u aangeleverd</t>
      </text>
    </comment>
    <comment ref="K1643" authorId="0" shapeId="0">
      <text>
        <t>Bron: door u aangeleverd</t>
      </text>
    </comment>
    <comment ref="L1643" authorId="0" shapeId="0">
      <text>
        <t>Bron: door u aangeleverd</t>
      </text>
    </comment>
    <comment ref="M1643" authorId="0" shapeId="0">
      <text>
        <t>Bron: door u aangeleverd</t>
      </text>
    </comment>
    <comment ref="N1643" authorId="0" shapeId="0">
      <text>
        <t>Bron: door u aangeleverd</t>
      </text>
    </comment>
    <comment ref="O1643" authorId="0" shapeId="0">
      <text>
        <t>Bron: door u aangeleverd</t>
      </text>
    </comment>
    <comment ref="P1643" authorId="0" shapeId="0">
      <text>
        <t>Bron: door u aangeleverd</t>
      </text>
    </comment>
    <comment ref="F1644" authorId="0" shapeId="0">
      <text>
        <t>Bron: door u aangeleverd</t>
      </text>
    </comment>
    <comment ref="G1644" authorId="0" shapeId="0">
      <text>
        <t>Bron: door u aangeleverd</t>
      </text>
    </comment>
    <comment ref="H1644" authorId="0" shapeId="0">
      <text>
        <t>Bron: door u aangeleverd</t>
      </text>
    </comment>
    <comment ref="I1644" authorId="0" shapeId="0">
      <text>
        <t>Vorige aanlevering: 298,631,000 niet gebruikt; wijkt meer dan een factor 10 af van 23,083,000.0 in een jaar ernaast (andere eenheid of ander begrip?). Controleer en vul opnieuw in, of laat leeg.</t>
      </text>
    </comment>
    <comment ref="J1644" authorId="0" shapeId="0">
      <text>
        <t>Bron: door u aangeleverd</t>
      </text>
    </comment>
    <comment ref="K1644" authorId="0" shapeId="0">
      <text>
        <t>Bron: door u aangeleverd</t>
      </text>
    </comment>
    <comment ref="L1644" authorId="0" shapeId="0">
      <text>
        <t>Bron: door u aangeleverd</t>
      </text>
    </comment>
    <comment ref="M1644" authorId="0" shapeId="0">
      <text>
        <t>Bron: door u aangeleverd</t>
      </text>
    </comment>
    <comment ref="N1644" authorId="0" shapeId="0">
      <text>
        <t>Bron: door u aangeleverd</t>
      </text>
    </comment>
    <comment ref="O1644" authorId="0" shapeId="0">
      <text>
        <t>Bron: door u aangeleverd</t>
      </text>
    </comment>
    <comment ref="P1644" authorId="0" shapeId="0">
      <text>
        <t>Bron: door u aangeleverd</t>
      </text>
    </comment>
    <comment ref="F1645" authorId="0" shapeId="0">
      <text>
        <t>Bron: door u aangeleverd</t>
      </text>
    </comment>
    <comment ref="G1645" authorId="0" shapeId="0">
      <text>
        <t>Bron: door u aangeleverd</t>
      </text>
    </comment>
    <comment ref="H1645" authorId="0" shapeId="0">
      <text>
        <t>Bron: door u aangeleverd</t>
      </text>
    </comment>
    <comment ref="I1645" authorId="0" shapeId="0">
      <text>
        <t>Vorige aanlevering: 310,010,000 niet gebruikt; wijkt meer dan een factor 10 af van 23,083,000.0 in een jaar ernaast (andere eenheid of ander begrip?). Controleer en vul opnieuw in, of laat leeg.</t>
      </text>
    </comment>
    <comment ref="J1645" authorId="0" shapeId="0">
      <text>
        <t>Bron: door u aangeleverd</t>
      </text>
    </comment>
    <comment ref="K1645" authorId="0" shapeId="0">
      <text>
        <t>Bron: door u aangeleverd</t>
      </text>
    </comment>
    <comment ref="L1645" authorId="0" shapeId="0">
      <text>
        <t>Bron: door u aangeleverd</t>
      </text>
    </comment>
    <comment ref="M1645" authorId="0" shapeId="0">
      <text>
        <t>Bron: door u aangeleverd</t>
      </text>
    </comment>
    <comment ref="N1645" authorId="0" shapeId="0">
      <text>
        <t>Bron: door u aangeleverd</t>
      </text>
    </comment>
    <comment ref="O1645" authorId="0" shapeId="0">
      <text>
        <t>Bron: door u aangeleverd</t>
      </text>
    </comment>
    <comment ref="P1645" authorId="0" shapeId="0">
      <text>
        <t>Bron: door u aangeleverd</t>
      </text>
    </comment>
    <comment ref="F1646" authorId="0" shapeId="0">
      <text>
        <t>Bron: aangeleverd</t>
      </text>
    </comment>
    <comment ref="G1646" authorId="0" shapeId="0">
      <text>
        <t>Bron: door u aangeleverd</t>
      </text>
    </comment>
    <comment ref="H1646" authorId="0" shapeId="0">
      <text>
        <t>Bron: ESEF</t>
      </text>
    </comment>
    <comment ref="I1646" authorId="0" shapeId="0">
      <text>
        <t>Bron: ESEF</t>
      </text>
    </comment>
    <comment ref="J1646" authorId="0" shapeId="0">
      <text>
        <t>Bron: ESEF</t>
      </text>
    </comment>
    <comment ref="K1646" authorId="0" shapeId="0">
      <text>
        <t>Bron: ESEF</t>
      </text>
    </comment>
    <comment ref="L1646" authorId="0" shapeId="0">
      <text>
        <t>Bron: ESEF</t>
      </text>
    </comment>
    <comment ref="M1646" authorId="0" shapeId="0">
      <text>
        <t>Bron: ESEF</t>
      </text>
    </comment>
    <comment ref="N1646" authorId="0" shapeId="0">
      <text>
        <t>Bron: ESEF</t>
      </text>
    </comment>
    <comment ref="O1646" authorId="0" shapeId="0">
      <text>
        <t>Bron: ESEF</t>
      </text>
    </comment>
    <comment ref="P1646" authorId="0" shapeId="0">
      <text>
        <t>Bron: ESEF</t>
      </text>
    </comment>
    <comment ref="F1647" authorId="0" shapeId="0">
      <text>
        <t>Bron: ESEF</t>
      </text>
    </comment>
    <comment ref="G1647" authorId="0" shapeId="0">
      <text>
        <t>Vorige aanlevering: 0.1814 niet gebruikt; wijkt meer dan een factor 10 af van 2.16 in een jaar ernaast (andere eenheid of ander begrip?). Controleer en vul opnieuw in, of laat leeg.</t>
      </text>
    </comment>
    <comment ref="H1647" authorId="0" shapeId="0">
      <text>
        <t>Bron: ESEF</t>
      </text>
    </comment>
    <comment ref="I1647" authorId="0" shapeId="0">
      <text>
        <t>Bron: ESEF</t>
      </text>
    </comment>
    <comment ref="J1647" authorId="0" shapeId="0">
      <text>
        <t>Bron: ESEF</t>
      </text>
    </comment>
    <comment ref="K1647" authorId="0" shapeId="0">
      <text>
        <t>Bron: ESEF</t>
      </text>
    </comment>
    <comment ref="L1647" authorId="0" shapeId="0">
      <text>
        <t>Bron: ESEF</t>
      </text>
    </comment>
    <comment ref="M1647" authorId="0" shapeId="0">
      <text>
        <t>Bron: ESEF</t>
      </text>
    </comment>
    <comment ref="N1647" authorId="0" shapeId="0">
      <text>
        <t>Bron: ESEF</t>
      </text>
    </comment>
    <comment ref="O1647" authorId="0" shapeId="0">
      <text>
        <t>Bron: ESEF</t>
      </text>
    </comment>
    <comment ref="P1647" authorId="0" shapeId="0">
      <text>
        <t>Bron: ESEF</t>
      </text>
    </comment>
    <comment ref="F1648" authorId="0" shapeId="0">
      <text>
        <t>Bron: aangeleverd</t>
      </text>
    </comment>
    <comment ref="G1648" authorId="0" shapeId="0">
      <text>
        <t>Bron: door u aangeleverd</t>
      </text>
    </comment>
    <comment ref="H1648" authorId="0" shapeId="0">
      <text>
        <t>Bron: ESEF</t>
      </text>
    </comment>
    <comment ref="I1648" authorId="0" shapeId="0">
      <text>
        <t>Bron: ESEF</t>
      </text>
    </comment>
    <comment ref="J1648" authorId="0" shapeId="0">
      <text>
        <t>Bron: ESEF</t>
      </text>
    </comment>
    <comment ref="K1648" authorId="0" shapeId="0">
      <text>
        <t>Bron: ESEF</t>
      </text>
    </comment>
    <comment ref="L1648" authorId="0" shapeId="0">
      <text>
        <t>Bron: ESEF</t>
      </text>
    </comment>
    <comment ref="M1648" authorId="0" shapeId="0">
      <text>
        <t>Bron: ESEF</t>
      </text>
    </comment>
    <comment ref="N1648" authorId="0" shapeId="0">
      <text>
        <t>Bron: ESEF</t>
      </text>
    </comment>
    <comment ref="O1648" authorId="0" shapeId="0">
      <text>
        <t>Bron: ESEF</t>
      </text>
    </comment>
    <comment ref="P1648" authorId="0" shapeId="0">
      <text>
        <t>Bron: ESEF</t>
      </text>
    </comment>
    <comment ref="F1649" authorId="0" shapeId="0">
      <text>
        <t>Bron: door u aangeleverd</t>
      </text>
    </comment>
    <comment ref="G1649" authorId="0" shapeId="0">
      <text>
        <t>Bron: Yahoo</t>
      </text>
    </comment>
    <comment ref="H1649" authorId="0" shapeId="0">
      <text>
        <t>Bron: ESEF</t>
      </text>
    </comment>
    <comment ref="I1649" authorId="0" shapeId="0">
      <text>
        <t>Bron: ESEF</t>
      </text>
    </comment>
    <comment ref="J1649" authorId="0" shapeId="0">
      <text>
        <t>Bron: ESEF</t>
      </text>
    </comment>
    <comment ref="K1649" authorId="0" shapeId="0">
      <text>
        <t>Bron: ESEF</t>
      </text>
    </comment>
    <comment ref="L1649" authorId="0" shapeId="0">
      <text>
        <t>Bron: door u aangeleverd</t>
      </text>
    </comment>
    <comment ref="M1649" authorId="0" shapeId="0">
      <text>
        <t>Bron: ESEF</t>
      </text>
    </comment>
    <comment ref="N1649" authorId="0" shapeId="0">
      <text>
        <t>Bron: ESEF</t>
      </text>
    </comment>
    <comment ref="O1649" authorId="0" shapeId="0">
      <text>
        <t>Bron: ESEF</t>
      </text>
    </comment>
    <comment ref="P1649" authorId="0" shapeId="0">
      <text>
        <t>Bron: ESEF</t>
      </text>
    </comment>
    <comment ref="F1650" authorId="0" shapeId="0">
      <text>
        <t>Bron: door u aangeleverd</t>
      </text>
    </comment>
    <comment ref="G1650" authorId="0" shapeId="0">
      <text>
        <t>Bron: Yahoo</t>
      </text>
    </comment>
    <comment ref="H1650" authorId="0" shapeId="0">
      <text>
        <t>Bron: ESEF</t>
      </text>
    </comment>
    <comment ref="I1650" authorId="0" shapeId="0">
      <text>
        <t>Bron: ESEF</t>
      </text>
    </comment>
    <comment ref="J1650" authorId="0" shapeId="0">
      <text>
        <t>Bron: ESEF</t>
      </text>
    </comment>
    <comment ref="K1650" authorId="0" shapeId="0">
      <text>
        <t>Bron: ESEF</t>
      </text>
    </comment>
    <comment ref="L1650" authorId="0" shapeId="0">
      <text>
        <t>Bron: door u aangeleverd</t>
      </text>
    </comment>
    <comment ref="M1650" authorId="0" shapeId="0">
      <text>
        <t>Bron: ESEF</t>
      </text>
    </comment>
    <comment ref="N1650" authorId="0" shapeId="0">
      <text>
        <t>Bron: ESEF</t>
      </text>
    </comment>
    <comment ref="O1650" authorId="0" shapeId="0">
      <text>
        <t>Bron: ESEF</t>
      </text>
    </comment>
    <comment ref="P1650" authorId="0" shapeId="0">
      <text>
        <t>Bron: ESEF</t>
      </text>
    </comment>
    <comment ref="F1651" authorId="0" shapeId="0">
      <text>
        <t>Bron: door u aangeleverd</t>
      </text>
    </comment>
    <comment ref="G1651" authorId="0" shapeId="0">
      <text>
        <t>Bron: Yahoo</t>
      </text>
    </comment>
    <comment ref="H1651" authorId="0" shapeId="0">
      <text>
        <t>Bron: ESEF</t>
      </text>
    </comment>
    <comment ref="I1651" authorId="0" shapeId="0">
      <text>
        <t>Bron: ESEF</t>
      </text>
    </comment>
    <comment ref="J1651" authorId="0" shapeId="0">
      <text>
        <t>Bron: ESEF</t>
      </text>
    </comment>
    <comment ref="K1651" authorId="0" shapeId="0">
      <text>
        <t>Bron: ESEF</t>
      </text>
    </comment>
    <comment ref="L1651" authorId="0" shapeId="0">
      <text>
        <t>Bron: door u aangeleverd</t>
      </text>
    </comment>
    <comment ref="M1651" authorId="0" shapeId="0">
      <text>
        <t>Bron: ESEF</t>
      </text>
    </comment>
    <comment ref="N1651" authorId="0" shapeId="0">
      <text>
        <t>Bron: ESEF</t>
      </text>
    </comment>
    <comment ref="O1651" authorId="0" shapeId="0">
      <text>
        <t>Bron: ESEF</t>
      </text>
    </comment>
    <comment ref="P1651" authorId="0" shapeId="0">
      <text>
        <t>Bron: ESEF</t>
      </text>
    </comment>
    <comment ref="G1652" authorId="0" shapeId="0">
      <text>
        <t>Bron: Yahoo</t>
      </text>
    </comment>
    <comment ref="H1652" authorId="0" shapeId="0">
      <text>
        <t>Bron: ESEF</t>
      </text>
    </comment>
    <comment ref="I1652" authorId="0" shapeId="0">
      <text>
        <t>Bron: ESEF</t>
      </text>
    </comment>
    <comment ref="J1652" authorId="0" shapeId="0">
      <text>
        <t>Bron: ESEF</t>
      </text>
    </comment>
    <comment ref="K1652" authorId="0" shapeId="0">
      <text>
        <t>Bron: ESEF</t>
      </text>
    </comment>
    <comment ref="L1652" authorId="0" shapeId="0">
      <text>
        <t>Bron: door u aangeleverd</t>
      </text>
    </comment>
    <comment ref="M1652" authorId="0" shapeId="0">
      <text>
        <t>Bron: ESEF</t>
      </text>
    </comment>
    <comment ref="N1652" authorId="0" shapeId="0">
      <text>
        <t>Bron: ESEF</t>
      </text>
    </comment>
    <comment ref="O1652" authorId="0" shapeId="0">
      <text>
        <t>Bron: ESEF</t>
      </text>
    </comment>
    <comment ref="P1652" authorId="0" shapeId="0">
      <text>
        <t>Bron: ESEF</t>
      </text>
    </comment>
    <comment ref="H1653" authorId="0" shapeId="0">
      <text>
        <t>Bron: door u aangeleverd</t>
      </text>
    </comment>
    <comment ref="I1653" authorId="0" shapeId="0">
      <text>
        <t>Vorige aanlevering: 10,544,000 niet gebruikt; wijkt meer dan een factor 10 af van 196,735,000.0 in een jaar ernaast (andere eenheid of ander begrip?). Controleer en vul opnieuw in, of laat leeg.</t>
      </text>
    </comment>
    <comment ref="J1653" authorId="0" shapeId="0">
      <text>
        <t>Vorige aanlevering: 14,299,000 niet gebruikt; wijkt meer dan een factor 10 af van 261,926,000.0 in een jaar ernaast (andere eenheid of ander begrip?). Controleer en vul opnieuw in, of laat leeg.</t>
      </text>
    </comment>
    <comment ref="K1653" authorId="0" shapeId="0">
      <text>
        <t>Bron: door u aangeleverd</t>
      </text>
    </comment>
    <comment ref="M1653" authorId="0" shapeId="0">
      <text>
        <t>Vorige aanlevering: 7,118,000 niet gebruikt; wijkt meer dan een factor 10 af van -640,896,000.0 in een jaar ernaast (andere eenheid of ander begrip?). Controleer en vul opnieuw in, of laat leeg.</t>
      </text>
    </comment>
    <comment ref="N1653" authorId="0" shapeId="0">
      <text>
        <t>Bron: door u aangeleverd</t>
      </text>
    </comment>
    <comment ref="O1653" authorId="0" shapeId="0">
      <text>
        <t>Bron: door u aangeleverd</t>
      </text>
    </comment>
    <comment ref="P1653" authorId="0" shapeId="0">
      <text>
        <t>Bron: door u aangeleverd</t>
      </text>
    </comment>
    <comment ref="F1654" authorId="0" shapeId="0">
      <text>
        <t>Bron: door u aangeleverd</t>
      </text>
    </comment>
    <comment ref="G1654" authorId="0" shapeId="0">
      <text>
        <t>Bron: door u aangeleverd</t>
      </text>
    </comment>
    <comment ref="H1654" authorId="0" shapeId="0">
      <text>
        <t>Bron: door u aangeleverd</t>
      </text>
    </comment>
    <comment ref="I1654" authorId="0" shapeId="0">
      <text>
        <t>Bron: door u aangeleverd</t>
      </text>
    </comment>
    <comment ref="J1654" authorId="0" shapeId="0">
      <text>
        <t>Bron: door u aangeleverd</t>
      </text>
    </comment>
    <comment ref="K1654" authorId="0" shapeId="0">
      <text>
        <t>Bron: door u aangeleverd</t>
      </text>
    </comment>
    <comment ref="L1654" authorId="0" shapeId="0">
      <text>
        <t>Bron: door u aangeleverd</t>
      </text>
    </comment>
    <comment ref="M1654" authorId="0" shapeId="0">
      <text>
        <t>Bron: door u aangeleverd</t>
      </text>
    </comment>
    <comment ref="N1654" authorId="0" shapeId="0">
      <text>
        <t>Bron: door u aangeleverd</t>
      </text>
    </comment>
    <comment ref="O1654" authorId="0" shapeId="0">
      <text>
        <t>Bron: door u aangeleverd</t>
      </text>
    </comment>
    <comment ref="P1654" authorId="0" shapeId="0">
      <text>
        <t>Bron: door u aangeleverd</t>
      </text>
    </comment>
    <comment ref="F1655" authorId="0" shapeId="0">
      <text>
        <t>Bron: door u aangeleverd</t>
      </text>
    </comment>
    <comment ref="G1655" authorId="0" shapeId="0">
      <text>
        <t>Bron: door u aangeleverd</t>
      </text>
    </comment>
    <comment ref="H1655" authorId="0" shapeId="0">
      <text>
        <t>Bron: door u aangeleverd</t>
      </text>
    </comment>
    <comment ref="I1655" authorId="0" shapeId="0">
      <text>
        <t>Bron: door u aangeleverd</t>
      </text>
    </comment>
    <comment ref="J1655" authorId="0" shapeId="0">
      <text>
        <t>Bron: door u aangeleverd</t>
      </text>
    </comment>
    <comment ref="K1655" authorId="0" shapeId="0">
      <text>
        <t>Bron: door u aangeleverd</t>
      </text>
    </comment>
    <comment ref="L1655" authorId="0" shapeId="0">
      <text>
        <t>Bron: door u aangeleverd</t>
      </text>
    </comment>
    <comment ref="M1655" authorId="0" shapeId="0">
      <text>
        <t>Bron: door u aangeleverd</t>
      </text>
    </comment>
    <comment ref="N1655" authorId="0" shapeId="0">
      <text>
        <t>Bron: door u aangeleverd</t>
      </text>
    </comment>
    <comment ref="O1655" authorId="0" shapeId="0">
      <text>
        <t>Bron: door u aangeleverd</t>
      </text>
    </comment>
    <comment ref="P1655" authorId="0" shapeId="0">
      <text>
        <t>Bron: door u aangeleverd</t>
      </text>
    </comment>
    <comment ref="F1656" authorId="0" shapeId="0">
      <text>
        <t>Bron: door u aangeleverd</t>
      </text>
    </comment>
    <comment ref="G1656" authorId="0" shapeId="0">
      <text>
        <t>Bron: door u aangeleverd</t>
      </text>
    </comment>
    <comment ref="H1656" authorId="0" shapeId="0">
      <text>
        <t>Bron: door u aangeleverd</t>
      </text>
    </comment>
    <comment ref="I1656" authorId="0" shapeId="0">
      <text>
        <t>Bron: door u aangeleverd</t>
      </text>
    </comment>
    <comment ref="J1656" authorId="0" shapeId="0">
      <text>
        <t>Bron: door u aangeleverd</t>
      </text>
    </comment>
    <comment ref="K1656" authorId="0" shapeId="0">
      <text>
        <t>Bron: door u aangeleverd</t>
      </text>
    </comment>
    <comment ref="L1656" authorId="0" shapeId="0">
      <text>
        <t>Bron: door u aangeleverd</t>
      </text>
    </comment>
    <comment ref="M1656" authorId="0" shapeId="0">
      <text>
        <t>Bron: door u aangeleverd</t>
      </text>
    </comment>
    <comment ref="N1656" authorId="0" shapeId="0">
      <text>
        <t>Bron: door u aangeleverd</t>
      </text>
    </comment>
    <comment ref="O1656" authorId="0" shapeId="0">
      <text>
        <t>Bron: door u aangeleverd</t>
      </text>
    </comment>
    <comment ref="P1656" authorId="0" shapeId="0">
      <text>
        <t>Bron: door u aangeleverd</t>
      </text>
    </comment>
    <comment ref="F1657" authorId="0" shapeId="0">
      <text>
        <t>Bron: aangeleverd</t>
      </text>
    </comment>
    <comment ref="G1657" authorId="0" shapeId="0">
      <text>
        <t>Bron: door u aangeleverd</t>
      </text>
    </comment>
    <comment ref="H1657" authorId="0" shapeId="0">
      <text>
        <t>Bron: door u aangeleverd</t>
      </text>
    </comment>
    <comment ref="I1657" authorId="0" shapeId="0">
      <text>
        <t>Bron: ESEF</t>
      </text>
    </comment>
    <comment ref="J1657" authorId="0" shapeId="0">
      <text>
        <t>Bron: ESEF</t>
      </text>
    </comment>
    <comment ref="K1657" authorId="0" shapeId="0">
      <text>
        <t>Bron: door u aangeleverd</t>
      </text>
    </comment>
    <comment ref="L1657" authorId="0" shapeId="0">
      <text>
        <t>Bron: ESEF</t>
      </text>
    </comment>
    <comment ref="M1657" authorId="0" shapeId="0">
      <text>
        <t>Bron: ESEF</t>
      </text>
    </comment>
    <comment ref="N1657" authorId="0" shapeId="0">
      <text>
        <t>Bron: door u aangeleverd</t>
      </text>
    </comment>
    <comment ref="O1657" authorId="0" shapeId="0">
      <text>
        <t>Bron: ESEF</t>
      </text>
    </comment>
    <comment ref="P1657" authorId="0" shapeId="0">
      <text>
        <t>Bron: door u aangeleverd</t>
      </text>
    </comment>
    <comment ref="F1658" authorId="0" shapeId="0">
      <text>
        <t>Bron: aangeleverd</t>
      </text>
    </comment>
    <comment ref="G1658" authorId="0" shapeId="0">
      <text>
        <t>Bron: door u aangeleverd</t>
      </text>
    </comment>
    <comment ref="H1658" authorId="0" shapeId="0">
      <text>
        <t>Bron: door u aangeleverd</t>
      </text>
    </comment>
    <comment ref="I1658" authorId="0" shapeId="0">
      <text>
        <t>Bron: ESEF</t>
      </text>
    </comment>
    <comment ref="J1658" authorId="0" shapeId="0">
      <text>
        <t>Bron: ESEF</t>
      </text>
    </comment>
    <comment ref="K1658" authorId="0" shapeId="0">
      <text>
        <t>Bron: door u aangeleverd</t>
      </text>
    </comment>
    <comment ref="L1658" authorId="0" shapeId="0">
      <text>
        <t>Bron: ESEF</t>
      </text>
    </comment>
    <comment ref="M1658" authorId="0" shapeId="0">
      <text>
        <t>Bron: ESEF</t>
      </text>
    </comment>
    <comment ref="N1658" authorId="0" shapeId="0">
      <text>
        <t>Bron: door u aangeleverd</t>
      </text>
    </comment>
    <comment ref="O1658" authorId="0" shapeId="0">
      <text>
        <t>Bron: ESEF</t>
      </text>
    </comment>
    <comment ref="P1658" authorId="0" shapeId="0">
      <text>
        <t>Bron: door u aangeleverd</t>
      </text>
    </comment>
    <comment ref="F1659" authorId="0" shapeId="0">
      <text>
        <t>Bron: door u aangeleverd</t>
      </text>
    </comment>
    <comment ref="G1659" authorId="0" shapeId="0">
      <text>
        <t>Bron: door u aangeleverd</t>
      </text>
    </comment>
    <comment ref="H1659" authorId="0" shapeId="0">
      <text>
        <t>Bron: door u aangeleverd</t>
      </text>
    </comment>
    <comment ref="I1659" authorId="0" shapeId="0">
      <text>
        <t>Bron: door u aangeleverd</t>
      </text>
    </comment>
    <comment ref="J1659" authorId="0" shapeId="0">
      <text>
        <t>Bron: door u aangeleverd</t>
      </text>
    </comment>
    <comment ref="K1659" authorId="0" shapeId="0">
      <text>
        <t>Bron: door u aangeleverd</t>
      </text>
    </comment>
    <comment ref="L1659" authorId="0" shapeId="0">
      <text>
        <t>Bron: door u aangeleverd</t>
      </text>
    </comment>
    <comment ref="M1659" authorId="0" shapeId="0">
      <text>
        <t>Vorige aanlevering: 12,793,995,000 niet gebruikt; wijkt meer dan een factor 10 af van 1,264,902,000.0 in een jaar ernaast (andere eenheid of ander begrip?). Controleer en vul opnieuw in, of laat leeg.</t>
      </text>
    </comment>
    <comment ref="N1659" authorId="0" shapeId="0">
      <text>
        <t>Bron: door u aangeleverd</t>
      </text>
    </comment>
    <comment ref="O1659" authorId="0" shapeId="0">
      <text>
        <t>Bron: door u aangeleverd</t>
      </text>
    </comment>
    <comment ref="P1659" authorId="0" shapeId="0">
      <text>
        <t>Bron: door u aangeleverd</t>
      </text>
    </comment>
    <comment ref="F1660" authorId="0" shapeId="0">
      <text>
        <t>Bron: door u aangeleverd</t>
      </text>
    </comment>
    <comment ref="G1660" authorId="0" shapeId="0">
      <text>
        <t>Bron: door u aangeleverd</t>
      </text>
    </comment>
    <comment ref="H1660" authorId="0" shapeId="0">
      <text>
        <t>Bron: door u aangeleverd</t>
      </text>
    </comment>
    <comment ref="I1660" authorId="0" shapeId="0">
      <text>
        <t>Bron: ESEF</t>
      </text>
    </comment>
    <comment ref="J1660" authorId="0" shapeId="0">
      <text>
        <t>Bron: ESEF</t>
      </text>
    </comment>
    <comment ref="K1660" authorId="0" shapeId="0">
      <text>
        <t>Bron: door u aangeleverd</t>
      </text>
    </comment>
    <comment ref="L1660" authorId="0" shapeId="0">
      <text>
        <t>Bron: door u aangeleverd</t>
      </text>
    </comment>
    <comment ref="M1660" authorId="0" shapeId="0">
      <text>
        <t>Bron: ESEF</t>
      </text>
    </comment>
    <comment ref="N1660" authorId="0" shapeId="0">
      <text>
        <t>Bron: door u aangeleverd</t>
      </text>
    </comment>
    <comment ref="O1660" authorId="0" shapeId="0">
      <text>
        <t>Bron: ESEF</t>
      </text>
    </comment>
    <comment ref="P1660" authorId="0" shapeId="0">
      <text>
        <t>Bron: door u aangeleverd</t>
      </text>
    </comment>
    <comment ref="F1661" authorId="0" shapeId="0">
      <text>
        <t>Bron: door u aangeleverd</t>
      </text>
    </comment>
    <comment ref="G1661" authorId="0" shapeId="0">
      <text>
        <t>Bron: door u aangeleverd</t>
      </text>
    </comment>
    <comment ref="H1661" authorId="0" shapeId="0">
      <text>
        <t>Bron: door u aangeleverd</t>
      </text>
    </comment>
    <comment ref="I1661" authorId="0" shapeId="0">
      <text>
        <t>Bron: ESEF</t>
      </text>
    </comment>
    <comment ref="J1661" authorId="0" shapeId="0">
      <text>
        <t>Bron: ESEF</t>
      </text>
    </comment>
    <comment ref="K1661" authorId="0" shapeId="0">
      <text>
        <t>Bron: door u aangeleverd</t>
      </text>
    </comment>
    <comment ref="L1661" authorId="0" shapeId="0">
      <text>
        <t>Bron: door u aangeleverd</t>
      </text>
    </comment>
    <comment ref="M1661" authorId="0" shapeId="0">
      <text>
        <t>Bron: ESEF</t>
      </text>
    </comment>
    <comment ref="N1661" authorId="0" shapeId="0">
      <text>
        <t>Bron: door u aangeleverd</t>
      </text>
    </comment>
    <comment ref="O1661" authorId="0" shapeId="0">
      <text>
        <t>Bron: ESEF</t>
      </text>
    </comment>
    <comment ref="P1661" authorId="0" shapeId="0">
      <text>
        <t>Bron: door u aangeleverd</t>
      </text>
    </comment>
    <comment ref="F1662" authorId="0" shapeId="0">
      <text>
        <t>Bron: door u aangeleverd</t>
      </text>
    </comment>
    <comment ref="G1662" authorId="0" shapeId="0">
      <text>
        <t>Bron: door u aangeleverd</t>
      </text>
    </comment>
    <comment ref="H1662" authorId="0" shapeId="0">
      <text>
        <t>Bron: door u aangeleverd</t>
      </text>
    </comment>
    <comment ref="I1662" authorId="0" shapeId="0">
      <text>
        <t>Bron: door u aangeleverd</t>
      </text>
    </comment>
    <comment ref="J1662" authorId="0" shapeId="0">
      <text>
        <t>Bron: door u aangeleverd</t>
      </text>
    </comment>
    <comment ref="K1662" authorId="0" shapeId="0">
      <text>
        <t>Bron: door u aangeleverd</t>
      </text>
    </comment>
    <comment ref="L1662" authorId="0" shapeId="0">
      <text>
        <t>Bron: door u aangeleverd</t>
      </text>
    </comment>
    <comment ref="M1662" authorId="0" shapeId="0">
      <text>
        <t>Bron: door u aangeleverd</t>
      </text>
    </comment>
    <comment ref="N1662" authorId="0" shapeId="0">
      <text>
        <t>Bron: door u aangeleverd</t>
      </text>
    </comment>
    <comment ref="O1662" authorId="0" shapeId="0">
      <text>
        <t>Bron: door u aangeleverd</t>
      </text>
    </comment>
    <comment ref="P1662" authorId="0" shapeId="0">
      <text>
        <t>Bron: door u aangeleverd</t>
      </text>
    </comment>
    <comment ref="F1663" authorId="0" shapeId="0">
      <text>
        <t>Bron: door u aangeleverd</t>
      </text>
    </comment>
    <comment ref="G1663" authorId="0" shapeId="0">
      <text>
        <t>Bron: door u aangeleverd</t>
      </text>
    </comment>
    <comment ref="H1663" authorId="0" shapeId="0">
      <text>
        <t>Bron: door u aangeleverd</t>
      </text>
    </comment>
    <comment ref="I1663" authorId="0" shapeId="0">
      <text>
        <t>Bron: door u aangeleverd</t>
      </text>
    </comment>
    <comment ref="J1663" authorId="0" shapeId="0">
      <text>
        <t>Bron: door u aangeleverd</t>
      </text>
    </comment>
    <comment ref="K1663" authorId="0" shapeId="0">
      <text>
        <t>Bron: door u aangeleverd</t>
      </text>
    </comment>
    <comment ref="L1663" authorId="0" shapeId="0">
      <text>
        <t>Bron: door u aangeleverd</t>
      </text>
    </comment>
    <comment ref="M1663" authorId="0" shapeId="0">
      <text>
        <t>Bron: door u aangeleverd</t>
      </text>
    </comment>
    <comment ref="N1663" authorId="0" shapeId="0">
      <text>
        <t>Bron: door u aangeleverd</t>
      </text>
    </comment>
    <comment ref="O1663" authorId="0" shapeId="0">
      <text>
        <t>Bron: door u aangeleverd</t>
      </text>
    </comment>
    <comment ref="P1663" authorId="0" shapeId="0">
      <text>
        <t>Bron: door u aangeleverd</t>
      </text>
    </comment>
    <comment ref="F1664" authorId="0" shapeId="0">
      <text>
        <t>Bron: door u aangeleverd</t>
      </text>
    </comment>
    <comment ref="G1664" authorId="0" shapeId="0">
      <text>
        <t>Bron: door u aangeleverd</t>
      </text>
    </comment>
    <comment ref="H1664" authorId="0" shapeId="0">
      <text>
        <t>Bron: door u aangeleverd</t>
      </text>
    </comment>
    <comment ref="I1664" authorId="0" shapeId="0">
      <text>
        <t>Bron: door u aangeleverd</t>
      </text>
    </comment>
    <comment ref="J1664" authorId="0" shapeId="0">
      <text>
        <t>Bron: door u aangeleverd</t>
      </text>
    </comment>
    <comment ref="K1664" authorId="0" shapeId="0">
      <text>
        <t>Bron: door u aangeleverd</t>
      </text>
    </comment>
    <comment ref="L1664" authorId="0" shapeId="0">
      <text>
        <t>Bron: door u aangeleverd</t>
      </text>
    </comment>
    <comment ref="M1664" authorId="0" shapeId="0">
      <text>
        <t>Bron: door u aangeleverd</t>
      </text>
    </comment>
    <comment ref="N1664" authorId="0" shapeId="0">
      <text>
        <t>Bron: door u aangeleverd</t>
      </text>
    </comment>
    <comment ref="O1664" authorId="0" shapeId="0">
      <text>
        <t>Bron: door u aangeleverd</t>
      </text>
    </comment>
    <comment ref="P1664" authorId="0" shapeId="0">
      <text>
        <t>Bron: door u aangeleverd</t>
      </text>
    </comment>
    <comment ref="F1665" authorId="0" shapeId="0">
      <text>
        <t>Bron: door u aangeleverd</t>
      </text>
    </comment>
    <comment ref="G1665" authorId="0" shapeId="0">
      <text>
        <t>Bron: door u aangeleverd</t>
      </text>
    </comment>
    <comment ref="H1665" authorId="0" shapeId="0">
      <text>
        <t>Bron: door u aangeleverd</t>
      </text>
    </comment>
    <comment ref="I1665" authorId="0" shapeId="0">
      <text>
        <t>Bron: door u aangeleverd</t>
      </text>
    </comment>
    <comment ref="J1665" authorId="0" shapeId="0">
      <text>
        <t>Bron: door u aangeleverd</t>
      </text>
    </comment>
    <comment ref="K1665" authorId="0" shapeId="0">
      <text>
        <t>Bron: door u aangeleverd</t>
      </text>
    </comment>
    <comment ref="L1665" authorId="0" shapeId="0">
      <text>
        <t>Bron: door u aangeleverd</t>
      </text>
    </comment>
    <comment ref="M1665" authorId="0" shapeId="0">
      <text>
        <t>Bron: door u aangeleverd</t>
      </text>
    </comment>
    <comment ref="N1665" authorId="0" shapeId="0">
      <text>
        <t>Bron: door u aangeleverd</t>
      </text>
    </comment>
    <comment ref="O1665" authorId="0" shapeId="0">
      <text>
        <t>Bron: door u aangeleverd</t>
      </text>
    </comment>
    <comment ref="P1665" authorId="0" shapeId="0">
      <text>
        <t>Bron: door u aangeleverd</t>
      </text>
    </comment>
    <comment ref="F1666" authorId="0" shapeId="0">
      <text>
        <t>Vorige aanlevering: 0.0428 niet gebruikt; wijkt meer dan een factor 10 af van 0.84807 in een jaar ernaast (andere eenheid of ander begrip?). Controleer en vul opnieuw in, of laat leeg.</t>
      </text>
    </comment>
    <comment ref="G1666" authorId="0" shapeId="0">
      <text>
        <t>Vorige aanlevering: 0.0428 niet gebruikt; wijkt meer dan een factor 10 af van 0.84807 in een jaar ernaast (andere eenheid of ander begrip?). Controleer en vul opnieuw in, of laat leeg.</t>
      </text>
    </comment>
    <comment ref="H1666" authorId="0" shapeId="0">
      <text>
        <t>Bron: door u aangeleverd</t>
      </text>
    </comment>
    <comment ref="I1666" authorId="0" shapeId="0">
      <text>
        <t>Vorige aanlevering: 20,093,000 niet gebruikt; wijkt meer dan een factor 10 af van 225,113,000.0 in een jaar ernaast (andere eenheid of ander begrip?). Controleer en vul opnieuw in, of laat leeg.</t>
      </text>
    </comment>
    <comment ref="J1666" authorId="0" shapeId="0">
      <text>
        <t>Vorige aanlevering: 8,322,000 niet gebruikt; wijkt meer dan een factor 10 af van 164,403,000.0 in een jaar ernaast (andere eenheid of ander begrip?). Controleer en vul opnieuw in, of laat leeg.</t>
      </text>
    </comment>
    <comment ref="K1666" authorId="0" shapeId="0">
      <text>
        <t>Bron: door u aangeleverd</t>
      </text>
    </comment>
    <comment ref="L1666" authorId="0" shapeId="0">
      <text>
        <t>Bron: door u aangeleverd</t>
      </text>
    </comment>
    <comment ref="M1666" authorId="0" shapeId="0">
      <text>
        <t>Bron: door u aangeleverd</t>
      </text>
    </comment>
    <comment ref="N1666" authorId="0" shapeId="0">
      <text>
        <t>Bron: door u aangeleverd</t>
      </text>
    </comment>
    <comment ref="O1666" authorId="0" shapeId="0">
      <text>
        <t>Bron: door u aangeleverd</t>
      </text>
    </comment>
    <comment ref="P1666" authorId="0" shapeId="0">
      <text>
        <t>Bron: door u aangeleverd</t>
      </text>
    </comment>
    <comment ref="F1667" authorId="0" shapeId="0">
      <text>
        <t>Bron: door u aangeleverd</t>
      </text>
    </comment>
    <comment ref="G1667" authorId="0" shapeId="0">
      <text>
        <t>Bron: door u aangeleverd</t>
      </text>
    </comment>
    <comment ref="H1667" authorId="0" shapeId="0">
      <text>
        <t>Bron: door u aangeleverd</t>
      </text>
    </comment>
    <comment ref="I1667" authorId="0" shapeId="0">
      <text>
        <t>Bron: door u aangeleverd</t>
      </text>
    </comment>
    <comment ref="J1667" authorId="0" shapeId="0">
      <text>
        <t>Bron: door u aangeleverd</t>
      </text>
    </comment>
    <comment ref="K1667" authorId="0" shapeId="0">
      <text>
        <t>Bron: door u aangeleverd</t>
      </text>
    </comment>
    <comment ref="L1667" authorId="0" shapeId="0">
      <text>
        <t>Bron: door u aangeleverd</t>
      </text>
    </comment>
    <comment ref="M1667" authorId="0" shapeId="0">
      <text>
        <t>Bron: door u aangeleverd</t>
      </text>
    </comment>
    <comment ref="N1667" authorId="0" shapeId="0">
      <text>
        <t>Bron: door u aangeleverd</t>
      </text>
    </comment>
    <comment ref="O1667" authorId="0" shapeId="0">
      <text>
        <t>Bron: door u aangeleverd</t>
      </text>
    </comment>
    <comment ref="P1667" authorId="0" shapeId="0">
      <text>
        <t>Bron: door u aangeleverd</t>
      </text>
    </comment>
    <comment ref="F1668" authorId="0" shapeId="0">
      <text>
        <t>Bron: door u aangeleverd</t>
      </text>
    </comment>
    <comment ref="G1668" authorId="0" shapeId="0">
      <text>
        <t>Bron: door u aangeleverd</t>
      </text>
    </comment>
    <comment ref="H1668" authorId="0" shapeId="0">
      <text>
        <t>Bron: door u aangeleverd</t>
      </text>
    </comment>
    <comment ref="I1668" authorId="0" shapeId="0">
      <text>
        <t>Bron: door u aangeleverd</t>
      </text>
    </comment>
    <comment ref="J1668" authorId="0" shapeId="0">
      <text>
        <t>Bron: door u aangeleverd</t>
      </text>
    </comment>
    <comment ref="K1668" authorId="0" shapeId="0">
      <text>
        <t>Bron: door u aangeleverd</t>
      </text>
    </comment>
    <comment ref="L1668" authorId="0" shapeId="0">
      <text>
        <t>Bron: door u aangeleverd</t>
      </text>
    </comment>
    <comment ref="M1668" authorId="0" shapeId="0">
      <text>
        <t>Bron: door u aangeleverd</t>
      </text>
    </comment>
    <comment ref="N1668" authorId="0" shapeId="0">
      <text>
        <t>Bron: door u aangeleverd</t>
      </text>
    </comment>
    <comment ref="O1668" authorId="0" shapeId="0">
      <text>
        <t>Bron: door u aangeleverd</t>
      </text>
    </comment>
    <comment ref="P1668" authorId="0" shapeId="0">
      <text>
        <t>Bron: door u aangeleverd</t>
      </text>
    </comment>
    <comment ref="F1669" authorId="0" shapeId="0">
      <text>
        <t>Bron: ESEF</t>
      </text>
    </comment>
    <comment ref="G1669" authorId="0" shapeId="0">
      <text>
        <t>Bron: ESEF</t>
      </text>
    </comment>
    <comment ref="H1669" authorId="0" shapeId="0">
      <text>
        <t>Bron: ESEF</t>
      </text>
    </comment>
    <comment ref="I1669" authorId="0" shapeId="0">
      <text>
        <t>Bron: ESEF</t>
      </text>
    </comment>
    <comment ref="J1669" authorId="0" shapeId="0">
      <text>
        <t>Bron: ESEF</t>
      </text>
    </comment>
    <comment ref="K1669" authorId="0" shapeId="0">
      <text>
        <t>Bron: ESEF</t>
      </text>
    </comment>
    <comment ref="L1669" authorId="0" shapeId="0">
      <text>
        <t>Bron: door u aangeleverd</t>
      </text>
    </comment>
    <comment ref="M1669" authorId="0" shapeId="0">
      <text>
        <t>Bron: ESEF</t>
      </text>
    </comment>
    <comment ref="N1669" authorId="0" shapeId="0">
      <text>
        <t>Bron: ESEF</t>
      </text>
    </comment>
    <comment ref="O1669" authorId="0" shapeId="0">
      <text>
        <t>Bron: ESEF</t>
      </text>
    </comment>
    <comment ref="P1669" authorId="0" shapeId="0">
      <text>
        <t>Bron: ESEF</t>
      </text>
    </comment>
    <comment ref="F1670" authorId="0" shapeId="0">
      <text>
        <t>Bron: ESEF</t>
      </text>
    </comment>
    <comment ref="G1670" authorId="0" shapeId="0">
      <text>
        <t>Bron: ESEF</t>
      </text>
    </comment>
    <comment ref="H1670" authorId="0" shapeId="0">
      <text>
        <t>Bron: ESEF</t>
      </text>
    </comment>
    <comment ref="I1670" authorId="0" shapeId="0">
      <text>
        <t>Bron: ESEF</t>
      </text>
    </comment>
    <comment ref="J1670" authorId="0" shapeId="0">
      <text>
        <t>Bron: ESEF</t>
      </text>
    </comment>
    <comment ref="K1670" authorId="0" shapeId="0">
      <text>
        <t>Bron: ESEF</t>
      </text>
    </comment>
    <comment ref="L1670" authorId="0" shapeId="0">
      <text>
        <t>Bron: door u aangeleverd</t>
      </text>
    </comment>
    <comment ref="M1670" authorId="0" shapeId="0">
      <text>
        <t>Bron: ESEF</t>
      </text>
    </comment>
    <comment ref="N1670" authorId="0" shapeId="0">
      <text>
        <t>Bron: ESEF</t>
      </text>
    </comment>
    <comment ref="O1670" authorId="0" shapeId="0">
      <text>
        <t>Bron: ESEF</t>
      </text>
    </comment>
    <comment ref="P1670" authorId="0" shapeId="0">
      <text>
        <t>Bron: ESEF</t>
      </text>
    </comment>
    <comment ref="F1671" authorId="0" shapeId="0">
      <text>
        <t>Bron: ESEF</t>
      </text>
    </comment>
    <comment ref="G1671" authorId="0" shapeId="0">
      <text>
        <t>Bron: ESEF</t>
      </text>
    </comment>
    <comment ref="H1671" authorId="0" shapeId="0">
      <text>
        <t>Bron: ESEF</t>
      </text>
    </comment>
    <comment ref="I1671" authorId="0" shapeId="0">
      <text>
        <t>Bron: ESEF</t>
      </text>
    </comment>
    <comment ref="J1671" authorId="0" shapeId="0">
      <text>
        <t>Bron: ESEF</t>
      </text>
    </comment>
    <comment ref="K1671" authorId="0" shapeId="0">
      <text>
        <t>Bron: ESEF</t>
      </text>
    </comment>
    <comment ref="L1671" authorId="0" shapeId="0">
      <text>
        <t>Bron: door u aangeleverd</t>
      </text>
    </comment>
    <comment ref="M1671" authorId="0" shapeId="0">
      <text>
        <t>Bron: ESEF</t>
      </text>
    </comment>
    <comment ref="N1671" authorId="0" shapeId="0">
      <text>
        <t>Bron: ESEF</t>
      </text>
    </comment>
    <comment ref="O1671" authorId="0" shapeId="0">
      <text>
        <t>Bron: ESEF</t>
      </text>
    </comment>
    <comment ref="P1671" authorId="0" shapeId="0">
      <text>
        <t>Bron: ESEF</t>
      </text>
    </comment>
    <comment ref="F1672" authorId="0" shapeId="0">
      <text>
        <t>Bron: ESEF</t>
      </text>
    </comment>
    <comment ref="G1672" authorId="0" shapeId="0">
      <text>
        <t>Bron: ESEF</t>
      </text>
    </comment>
    <comment ref="H1672" authorId="0" shapeId="0">
      <text>
        <t>Bron: ESEF</t>
      </text>
    </comment>
    <comment ref="I1672" authorId="0" shapeId="0">
      <text>
        <t>Bron: ESEF</t>
      </text>
    </comment>
    <comment ref="J1672" authorId="0" shapeId="0">
      <text>
        <t>Bron: ESEF</t>
      </text>
    </comment>
    <comment ref="K1672" authorId="0" shapeId="0">
      <text>
        <t>Bron: ESEF</t>
      </text>
    </comment>
    <comment ref="L1672" authorId="0" shapeId="0">
      <text>
        <t>Bron: door u aangeleverd</t>
      </text>
    </comment>
    <comment ref="M1672" authorId="0" shapeId="0">
      <text>
        <t>Bron: ESEF</t>
      </text>
    </comment>
    <comment ref="N1672" authorId="0" shapeId="0">
      <text>
        <t>Bron: ESEF</t>
      </text>
    </comment>
    <comment ref="O1672" authorId="0" shapeId="0">
      <text>
        <t>Bron: ESEF</t>
      </text>
    </comment>
    <comment ref="P1672" authorId="0" shapeId="0">
      <text>
        <t>Bron: ESEF</t>
      </text>
    </comment>
    <comment ref="F1673" authorId="0" shapeId="0">
      <text>
        <t>Bron: door u aangeleverd</t>
      </text>
    </comment>
    <comment ref="G1673" authorId="0" shapeId="0">
      <text>
        <t>Bron: door u aangeleverd</t>
      </text>
    </comment>
    <comment ref="H1673" authorId="0" shapeId="0">
      <text>
        <t>Bron: door u aangeleverd</t>
      </text>
    </comment>
    <comment ref="I1673" authorId="0" shapeId="0">
      <text>
        <t>Bron: door u aangeleverd</t>
      </text>
    </comment>
    <comment ref="J1673" authorId="0" shapeId="0">
      <text>
        <t>Bron: door u aangeleverd</t>
      </text>
    </comment>
    <comment ref="K1673" authorId="0" shapeId="0">
      <text>
        <t>Bron: door u aangeleverd</t>
      </text>
    </comment>
    <comment ref="L1673" authorId="0" shapeId="0">
      <text>
        <t>Bron: door u aangeleverd</t>
      </text>
    </comment>
    <comment ref="M1673" authorId="0" shapeId="0">
      <text>
        <t>Bron: door u aangeleverd</t>
      </text>
    </comment>
    <comment ref="N1673" authorId="0" shapeId="0">
      <text>
        <t>Bron: door u aangeleverd</t>
      </text>
    </comment>
    <comment ref="O1673" authorId="0" shapeId="0">
      <text>
        <t>Bron: door u aangeleverd</t>
      </text>
    </comment>
    <comment ref="P1673" authorId="0" shapeId="0">
      <text>
        <t>Bron: door u aangeleverd</t>
      </text>
    </comment>
    <comment ref="F1674" authorId="0" shapeId="0">
      <text>
        <t>Bron: door u aangeleverd</t>
      </text>
    </comment>
    <comment ref="G1674" authorId="0" shapeId="0">
      <text>
        <t>Bron: door u aangeleverd</t>
      </text>
    </comment>
    <comment ref="H1674" authorId="0" shapeId="0">
      <text>
        <t>Bron: door u aangeleverd</t>
      </text>
    </comment>
    <comment ref="I1674" authorId="0" shapeId="0">
      <text>
        <t>Bron: door u aangeleverd</t>
      </text>
    </comment>
    <comment ref="J1674" authorId="0" shapeId="0">
      <text>
        <t>Bron: door u aangeleverd</t>
      </text>
    </comment>
    <comment ref="K1674" authorId="0" shapeId="0">
      <text>
        <t>Bron: door u aangeleverd</t>
      </text>
    </comment>
    <comment ref="L1674" authorId="0" shapeId="0">
      <text>
        <t>Bron: door u aangeleverd</t>
      </text>
    </comment>
    <comment ref="M1674" authorId="0" shapeId="0">
      <text>
        <t>Bron: door u aangeleverd</t>
      </text>
    </comment>
    <comment ref="N1674" authorId="0" shapeId="0">
      <text>
        <t>Bron: door u aangeleverd</t>
      </text>
    </comment>
    <comment ref="O1674" authorId="0" shapeId="0">
      <text>
        <t>Bron: door u aangeleverd</t>
      </text>
    </comment>
    <comment ref="P1674" authorId="0" shapeId="0">
      <text>
        <t>Bron: door u aangeleverd</t>
      </text>
    </comment>
    <comment ref="F1675" authorId="0" shapeId="0">
      <text>
        <t>Bron: door u aangeleverd</t>
      </text>
    </comment>
    <comment ref="G1675" authorId="0" shapeId="0">
      <text>
        <t>Bron: door u aangeleverd</t>
      </text>
    </comment>
    <comment ref="H1675" authorId="0" shapeId="0">
      <text>
        <t>Bron: door u aangeleverd</t>
      </text>
    </comment>
    <comment ref="I1675" authorId="0" shapeId="0">
      <text>
        <t>Bron: door u aangeleverd</t>
      </text>
    </comment>
    <comment ref="J1675" authorId="0" shapeId="0">
      <text>
        <t>Bron: door u aangeleverd</t>
      </text>
    </comment>
    <comment ref="K1675" authorId="0" shapeId="0">
      <text>
        <t>Bron: door u aangeleverd</t>
      </text>
    </comment>
    <comment ref="L1675" authorId="0" shapeId="0">
      <text>
        <t>Bron: door u aangeleverd</t>
      </text>
    </comment>
    <comment ref="M1675" authorId="0" shapeId="0">
      <text>
        <t>Bron: door u aangeleverd</t>
      </text>
    </comment>
    <comment ref="N1675" authorId="0" shapeId="0">
      <text>
        <t>Bron: door u aangeleverd</t>
      </text>
    </comment>
    <comment ref="O1675" authorId="0" shapeId="0">
      <text>
        <t>Bron: door u aangeleverd</t>
      </text>
    </comment>
    <comment ref="P1675" authorId="0" shapeId="0">
      <text>
        <t>Bron: door u aangeleverd</t>
      </text>
    </comment>
    <comment ref="F1676" authorId="0" shapeId="0">
      <text>
        <t>Bron: door u aangeleverd</t>
      </text>
    </comment>
    <comment ref="G1676" authorId="0" shapeId="0">
      <text>
        <t>Bron: door u aangeleverd</t>
      </text>
    </comment>
    <comment ref="H1676" authorId="0" shapeId="0">
      <text>
        <t>Bron: door u aangeleverd</t>
      </text>
    </comment>
    <comment ref="I1676" authorId="0" shapeId="0">
      <text>
        <t>Bron: door u aangeleverd</t>
      </text>
    </comment>
    <comment ref="J1676" authorId="0" shapeId="0">
      <text>
        <t>Bron: door u aangeleverd</t>
      </text>
    </comment>
    <comment ref="K1676" authorId="0" shapeId="0">
      <text>
        <t>Bron: door u aangeleverd</t>
      </text>
    </comment>
    <comment ref="L1676" authorId="0" shapeId="0">
      <text>
        <t>Bron: door u aangeleverd</t>
      </text>
    </comment>
    <comment ref="M1676" authorId="0" shapeId="0">
      <text>
        <t>Bron: door u aangeleverd</t>
      </text>
    </comment>
    <comment ref="N1676" authorId="0" shapeId="0">
      <text>
        <t>Bron: door u aangeleverd</t>
      </text>
    </comment>
    <comment ref="O1676" authorId="0" shapeId="0">
      <text>
        <t>Bron: door u aangeleverd</t>
      </text>
    </comment>
    <comment ref="P1676" authorId="0" shapeId="0">
      <text>
        <t>Bron: door u aangeleverd</t>
      </text>
    </comment>
    <comment ref="F1677" authorId="0" shapeId="0">
      <text>
        <t>Bron: ESEF</t>
      </text>
    </comment>
    <comment ref="G1677" authorId="0" shapeId="0">
      <text>
        <t>Bron: ESEF</t>
      </text>
    </comment>
    <comment ref="H1677" authorId="0" shapeId="0">
      <text>
        <t>Bron: ESEF</t>
      </text>
    </comment>
    <comment ref="I1677" authorId="0" shapeId="0">
      <text>
        <t>Bron: ESEF</t>
      </text>
    </comment>
    <comment ref="J1677" authorId="0" shapeId="0">
      <text>
        <t>Bron: ESEF</t>
      </text>
    </comment>
    <comment ref="K1677" authorId="0" shapeId="0">
      <text>
        <t>Bron: ESEF</t>
      </text>
    </comment>
    <comment ref="L1677" authorId="0" shapeId="0">
      <text>
        <t>Bron: ESEF</t>
      </text>
    </comment>
    <comment ref="M1677" authorId="0" shapeId="0">
      <text>
        <t>Bron: ESEF</t>
      </text>
    </comment>
    <comment ref="N1677" authorId="0" shapeId="0">
      <text>
        <t>Bron: ESEF</t>
      </text>
    </comment>
    <comment ref="O1677" authorId="0" shapeId="0">
      <text>
        <t>Bron: ESEF</t>
      </text>
    </comment>
    <comment ref="P1677" authorId="0" shapeId="0">
      <text>
        <t>Bron: ESEF</t>
      </text>
    </comment>
    <comment ref="F1678" authorId="0" shapeId="0">
      <text>
        <t>Bron: ESEF</t>
      </text>
    </comment>
    <comment ref="G1678" authorId="0" shapeId="0">
      <text>
        <t>Bron: ESEF</t>
      </text>
    </comment>
    <comment ref="H1678" authorId="0" shapeId="0">
      <text>
        <t>Bron: ESEF</t>
      </text>
    </comment>
    <comment ref="I1678" authorId="0" shapeId="0">
      <text>
        <t>Bron: ESEF</t>
      </text>
    </comment>
    <comment ref="J1678" authorId="0" shapeId="0">
      <text>
        <t>Bron: ESEF</t>
      </text>
    </comment>
    <comment ref="K1678" authorId="0" shapeId="0">
      <text>
        <t>Bron: ESEF</t>
      </text>
    </comment>
    <comment ref="L1678" authorId="0" shapeId="0">
      <text>
        <t>Bron: ESEF</t>
      </text>
    </comment>
    <comment ref="M1678" authorId="0" shapeId="0">
      <text>
        <t>Bron: ESEF</t>
      </text>
    </comment>
    <comment ref="N1678" authorId="0" shapeId="0">
      <text>
        <t>Bron: ESEF</t>
      </text>
    </comment>
    <comment ref="O1678" authorId="0" shapeId="0">
      <text>
        <t>Bron: ESEF</t>
      </text>
    </comment>
    <comment ref="P1678" authorId="0" shapeId="0">
      <text>
        <t>Bron: ESEF</t>
      </text>
    </comment>
    <comment ref="F1679" authorId="0" shapeId="0">
      <text>
        <t>Bron: ESEF</t>
      </text>
    </comment>
    <comment ref="G1679" authorId="0" shapeId="0">
      <text>
        <t>Bron: ESEF</t>
      </text>
    </comment>
    <comment ref="H1679" authorId="0" shapeId="0">
      <text>
        <t>Bron: ESEF</t>
      </text>
    </comment>
    <comment ref="I1679" authorId="0" shapeId="0">
      <text>
        <t>Bron: ESEF</t>
      </text>
    </comment>
    <comment ref="J1679" authorId="0" shapeId="0">
      <text>
        <t>Bron: ESEF</t>
      </text>
    </comment>
    <comment ref="K1679" authorId="0" shapeId="0">
      <text>
        <t>Bron: ESEF</t>
      </text>
    </comment>
    <comment ref="L1679" authorId="0" shapeId="0">
      <text>
        <t>Bron: ESEF</t>
      </text>
    </comment>
    <comment ref="M1679" authorId="0" shapeId="0">
      <text>
        <t>Bron: ESEF</t>
      </text>
    </comment>
    <comment ref="N1679" authorId="0" shapeId="0">
      <text>
        <t>Bron: ESEF</t>
      </text>
    </comment>
    <comment ref="O1679" authorId="0" shapeId="0">
      <text>
        <t>Bron: ESEF</t>
      </text>
    </comment>
    <comment ref="P1679" authorId="0" shapeId="0">
      <text>
        <t>Bron: ESEF</t>
      </text>
    </comment>
    <comment ref="F1680" authorId="0" shapeId="0">
      <text>
        <t>Bron: ESEF</t>
      </text>
    </comment>
    <comment ref="G1680" authorId="0" shapeId="0">
      <text>
        <t>Bron: ESEF</t>
      </text>
    </comment>
    <comment ref="H1680" authorId="0" shapeId="0">
      <text>
        <t>Bron: ESEF</t>
      </text>
    </comment>
    <comment ref="I1680" authorId="0" shapeId="0">
      <text>
        <t>Bron: ESEF</t>
      </text>
    </comment>
    <comment ref="J1680" authorId="0" shapeId="0">
      <text>
        <t>Bron: ESEF</t>
      </text>
    </comment>
    <comment ref="K1680" authorId="0" shapeId="0">
      <text>
        <t>Bron: ESEF</t>
      </text>
    </comment>
    <comment ref="L1680" authorId="0" shapeId="0">
      <text>
        <t>Bron: ESEF</t>
      </text>
    </comment>
    <comment ref="M1680" authorId="0" shapeId="0">
      <text>
        <t>Bron: ESEF</t>
      </text>
    </comment>
    <comment ref="N1680" authorId="0" shapeId="0">
      <text>
        <t>Bron: ESEF</t>
      </text>
    </comment>
    <comment ref="O1680" authorId="0" shapeId="0">
      <text>
        <t>Bron: ESEF</t>
      </text>
    </comment>
    <comment ref="P1680" authorId="0" shapeId="0">
      <text>
        <t>Bron: ESEF</t>
      </text>
    </comment>
    <comment ref="F1681" authorId="0" shapeId="0">
      <text>
        <t>Bron: door u aangeleverd</t>
      </text>
    </comment>
    <comment ref="G1681" authorId="0" shapeId="0">
      <text>
        <t>Bron: door u aangeleverd</t>
      </text>
    </comment>
    <comment ref="H1681" authorId="0" shapeId="0">
      <text>
        <t>Bron: door u aangeleverd</t>
      </text>
    </comment>
    <comment ref="I1681" authorId="0" shapeId="0">
      <text>
        <t>Bron: door u aangeleverd</t>
      </text>
    </comment>
    <comment ref="J1681" authorId="0" shapeId="0">
      <text>
        <t>Bron: door u aangeleverd</t>
      </text>
    </comment>
    <comment ref="K1681" authorId="0" shapeId="0">
      <text>
        <t>Bron: door u aangeleverd</t>
      </text>
    </comment>
    <comment ref="L1681" authorId="0" shapeId="0">
      <text>
        <t>Bron: door u aangeleverd</t>
      </text>
    </comment>
    <comment ref="M1681" authorId="0" shapeId="0">
      <text>
        <t>Bron: door u aangeleverd</t>
      </text>
    </comment>
    <comment ref="N1681" authorId="0" shapeId="0">
      <text>
        <t>Bron: door u aangeleverd</t>
      </text>
    </comment>
    <comment ref="O1681" authorId="0" shapeId="0">
      <text>
        <t>Bron: door u aangeleverd</t>
      </text>
    </comment>
    <comment ref="P1681" authorId="0" shapeId="0">
      <text>
        <t>Bron: door u aangeleverd</t>
      </text>
    </comment>
    <comment ref="F1682" authorId="0" shapeId="0">
      <text>
        <t>Vorige aanlevering: 0.59 niet gebruikt; wijkt meer dan een factor 10 af van 24.37 in een jaar ernaast (andere eenheid of ander begrip?). Controleer en vul opnieuw in, of laat leeg.</t>
      </text>
    </comment>
    <comment ref="G1682" authorId="0" shapeId="0">
      <text>
        <t>Vorige aanlevering: 0.59 niet gebruikt; wijkt meer dan een factor 10 af van 24.37 in een jaar ernaast (andere eenheid of ander begrip?). Controleer en vul opnieuw in, of laat leeg.</t>
      </text>
    </comment>
    <comment ref="H1682" authorId="0" shapeId="0">
      <text>
        <t>Bron: door u aangeleverd</t>
      </text>
    </comment>
    <comment ref="I1682" authorId="0" shapeId="0">
      <text>
        <t>Vorige aanlevering: 393,000,000 niet gebruikt; wijkt meer dan een factor 10 af van 4,233,000,000.0 in een jaar ernaast (andere eenheid of ander begrip?). Controleer en vul opnieuw in, of laat leeg.</t>
      </text>
    </comment>
    <comment ref="J1682" authorId="0" shapeId="0">
      <text>
        <t>Vorige aanlevering: 72,000,000 niet gebruikt; wijkt meer dan een factor 10 af van 3,074,000,000.0 in een jaar ernaast (andere eenheid of ander begrip?). Controleer en vul opnieuw in, of laat leeg.</t>
      </text>
    </comment>
    <comment ref="K1682" authorId="0" shapeId="0">
      <text>
        <t>Bron: door u aangeleverd</t>
      </text>
    </comment>
    <comment ref="L1682" authorId="0" shapeId="0">
      <text>
        <t>Bron: door u aangeleverd</t>
      </text>
    </comment>
    <comment ref="M1682" authorId="0" shapeId="0">
      <text>
        <t>Bron: door u aangeleverd</t>
      </text>
    </comment>
    <comment ref="N1682" authorId="0" shapeId="0">
      <text>
        <t>Bron: door u aangeleverd</t>
      </text>
    </comment>
    <comment ref="O1682" authorId="0" shapeId="0">
      <text>
        <t>Bron: door u aangeleverd</t>
      </text>
    </comment>
    <comment ref="P1682" authorId="0" shapeId="0">
      <text>
        <t>Bron: door u aangeleverd</t>
      </text>
    </comment>
    <comment ref="F1683" authorId="0" shapeId="0">
      <text>
        <t>Bron: door u aangeleverd</t>
      </text>
    </comment>
    <comment ref="G1683" authorId="0" shapeId="0">
      <text>
        <t>Bron: door u aangeleverd</t>
      </text>
    </comment>
    <comment ref="H1683" authorId="0" shapeId="0">
      <text>
        <t>Bron: door u aangeleverd</t>
      </text>
    </comment>
    <comment ref="I1683" authorId="0" shapeId="0">
      <text>
        <t>Bron: door u aangeleverd</t>
      </text>
    </comment>
    <comment ref="J1683" authorId="0" shapeId="0">
      <text>
        <t>Bron: door u aangeleverd</t>
      </text>
    </comment>
    <comment ref="K1683" authorId="0" shapeId="0">
      <text>
        <t>Bron: door u aangeleverd</t>
      </text>
    </comment>
    <comment ref="L1683" authorId="0" shapeId="0">
      <text>
        <t>Bron: door u aangeleverd</t>
      </text>
    </comment>
    <comment ref="M1683" authorId="0" shapeId="0">
      <text>
        <t>Bron: door u aangeleverd</t>
      </text>
    </comment>
    <comment ref="N1683" authorId="0" shapeId="0">
      <text>
        <t>Bron: door u aangeleverd</t>
      </text>
    </comment>
    <comment ref="O1683" authorId="0" shapeId="0">
      <text>
        <t>Bron: door u aangeleverd</t>
      </text>
    </comment>
    <comment ref="P1683" authorId="0" shapeId="0">
      <text>
        <t>Bron: door u aangeleverd</t>
      </text>
    </comment>
    <comment ref="F1684" authorId="0" shapeId="0">
      <text>
        <t>Bron: door u aangeleverd</t>
      </text>
    </comment>
    <comment ref="G1684" authorId="0" shapeId="0">
      <text>
        <t>Bron: door u aangeleverd</t>
      </text>
    </comment>
    <comment ref="H1684" authorId="0" shapeId="0">
      <text>
        <t>Bron: door u aangeleverd</t>
      </text>
    </comment>
    <comment ref="I1684" authorId="0" shapeId="0">
      <text>
        <t>Bron: door u aangeleverd</t>
      </text>
    </comment>
    <comment ref="J1684" authorId="0" shapeId="0">
      <text>
        <t>Bron: door u aangeleverd</t>
      </text>
    </comment>
    <comment ref="K1684" authorId="0" shapeId="0">
      <text>
        <t>Bron: door u aangeleverd</t>
      </text>
    </comment>
    <comment ref="L1684" authorId="0" shapeId="0">
      <text>
        <t>Bron: door u aangeleverd</t>
      </text>
    </comment>
    <comment ref="M1684" authorId="0" shapeId="0">
      <text>
        <t>Bron: door u aangeleverd</t>
      </text>
    </comment>
    <comment ref="N1684" authorId="0" shapeId="0">
      <text>
        <t>Bron: door u aangeleverd</t>
      </text>
    </comment>
    <comment ref="O1684" authorId="0" shapeId="0">
      <text>
        <t>Bron: door u aangeleverd</t>
      </text>
    </comment>
    <comment ref="P1684" authorId="0" shapeId="0">
      <text>
        <t>Bron: door u aangeleverd</t>
      </text>
    </comment>
    <comment ref="F1685" authorId="0" shapeId="0">
      <text>
        <t>Bron: door u aangeleverd</t>
      </text>
    </comment>
    <comment ref="G1685" authorId="0" shapeId="0">
      <text>
        <t>Bron: door u aangeleverd</t>
      </text>
    </comment>
    <comment ref="H1685" authorId="0" shapeId="0">
      <text>
        <t>Bron: door u aangeleverd</t>
      </text>
    </comment>
    <comment ref="I1685" authorId="0" shapeId="0">
      <text>
        <t>Bron: door u aangeleverd</t>
      </text>
    </comment>
    <comment ref="J1685" authorId="0" shapeId="0">
      <text>
        <t>Bron: door u aangeleverd</t>
      </text>
    </comment>
    <comment ref="K1685" authorId="0" shapeId="0">
      <text>
        <t>Bron: door u aangeleverd</t>
      </text>
    </comment>
    <comment ref="L1685" authorId="0" shapeId="0">
      <text>
        <t>Bron: door u aangeleverd</t>
      </text>
    </comment>
    <comment ref="M1685" authorId="0" shapeId="0">
      <text>
        <t>Bron: door u aangeleverd</t>
      </text>
    </comment>
    <comment ref="N1685" authorId="0" shapeId="0">
      <text>
        <t>Bron: door u aangeleverd</t>
      </text>
    </comment>
    <comment ref="O1685" authorId="0" shapeId="0">
      <text>
        <t>Bron: door u aangeleverd</t>
      </text>
    </comment>
    <comment ref="P1685" authorId="0" shapeId="0">
      <text>
        <t>Bron: door u aangeleverd</t>
      </text>
    </comment>
    <comment ref="F1686" authorId="0" shapeId="0">
      <text>
        <t>Vorige aanlevering: -0.0071 niet gebruikt; wijkt meer dan een factor 10 af van 0.285 in een jaar ernaast (andere eenheid of ander begrip?). Controleer en vul opnieuw in, of laat leeg.</t>
      </text>
    </comment>
    <comment ref="G1686" authorId="0" shapeId="0">
      <text>
        <t>Vorige aanlevering: -0.0071 niet gebruikt; wijkt meer dan een factor 10 af van 0.17 in een jaar ernaast (andere eenheid of ander begrip?). Controleer en vul opnieuw in, of laat leeg.</t>
      </text>
    </comment>
    <comment ref="H1686" authorId="0" shapeId="0">
      <text>
        <t>Bron: door u aangeleverd</t>
      </text>
    </comment>
    <comment ref="I1686" authorId="0" shapeId="0">
      <text>
        <t>Vorige aanlevering: 2,200,000 niet gebruikt; wijkt meer dan een factor 10 af van 258,100,000.0 in een jaar ernaast (andere eenheid of ander begrip?). Controleer en vul opnieuw in, of laat leeg.</t>
      </text>
    </comment>
    <comment ref="J1686" authorId="0" shapeId="0">
      <text>
        <t>Vorige aanlevering: -5,700,000 niet gebruikt; wijkt meer dan een factor 10 af van 258,000,000.0 in een jaar ernaast (andere eenheid of ander begrip?). Controleer en vul opnieuw in, of laat leeg.</t>
      </text>
    </comment>
    <comment ref="K1686" authorId="0" shapeId="0">
      <text>
        <t>Bron: door u aangeleverd</t>
      </text>
    </comment>
    <comment ref="L1686" authorId="0" shapeId="0">
      <text>
        <t>Bron: door u aangeleverd</t>
      </text>
    </comment>
    <comment ref="M1686" authorId="0" shapeId="0">
      <text>
        <t>Bron: door u aangeleverd</t>
      </text>
    </comment>
    <comment ref="N1686" authorId="0" shapeId="0">
      <text>
        <t>Bron: door u aangeleverd</t>
      </text>
    </comment>
    <comment ref="O1686" authorId="0" shapeId="0">
      <text>
        <t>Bron: door u aangeleverd</t>
      </text>
    </comment>
    <comment ref="P1686" authorId="0" shapeId="0">
      <text>
        <t>Bron: door u aangeleverd</t>
      </text>
    </comment>
    <comment ref="F1687" authorId="0" shapeId="0">
      <text>
        <t>Bron: aangeleverd</t>
      </text>
    </comment>
    <comment ref="G1687" authorId="0" shapeId="0">
      <text>
        <t>Bron: door u aangeleverd</t>
      </text>
    </comment>
    <comment ref="H1687" authorId="0" shapeId="0">
      <text>
        <t>Bron: ESEF</t>
      </text>
    </comment>
    <comment ref="I1687" authorId="0" shapeId="0">
      <text>
        <t>Bron: ESEF</t>
      </text>
    </comment>
    <comment ref="J1687" authorId="0" shapeId="0">
      <text>
        <t>Bron: ESEF</t>
      </text>
    </comment>
    <comment ref="K1687" authorId="0" shapeId="0">
      <text>
        <t>Bron: ESEF</t>
      </text>
    </comment>
    <comment ref="L1687" authorId="0" shapeId="0">
      <text>
        <t>Bron: ESEF</t>
      </text>
    </comment>
    <comment ref="M1687" authorId="0" shapeId="0">
      <text>
        <t>Bron: ESEF</t>
      </text>
    </comment>
    <comment ref="N1687" authorId="0" shapeId="0">
      <text>
        <t>Bron: door u aangeleverd</t>
      </text>
    </comment>
    <comment ref="O1687" authorId="0" shapeId="0">
      <text>
        <t>Bron: ESEF</t>
      </text>
    </comment>
    <comment ref="P1687" authorId="0" shapeId="0">
      <text>
        <t>Bron: ESEF</t>
      </text>
    </comment>
    <comment ref="F1688" authorId="0" shapeId="0">
      <text>
        <t>Bron: aangeleverd</t>
      </text>
    </comment>
    <comment ref="G1688" authorId="0" shapeId="0">
      <text>
        <t>Bron: door u aangeleverd</t>
      </text>
    </comment>
    <comment ref="H1688" authorId="0" shapeId="0">
      <text>
        <t>Bron: ESEF</t>
      </text>
    </comment>
    <comment ref="I1688" authorId="0" shapeId="0">
      <text>
        <t>Bron: ESEF</t>
      </text>
    </comment>
    <comment ref="J1688" authorId="0" shapeId="0">
      <text>
        <t>Bron: ESEF</t>
      </text>
    </comment>
    <comment ref="K1688" authorId="0" shapeId="0">
      <text>
        <t>Bron: ESEF</t>
      </text>
    </comment>
    <comment ref="L1688" authorId="0" shapeId="0">
      <text>
        <t>Bron: ESEF</t>
      </text>
    </comment>
    <comment ref="M1688" authorId="0" shapeId="0">
      <text>
        <t>Bron: ESEF</t>
      </text>
    </comment>
    <comment ref="N1688" authorId="0" shapeId="0">
      <text>
        <t>Bron: door u aangeleverd</t>
      </text>
    </comment>
    <comment ref="O1688" authorId="0" shapeId="0">
      <text>
        <t>Bron: ESEF</t>
      </text>
    </comment>
    <comment ref="P1688" authorId="0" shapeId="0">
      <text>
        <t>Bron: ESEF</t>
      </text>
    </comment>
    <comment ref="F1689" authorId="0" shapeId="0">
      <text>
        <t>Bron: aangeleverd</t>
      </text>
    </comment>
    <comment ref="G1689" authorId="0" shapeId="0">
      <text>
        <t>Bron: door u aangeleverd</t>
      </text>
    </comment>
    <comment ref="H1689" authorId="0" shapeId="0">
      <text>
        <t>Bron: ESEF</t>
      </text>
    </comment>
    <comment ref="I1689" authorId="0" shapeId="0">
      <text>
        <t>Bron: ESEF</t>
      </text>
    </comment>
    <comment ref="J1689" authorId="0" shapeId="0">
      <text>
        <t>Bron: ESEF</t>
      </text>
    </comment>
    <comment ref="K1689" authorId="0" shapeId="0">
      <text>
        <t>Bron: ESEF</t>
      </text>
    </comment>
    <comment ref="L1689" authorId="0" shapeId="0">
      <text>
        <t>Bron: ESEF</t>
      </text>
    </comment>
    <comment ref="M1689" authorId="0" shapeId="0">
      <text>
        <t>Bron: ESEF</t>
      </text>
    </comment>
    <comment ref="N1689" authorId="0" shapeId="0">
      <text>
        <t>Bron: door u aangeleverd</t>
      </text>
    </comment>
    <comment ref="O1689" authorId="0" shapeId="0">
      <text>
        <t>Bron: ESEF</t>
      </text>
    </comment>
    <comment ref="P1689" authorId="0" shapeId="0">
      <text>
        <t>Bron: ESEF</t>
      </text>
    </comment>
    <comment ref="F1690" authorId="0" shapeId="0">
      <text>
        <t>Bron: aangeleverd</t>
      </text>
    </comment>
    <comment ref="G1690" authorId="0" shapeId="0">
      <text>
        <t>Bron: door u aangeleverd</t>
      </text>
    </comment>
    <comment ref="H1690" authorId="0" shapeId="0">
      <text>
        <t>Bron: ESEF</t>
      </text>
    </comment>
    <comment ref="I1690" authorId="0" shapeId="0">
      <text>
        <t>Bron: ESEF</t>
      </text>
    </comment>
    <comment ref="J1690" authorId="0" shapeId="0">
      <text>
        <t>Bron: ESEF</t>
      </text>
    </comment>
    <comment ref="K1690" authorId="0" shapeId="0">
      <text>
        <t>Bron: ESEF</t>
      </text>
    </comment>
    <comment ref="L1690" authorId="0" shapeId="0">
      <text>
        <t>Bron: ESEF</t>
      </text>
    </comment>
    <comment ref="M1690" authorId="0" shapeId="0">
      <text>
        <t>Bron: ESEF</t>
      </text>
    </comment>
    <comment ref="N1690" authorId="0" shapeId="0">
      <text>
        <t>Bron: door u aangeleverd</t>
      </text>
    </comment>
    <comment ref="O1690" authorId="0" shapeId="0">
      <text>
        <t>Bron: ESEF</t>
      </text>
    </comment>
    <comment ref="P1690" authorId="0" shapeId="0">
      <text>
        <t>Bron: ESEF</t>
      </text>
    </comment>
    <comment ref="F1691" authorId="0" shapeId="0">
      <text>
        <t>Bron: ESEF</t>
      </text>
    </comment>
    <comment ref="G1691" authorId="0" shapeId="0">
      <text>
        <t>Bron: ESEF</t>
      </text>
    </comment>
    <comment ref="H1691" authorId="0" shapeId="0">
      <text>
        <t>Bron: ESEF</t>
      </text>
    </comment>
    <comment ref="I1691" authorId="0" shapeId="0">
      <text>
        <t>Bron: ESEF</t>
      </text>
    </comment>
    <comment ref="J1691" authorId="0" shapeId="0">
      <text>
        <t>Bron: ESEF</t>
      </text>
    </comment>
    <comment ref="K1691" authorId="0" shapeId="0">
      <text>
        <t>Bron: ESEF</t>
      </text>
    </comment>
    <comment ref="L1691" authorId="0" shapeId="0">
      <text>
        <t>Bron: ESEF</t>
      </text>
    </comment>
    <comment ref="M1691" authorId="0" shapeId="0">
      <text>
        <t>Bron: ESEF</t>
      </text>
    </comment>
    <comment ref="N1691" authorId="0" shapeId="0">
      <text>
        <t>Bron: door u aangeleverd</t>
      </text>
    </comment>
    <comment ref="O1691" authorId="0" shapeId="0">
      <text>
        <t>Bron: ESEF</t>
      </text>
    </comment>
    <comment ref="P1691" authorId="0" shapeId="0">
      <text>
        <t>Bron: ESEF</t>
      </text>
    </comment>
    <comment ref="F1692" authorId="0" shapeId="0">
      <text>
        <t>Bron: ESEF</t>
      </text>
    </comment>
    <comment ref="G1692" authorId="0" shapeId="0">
      <text>
        <t>Bron: ESEF</t>
      </text>
    </comment>
    <comment ref="H1692" authorId="0" shapeId="0">
      <text>
        <t>Bron: ESEF</t>
      </text>
    </comment>
    <comment ref="I1692" authorId="0" shapeId="0">
      <text>
        <t>Bron: ESEF</t>
      </text>
    </comment>
    <comment ref="J1692" authorId="0" shapeId="0">
      <text>
        <t>Bron: ESEF</t>
      </text>
    </comment>
    <comment ref="K1692" authorId="0" shapeId="0">
      <text>
        <t>Bron: ESEF</t>
      </text>
    </comment>
    <comment ref="L1692" authorId="0" shapeId="0">
      <text>
        <t>Bron: ESEF</t>
      </text>
    </comment>
    <comment ref="M1692" authorId="0" shapeId="0">
      <text>
        <t>Bron: ESEF</t>
      </text>
    </comment>
    <comment ref="N1692" authorId="0" shapeId="0">
      <text>
        <t>Bron: door u aangeleverd</t>
      </text>
    </comment>
    <comment ref="O1692" authorId="0" shapeId="0">
      <text>
        <t>Bron: ESEF</t>
      </text>
    </comment>
    <comment ref="P1692" authorId="0" shapeId="0">
      <text>
        <t>Bron: ESEF</t>
      </text>
    </comment>
    <comment ref="F1693" authorId="0" shapeId="0">
      <text>
        <t>Bron: door u aangeleverd</t>
      </text>
    </comment>
    <comment ref="G1693" authorId="0" shapeId="0">
      <text>
        <t>Bron: door u aangeleverd</t>
      </text>
    </comment>
    <comment ref="H1693" authorId="0" shapeId="0">
      <text>
        <t>Bron: door u aangeleverd</t>
      </text>
    </comment>
    <comment ref="I1693" authorId="0" shapeId="0">
      <text>
        <t>Bron: door u aangeleverd</t>
      </text>
    </comment>
    <comment ref="J1693" authorId="0" shapeId="0">
      <text>
        <t>Bron: door u aangeleverd</t>
      </text>
    </comment>
    <comment ref="K1693" authorId="0" shapeId="0">
      <text>
        <t>Bron: door u aangeleverd</t>
      </text>
    </comment>
    <comment ref="L1693" authorId="0" shapeId="0">
      <text>
        <t>Bron: door u aangeleverd</t>
      </text>
    </comment>
    <comment ref="M1693" authorId="0" shapeId="0">
      <text>
        <t>Bron: door u aangeleverd</t>
      </text>
    </comment>
    <comment ref="N1693" authorId="0" shapeId="0">
      <text>
        <t>Bron: door u aangeleverd</t>
      </text>
    </comment>
    <comment ref="O1693" authorId="0" shapeId="0">
      <text>
        <t>Bron: door u aangeleverd</t>
      </text>
    </comment>
    <comment ref="P1693" authorId="0" shapeId="0">
      <text>
        <t>Bron: door u aangeleverd</t>
      </text>
    </comment>
    <comment ref="F1694" authorId="0" shapeId="0">
      <text>
        <t>Vorige aanlevering: 2.4341 niet gebruikt; wijkt meer dan een factor 10 af van 38.12 in een jaar ernaast (andere eenheid of ander begrip?). Controleer en vul opnieuw in, of laat leeg.</t>
      </text>
    </comment>
    <comment ref="G1694" authorId="0" shapeId="0">
      <text>
        <t>Vorige aanlevering: 2.4341 niet gebruikt; wijkt meer dan een factor 10 af van 38.12 in een jaar ernaast (andere eenheid of ander begrip?). Controleer en vul opnieuw in, of laat leeg.</t>
      </text>
    </comment>
    <comment ref="H1694" authorId="0" shapeId="0">
      <text>
        <t>Bron: door u aangeleverd</t>
      </text>
    </comment>
    <comment ref="I1694" authorId="0" shapeId="0">
      <text>
        <t>Vorige aanlevering: 650,000,000 niet gebruikt; wijkt meer dan een factor 10 af van 6,632,000,000.0 in een jaar ernaast (andere eenheid of ander begrip?). Controleer en vul opnieuw in, of laat leeg.</t>
      </text>
    </comment>
    <comment ref="J1694" authorId="0" shapeId="0">
      <text>
        <t>Vorige aanlevering: 375,000,000 niet gebruikt; wijkt meer dan een factor 10 af van 5,313,000,000.0 in een jaar ernaast (andere eenheid of ander begrip?). Controleer en vul opnieuw in, of laat leeg.</t>
      </text>
    </comment>
    <comment ref="K1694" authorId="0" shapeId="0">
      <text>
        <t>Bron: door u aangeleverd</t>
      </text>
    </comment>
    <comment ref="L1694" authorId="0" shapeId="0">
      <text>
        <t>Bron: door u aangeleverd</t>
      </text>
    </comment>
    <comment ref="M1694" authorId="0" shapeId="0">
      <text>
        <t>Bron: door u aangeleverd</t>
      </text>
    </comment>
    <comment ref="N1694" authorId="0" shapeId="0">
      <text>
        <t>Bron: door u aangeleverd</t>
      </text>
    </comment>
    <comment ref="O1694" authorId="0" shapeId="0">
      <text>
        <t>Bron: door u aangeleverd</t>
      </text>
    </comment>
    <comment ref="P1694" authorId="0" shapeId="0">
      <text>
        <t>Bron: door u aangeleverd</t>
      </text>
    </comment>
    <comment ref="F1695" authorId="0" shapeId="0">
      <text>
        <t>Bron: door u aangeleverd</t>
      </text>
    </comment>
    <comment ref="G1695" authorId="0" shapeId="0">
      <text>
        <t>Bron: door u aangeleverd</t>
      </text>
    </comment>
    <comment ref="H1695" authorId="0" shapeId="0">
      <text>
        <t>Bron: door u aangeleverd</t>
      </text>
    </comment>
    <comment ref="I1695" authorId="0" shapeId="0">
      <text>
        <t>Bron: door u aangeleverd</t>
      </text>
    </comment>
    <comment ref="J1695" authorId="0" shapeId="0">
      <text>
        <t>Bron: door u aangeleverd</t>
      </text>
    </comment>
    <comment ref="K1695" authorId="0" shapeId="0">
      <text>
        <t>Bron: door u aangeleverd</t>
      </text>
    </comment>
    <comment ref="L1695" authorId="0" shapeId="0">
      <text>
        <t>Bron: door u aangeleverd</t>
      </text>
    </comment>
    <comment ref="M1695" authorId="0" shapeId="0">
      <text>
        <t>Bron: door u aangeleverd</t>
      </text>
    </comment>
    <comment ref="N1695" authorId="0" shapeId="0">
      <text>
        <t>Bron: door u aangeleverd</t>
      </text>
    </comment>
    <comment ref="O1695" authorId="0" shapeId="0">
      <text>
        <t>Bron: door u aangeleverd</t>
      </text>
    </comment>
    <comment ref="P1695" authorId="0" shapeId="0">
      <text>
        <t>Bron: door u aangeleverd</t>
      </text>
    </comment>
    <comment ref="F1696" authorId="0" shapeId="0">
      <text>
        <t>Bron: door u aangeleverd</t>
      </text>
    </comment>
    <comment ref="G1696" authorId="0" shapeId="0">
      <text>
        <t>Bron: door u aangeleverd</t>
      </text>
    </comment>
    <comment ref="H1696" authorId="0" shapeId="0">
      <text>
        <t>Bron: door u aangeleverd</t>
      </text>
    </comment>
    <comment ref="I1696" authorId="0" shapeId="0">
      <text>
        <t>Bron: door u aangeleverd</t>
      </text>
    </comment>
    <comment ref="J1696" authorId="0" shapeId="0">
      <text>
        <t>Bron: door u aangeleverd</t>
      </text>
    </comment>
    <comment ref="K1696" authorId="0" shapeId="0">
      <text>
        <t>Bron: door u aangeleverd</t>
      </text>
    </comment>
    <comment ref="L1696" authorId="0" shapeId="0">
      <text>
        <t>Bron: door u aangeleverd</t>
      </text>
    </comment>
    <comment ref="M1696" authorId="0" shapeId="0">
      <text>
        <t>Bron: door u aangeleverd</t>
      </text>
    </comment>
    <comment ref="N1696" authorId="0" shapeId="0">
      <text>
        <t>Vorige aanlevering: 6,187,000,000 niet gebruikt; wijkt meer dan een factor 10 af van 349,000,000.0 in een jaar ernaast (andere eenheid of ander begrip?). Controleer en vul opnieuw in, of laat leeg.</t>
      </text>
    </comment>
    <comment ref="O1696" authorId="0" shapeId="0">
      <text>
        <t>Bron: door u aangeleverd</t>
      </text>
    </comment>
    <comment ref="P1696" authorId="0" shapeId="0">
      <text>
        <t>Bron: door u aangeleverd</t>
      </text>
    </comment>
    <comment ref="F1697" authorId="0" shapeId="0">
      <text>
        <t>Bron: door u aangeleverd</t>
      </text>
    </comment>
    <comment ref="G1697" authorId="0" shapeId="0">
      <text>
        <t>Bron: door u aangeleverd</t>
      </text>
    </comment>
    <comment ref="H1697" authorId="0" shapeId="0">
      <text>
        <t>Bron: door u aangeleverd</t>
      </text>
    </comment>
    <comment ref="I1697" authorId="0" shapeId="0">
      <text>
        <t>Bron: door u aangeleverd</t>
      </text>
    </comment>
    <comment ref="J1697" authorId="0" shapeId="0">
      <text>
        <t>Bron: door u aangeleverd</t>
      </text>
    </comment>
    <comment ref="K1697" authorId="0" shapeId="0">
      <text>
        <t>Bron: door u aangeleverd</t>
      </text>
    </comment>
    <comment ref="L1697" authorId="0" shapeId="0">
      <text>
        <t>Bron: door u aangeleverd</t>
      </text>
    </comment>
    <comment ref="M1697" authorId="0" shapeId="0">
      <text>
        <t>Bron: door u aangeleverd</t>
      </text>
    </comment>
    <comment ref="N1697" authorId="0" shapeId="0">
      <text>
        <t>Bron: door u aangeleverd</t>
      </text>
    </comment>
    <comment ref="O1697" authorId="0" shapeId="0">
      <text>
        <t>Bron: door u aangeleverd</t>
      </text>
    </comment>
    <comment ref="P1697" authorId="0" shapeId="0">
      <text>
        <t>Bron: door u aangeleverd</t>
      </text>
    </comment>
    <comment ref="F1698" authorId="0" shapeId="0">
      <text>
        <t>Bron: door u aangeleverd</t>
      </text>
    </comment>
    <comment ref="G1698" authorId="0" shapeId="0">
      <text>
        <t>Bron: door u aangeleverd</t>
      </text>
    </comment>
    <comment ref="H1698" authorId="0" shapeId="0">
      <text>
        <t>Bron: door u aangeleverd</t>
      </text>
    </comment>
    <comment ref="I1698" authorId="0" shapeId="0">
      <text>
        <t>Bron: door u aangeleverd</t>
      </text>
    </comment>
    <comment ref="J1698" authorId="0" shapeId="0">
      <text>
        <t>Bron: door u aangeleverd</t>
      </text>
    </comment>
    <comment ref="K1698" authorId="0" shapeId="0">
      <text>
        <t>Bron: door u aangeleverd</t>
      </text>
    </comment>
    <comment ref="L1698" authorId="0" shapeId="0">
      <text>
        <t>Bron: door u aangeleverd</t>
      </text>
    </comment>
    <comment ref="M1698" authorId="0" shapeId="0">
      <text>
        <t>Bron: door u aangeleverd</t>
      </text>
    </comment>
    <comment ref="N1698" authorId="0" shapeId="0">
      <text>
        <t>Bron: door u aangeleverd</t>
      </text>
    </comment>
    <comment ref="O1698" authorId="0" shapeId="0">
      <text>
        <t>Bron: door u aangeleverd</t>
      </text>
    </comment>
    <comment ref="P1698" authorId="0" shapeId="0">
      <text>
        <t>Bron: door u aangeleverd</t>
      </text>
    </comment>
    <comment ref="F1699" authorId="0" shapeId="0">
      <text>
        <t>Bron: Yahoo</t>
      </text>
    </comment>
    <comment ref="G1699" authorId="0" shapeId="0">
      <text>
        <t>Bron: Yahoo</t>
      </text>
    </comment>
    <comment ref="H1699" authorId="0" shapeId="0">
      <text>
        <t>Bron: Yahoo</t>
      </text>
    </comment>
    <comment ref="I1699" authorId="0" shapeId="0">
      <text>
        <t>Bron: Yahoo</t>
      </text>
    </comment>
    <comment ref="J1699" authorId="0" shapeId="0">
      <text>
        <t>Bron: Yahoo</t>
      </text>
    </comment>
    <comment ref="K1699" authorId="0" shapeId="0">
      <text>
        <t>Bron: Yahoo</t>
      </text>
    </comment>
    <comment ref="L1699" authorId="0" shapeId="0">
      <text>
        <t>Bron: Yahoo</t>
      </text>
    </comment>
    <comment ref="M1699" authorId="0" shapeId="0">
      <text>
        <t>Bron: Yahoo</t>
      </text>
    </comment>
    <comment ref="N1699" authorId="0" shapeId="0">
      <text>
        <t>Bron: Yahoo</t>
      </text>
    </comment>
    <comment ref="O1699" authorId="0" shapeId="0">
      <text>
        <t>Bron: Yahoo</t>
      </text>
    </comment>
    <comment ref="P1699" authorId="0" shapeId="0">
      <text>
        <t>Bron: Yahoo</t>
      </text>
    </comment>
    <comment ref="F1700" authorId="0" shapeId="0">
      <text>
        <t>Bron: Yahoo</t>
      </text>
    </comment>
    <comment ref="G1700" authorId="0" shapeId="0">
      <text>
        <t>Bron: Yahoo</t>
      </text>
    </comment>
    <comment ref="H1700" authorId="0" shapeId="0">
      <text>
        <t>Bron: Yahoo</t>
      </text>
    </comment>
    <comment ref="I1700" authorId="0" shapeId="0">
      <text>
        <t>Bron: Yahoo</t>
      </text>
    </comment>
    <comment ref="J1700" authorId="0" shapeId="0">
      <text>
        <t>Bron: Yahoo</t>
      </text>
    </comment>
    <comment ref="K1700" authorId="0" shapeId="0">
      <text>
        <t>Bron: Yahoo</t>
      </text>
    </comment>
    <comment ref="L1700" authorId="0" shapeId="0">
      <text>
        <t>Bron: Yahoo</t>
      </text>
    </comment>
    <comment ref="M1700" authorId="0" shapeId="0">
      <text>
        <t>Bron: Yahoo</t>
      </text>
    </comment>
    <comment ref="N1700" authorId="0" shapeId="0">
      <text>
        <t>Bron: Yahoo</t>
      </text>
    </comment>
    <comment ref="O1700" authorId="0" shapeId="0">
      <text>
        <t>Bron: Yahoo</t>
      </text>
    </comment>
    <comment ref="P1700" authorId="0" shapeId="0">
      <text>
        <t>Bron: Yahoo</t>
      </text>
    </comment>
    <comment ref="F1701" authorId="0" shapeId="0">
      <text>
        <t>Bron: Yahoo</t>
      </text>
    </comment>
    <comment ref="G1701" authorId="0" shapeId="0">
      <text>
        <t>Bron: Yahoo</t>
      </text>
    </comment>
    <comment ref="H1701" authorId="0" shapeId="0">
      <text>
        <t>Bron: Yahoo</t>
      </text>
    </comment>
    <comment ref="I1701" authorId="0" shapeId="0">
      <text>
        <t>Bron: Yahoo</t>
      </text>
    </comment>
    <comment ref="J1701" authorId="0" shapeId="0">
      <text>
        <t>Bron: Yahoo</t>
      </text>
    </comment>
    <comment ref="K1701" authorId="0" shapeId="0">
      <text>
        <t>Bron: Yahoo</t>
      </text>
    </comment>
    <comment ref="L1701" authorId="0" shapeId="0">
      <text>
        <t>Bron: Yahoo</t>
      </text>
    </comment>
    <comment ref="M1701" authorId="0" shapeId="0">
      <text>
        <t>Bron: Yahoo</t>
      </text>
    </comment>
    <comment ref="N1701" authorId="0" shapeId="0">
      <text>
        <t>Bron: Yahoo</t>
      </text>
    </comment>
    <comment ref="O1701" authorId="0" shapeId="0">
      <text>
        <t>Bron: Yahoo</t>
      </text>
    </comment>
    <comment ref="P1701" authorId="0" shapeId="0">
      <text>
        <t>Bron: Yahoo</t>
      </text>
    </comment>
    <comment ref="F1702" authorId="0" shapeId="0">
      <text>
        <t>Bron: Yahoo</t>
      </text>
    </comment>
    <comment ref="G1702" authorId="0" shapeId="0">
      <text>
        <t>Bron: Yahoo</t>
      </text>
    </comment>
    <comment ref="H1702" authorId="0" shapeId="0">
      <text>
        <t>Bron: Yahoo</t>
      </text>
    </comment>
    <comment ref="I1702" authorId="0" shapeId="0">
      <text>
        <t>Bron: Yahoo</t>
      </text>
    </comment>
    <comment ref="J1702" authorId="0" shapeId="0">
      <text>
        <t>Bron: Yahoo</t>
      </text>
    </comment>
    <comment ref="K1702" authorId="0" shapeId="0">
      <text>
        <t>Bron: door u aangeleverd</t>
      </text>
    </comment>
    <comment ref="L1702" authorId="0" shapeId="0">
      <text>
        <t>Bron: Yahoo</t>
      </text>
    </comment>
    <comment ref="M1702" authorId="0" shapeId="0">
      <text>
        <t>Bron: Yahoo</t>
      </text>
    </comment>
    <comment ref="N1702" authorId="0" shapeId="0">
      <text>
        <t>Bron: Yahoo</t>
      </text>
    </comment>
    <comment ref="O1702" authorId="0" shapeId="0">
      <text>
        <t>Bron: Yahoo</t>
      </text>
    </comment>
    <comment ref="P1702" authorId="0" shapeId="0">
      <text>
        <t>Bron: Yahoo</t>
      </text>
    </comment>
    <comment ref="F1703" authorId="0" shapeId="0">
      <text>
        <t>Bron: door u aangeleverd</t>
      </text>
    </comment>
    <comment ref="G1703" authorId="0" shapeId="0">
      <text>
        <t>Bron: door u aangeleverd</t>
      </text>
    </comment>
    <comment ref="H1703" authorId="0" shapeId="0">
      <text>
        <t>Bron: door u aangeleverd</t>
      </text>
    </comment>
    <comment ref="I1703" authorId="0" shapeId="0">
      <text>
        <t>Bron: door u aangeleverd</t>
      </text>
    </comment>
    <comment ref="J1703" authorId="0" shapeId="0">
      <text>
        <t>Bron: door u aangeleverd</t>
      </text>
    </comment>
    <comment ref="K1703" authorId="0" shapeId="0">
      <text>
        <t>Bron: door u aangeleverd</t>
      </text>
    </comment>
    <comment ref="L1703" authorId="0" shapeId="0">
      <text>
        <t>Bron: door u aangeleverd</t>
      </text>
    </comment>
    <comment ref="M1703" authorId="0" shapeId="0">
      <text>
        <t>Bron: door u aangeleverd</t>
      </text>
    </comment>
    <comment ref="N1703" authorId="0" shapeId="0">
      <text>
        <t>Bron: door u aangeleverd</t>
      </text>
    </comment>
    <comment ref="O1703" authorId="0" shapeId="0">
      <text>
        <t>Bron: door u aangeleverd</t>
      </text>
    </comment>
    <comment ref="P1703" authorId="0" shapeId="0">
      <text>
        <t>Bron: door u aangeleverd</t>
      </text>
    </comment>
    <comment ref="F1704" authorId="0" shapeId="0">
      <text>
        <t>Bron: door u aangeleverd</t>
      </text>
    </comment>
    <comment ref="G1704" authorId="0" shapeId="0">
      <text>
        <t>Bron: door u aangeleverd</t>
      </text>
    </comment>
    <comment ref="H1704" authorId="0" shapeId="0">
      <text>
        <t>Bron: door u aangeleverd</t>
      </text>
    </comment>
    <comment ref="I1704" authorId="0" shapeId="0">
      <text>
        <t>Bron: door u aangeleverd</t>
      </text>
    </comment>
    <comment ref="J1704" authorId="0" shapeId="0">
      <text>
        <t>Bron: door u aangeleverd</t>
      </text>
    </comment>
    <comment ref="K1704" authorId="0" shapeId="0">
      <text>
        <t>Bron: door u aangeleverd</t>
      </text>
    </comment>
    <comment ref="L1704" authorId="0" shapeId="0">
      <text>
        <t>Bron: door u aangeleverd</t>
      </text>
    </comment>
    <comment ref="M1704" authorId="0" shapeId="0">
      <text>
        <t>Bron: door u aangeleverd</t>
      </text>
    </comment>
    <comment ref="N1704" authorId="0" shapeId="0">
      <text>
        <t>Bron: door u aangeleverd</t>
      </text>
    </comment>
    <comment ref="O1704" authorId="0" shapeId="0">
      <text>
        <t>Bron: door u aangeleverd</t>
      </text>
    </comment>
    <comment ref="P1704" authorId="0" shapeId="0">
      <text>
        <t>Bron: door u aangeleverd</t>
      </text>
    </comment>
    <comment ref="F1705" authorId="0" shapeId="0">
      <text>
        <t>Bron: door u aangeleverd</t>
      </text>
    </comment>
    <comment ref="G1705" authorId="0" shapeId="0">
      <text>
        <t>Bron: door u aangeleverd</t>
      </text>
    </comment>
    <comment ref="H1705" authorId="0" shapeId="0">
      <text>
        <t>Bron: door u aangeleverd</t>
      </text>
    </comment>
    <comment ref="I1705" authorId="0" shapeId="0">
      <text>
        <t>Bron: door u aangeleverd</t>
      </text>
    </comment>
    <comment ref="J1705" authorId="0" shapeId="0">
      <text>
        <t>Bron: door u aangeleverd</t>
      </text>
    </comment>
    <comment ref="K1705" authorId="0" shapeId="0">
      <text>
        <t>Bron: door u aangeleverd</t>
      </text>
    </comment>
    <comment ref="L1705" authorId="0" shapeId="0">
      <text>
        <t>Bron: door u aangeleverd</t>
      </text>
    </comment>
    <comment ref="M1705" authorId="0" shapeId="0">
      <text>
        <t>Bron: door u aangeleverd</t>
      </text>
    </comment>
    <comment ref="N1705" authorId="0" shapeId="0">
      <text>
        <t>Bron: door u aangeleverd</t>
      </text>
    </comment>
    <comment ref="O1705" authorId="0" shapeId="0">
      <text>
        <t>Bron: door u aangeleverd</t>
      </text>
    </comment>
    <comment ref="P1705" authorId="0" shapeId="0">
      <text>
        <t>Bron: door u aangeleverd</t>
      </text>
    </comment>
    <comment ref="F1706" authorId="0" shapeId="0">
      <text>
        <t>Bron: door u aangeleverd</t>
      </text>
    </comment>
    <comment ref="G1706" authorId="0" shapeId="0">
      <text>
        <t>Bron: door u aangeleverd</t>
      </text>
    </comment>
    <comment ref="H1706" authorId="0" shapeId="0">
      <text>
        <t>Bron: door u aangeleverd</t>
      </text>
    </comment>
    <comment ref="I1706" authorId="0" shapeId="0">
      <text>
        <t>Bron: door u aangeleverd</t>
      </text>
    </comment>
    <comment ref="J1706" authorId="0" shapeId="0">
      <text>
        <t>Bron: door u aangeleverd</t>
      </text>
    </comment>
    <comment ref="K1706" authorId="0" shapeId="0">
      <text>
        <t>Bron: door u aangeleverd</t>
      </text>
    </comment>
    <comment ref="L1706" authorId="0" shapeId="0">
      <text>
        <t>Bron: door u aangeleverd</t>
      </text>
    </comment>
    <comment ref="M1706" authorId="0" shapeId="0">
      <text>
        <t>Bron: door u aangeleverd</t>
      </text>
    </comment>
    <comment ref="N1706" authorId="0" shapeId="0">
      <text>
        <t>Bron: door u aangeleverd</t>
      </text>
    </comment>
    <comment ref="O1706" authorId="0" shapeId="0">
      <text>
        <t>Bron: door u aangeleverd</t>
      </text>
    </comment>
    <comment ref="P1706" authorId="0" shapeId="0">
      <text>
        <t>Bron: door u aangeleverd</t>
      </text>
    </comment>
    <comment ref="F1707" authorId="0" shapeId="0">
      <text>
        <t>Vorige aanlevering: -0.6254 niet gebruikt; wijkt meer dan een factor 10 af van 10.94 in een jaar ernaast (andere eenheid of ander begrip?). Controleer en vul opnieuw in, of laat leeg.</t>
      </text>
    </comment>
    <comment ref="G1707" authorId="0" shapeId="0">
      <text>
        <t>Vorige aanlevering: -0.6254 niet gebruikt; wijkt meer dan een factor 10 af van 10.94 in een jaar ernaast (andere eenheid of ander begrip?). Controleer en vul opnieuw in, of laat leeg.</t>
      </text>
    </comment>
    <comment ref="H1707" authorId="0" shapeId="0">
      <text>
        <t>Bron: door u aangeleverd</t>
      </text>
    </comment>
    <comment ref="I1707" authorId="0" shapeId="0">
      <text>
        <t>Vorige aanlevering: 57,000,000 niet gebruikt; wijkt meer dan een factor 10 af van 718,000,000.0 in een jaar ernaast (andere eenheid of ander begrip?). Controleer en vul opnieuw in, of laat leeg.</t>
      </text>
    </comment>
    <comment ref="J1707" authorId="0" shapeId="0">
      <text>
        <t>Vorige aanlevering: -27,000,000 niet gebruikt; wijkt meer dan een factor 10 af van 474,000,000.0 in een jaar ernaast (andere eenheid of ander begrip?). Controleer en vul opnieuw in, of laat leeg.</t>
      </text>
    </comment>
    <comment ref="K1707" authorId="0" shapeId="0">
      <text>
        <t>Bron: door u aangeleverd</t>
      </text>
    </comment>
    <comment ref="L1707" authorId="0" shapeId="0">
      <text>
        <t>Bron: door u aangeleverd</t>
      </text>
    </comment>
    <comment ref="M1707" authorId="0" shapeId="0">
      <text>
        <t>Bron: door u aangeleverd</t>
      </text>
    </comment>
    <comment ref="N1707" authorId="0" shapeId="0">
      <text>
        <t>Bron: door u aangeleverd</t>
      </text>
    </comment>
    <comment ref="O1707" authorId="0" shapeId="0">
      <text>
        <t>Bron: door u aangeleverd</t>
      </text>
    </comment>
    <comment ref="P1707" authorId="0" shapeId="0">
      <text>
        <t>Bron: door u aangeleverd</t>
      </text>
    </comment>
    <comment ref="F1708" authorId="0" shapeId="0">
      <text>
        <t>Bron: door u aangeleverd</t>
      </text>
    </comment>
    <comment ref="G1708" authorId="0" shapeId="0">
      <text>
        <t>Bron: door u aangeleverd</t>
      </text>
    </comment>
    <comment ref="H1708" authorId="0" shapeId="0">
      <text>
        <t>Bron: door u aangeleverd</t>
      </text>
    </comment>
    <comment ref="I1708" authorId="0" shapeId="0">
      <text>
        <t>Bron: door u aangeleverd</t>
      </text>
    </comment>
    <comment ref="J1708" authorId="0" shapeId="0">
      <text>
        <t>Bron: door u aangeleverd</t>
      </text>
    </comment>
    <comment ref="K1708" authorId="0" shapeId="0">
      <text>
        <t>Bron: door u aangeleverd</t>
      </text>
    </comment>
    <comment ref="L1708" authorId="0" shapeId="0">
      <text>
        <t>Bron: door u aangeleverd</t>
      </text>
    </comment>
    <comment ref="M1708" authorId="0" shapeId="0">
      <text>
        <t>Bron: door u aangeleverd</t>
      </text>
    </comment>
    <comment ref="N1708" authorId="0" shapeId="0">
      <text>
        <t>Bron: door u aangeleverd</t>
      </text>
    </comment>
    <comment ref="O1708" authorId="0" shapeId="0">
      <text>
        <t>Bron: door u aangeleverd</t>
      </text>
    </comment>
    <comment ref="P1708" authorId="0" shapeId="0">
      <text>
        <t>Bron: door u aangeleverd</t>
      </text>
    </comment>
    <comment ref="F1709" authorId="0" shapeId="0">
      <text>
        <t>Bron: Yahoo</t>
      </text>
    </comment>
    <comment ref="G1709" authorId="0" shapeId="0">
      <text>
        <t>Bron: Yahoo</t>
      </text>
    </comment>
    <comment ref="H1709" authorId="0" shapeId="0">
      <text>
        <t>Bron: Yahoo</t>
      </text>
    </comment>
    <comment ref="I1709" authorId="0" shapeId="0">
      <text>
        <t>Bron: Yahoo</t>
      </text>
    </comment>
    <comment ref="J1709" authorId="0" shapeId="0">
      <text>
        <t>Bron: Yahoo</t>
      </text>
    </comment>
    <comment ref="K1709" authorId="0" shapeId="0">
      <text>
        <t>Bron: Yahoo</t>
      </text>
    </comment>
    <comment ref="L1709" authorId="0" shapeId="0">
      <text>
        <t>Bron: Yahoo</t>
      </text>
    </comment>
    <comment ref="M1709" authorId="0" shapeId="0">
      <text>
        <t>Bron: Yahoo</t>
      </text>
    </comment>
    <comment ref="N1709" authorId="0" shapeId="0">
      <text>
        <t>Bron: Yahoo</t>
      </text>
    </comment>
    <comment ref="O1709" authorId="0" shapeId="0">
      <text>
        <t>Bron: Yahoo</t>
      </text>
    </comment>
    <comment ref="P1709" authorId="0" shapeId="0">
      <text>
        <t>Bron: Yahoo</t>
      </text>
    </comment>
    <comment ref="F1710" authorId="0" shapeId="0">
      <text>
        <t>Bron: Yahoo</t>
      </text>
    </comment>
    <comment ref="G1710" authorId="0" shapeId="0">
      <text>
        <t>Bron: Yahoo</t>
      </text>
    </comment>
    <comment ref="H1710" authorId="0" shapeId="0">
      <text>
        <t>Bron: Yahoo</t>
      </text>
    </comment>
    <comment ref="I1710" authorId="0" shapeId="0">
      <text>
        <t>Bron: Yahoo</t>
      </text>
    </comment>
    <comment ref="J1710" authorId="0" shapeId="0">
      <text>
        <t>Bron: Yahoo</t>
      </text>
    </comment>
    <comment ref="K1710" authorId="0" shapeId="0">
      <text>
        <t>Bron: Yahoo</t>
      </text>
    </comment>
    <comment ref="L1710" authorId="0" shapeId="0">
      <text>
        <t>Bron: Yahoo</t>
      </text>
    </comment>
    <comment ref="M1710" authorId="0" shapeId="0">
      <text>
        <t>Bron: Yahoo</t>
      </text>
    </comment>
    <comment ref="N1710" authorId="0" shapeId="0">
      <text>
        <t>Bron: Yahoo</t>
      </text>
    </comment>
    <comment ref="O1710" authorId="0" shapeId="0">
      <text>
        <t>Bron: Yahoo</t>
      </text>
    </comment>
    <comment ref="P1710" authorId="0" shapeId="0">
      <text>
        <t>Bron: Yahoo</t>
      </text>
    </comment>
    <comment ref="F1711" authorId="0" shapeId="0">
      <text>
        <t>Bron: Yahoo</t>
      </text>
    </comment>
    <comment ref="G1711" authorId="0" shapeId="0">
      <text>
        <t>Bron: Yahoo</t>
      </text>
    </comment>
    <comment ref="H1711" authorId="0" shapeId="0">
      <text>
        <t>Bron: Yahoo</t>
      </text>
    </comment>
    <comment ref="I1711" authorId="0" shapeId="0">
      <text>
        <t>Bron: Yahoo</t>
      </text>
    </comment>
    <comment ref="J1711" authorId="0" shapeId="0">
      <text>
        <t>Bron: Yahoo</t>
      </text>
    </comment>
    <comment ref="K1711" authorId="0" shapeId="0">
      <text>
        <t>Bron: Yahoo</t>
      </text>
    </comment>
    <comment ref="L1711" authorId="0" shapeId="0">
      <text>
        <t>Bron: Yahoo</t>
      </text>
    </comment>
    <comment ref="M1711" authorId="0" shapeId="0">
      <text>
        <t>Bron: Yahoo</t>
      </text>
    </comment>
    <comment ref="N1711" authorId="0" shapeId="0">
      <text>
        <t>Bron: Yahoo</t>
      </text>
    </comment>
    <comment ref="O1711" authorId="0" shapeId="0">
      <text>
        <t>Bron: Yahoo</t>
      </text>
    </comment>
    <comment ref="P1711" authorId="0" shapeId="0">
      <text>
        <t>Bron: Yahoo</t>
      </text>
    </comment>
    <comment ref="F1712" authorId="0" shapeId="0">
      <text>
        <t>Bron: Yahoo</t>
      </text>
    </comment>
    <comment ref="G1712" authorId="0" shapeId="0">
      <text>
        <t>Bron: Yahoo</t>
      </text>
    </comment>
    <comment ref="H1712" authorId="0" shapeId="0">
      <text>
        <t>Bron: Yahoo</t>
      </text>
    </comment>
    <comment ref="I1712" authorId="0" shapeId="0">
      <text>
        <t>Bron: Yahoo</t>
      </text>
    </comment>
    <comment ref="J1712" authorId="0" shapeId="0">
      <text>
        <t>Bron: Yahoo</t>
      </text>
    </comment>
    <comment ref="K1712" authorId="0" shapeId="0">
      <text>
        <t>Bron: Yahoo</t>
      </text>
    </comment>
    <comment ref="L1712" authorId="0" shapeId="0">
      <text>
        <t>Bron: Yahoo</t>
      </text>
    </comment>
    <comment ref="M1712" authorId="0" shapeId="0">
      <text>
        <t>Bron: Yahoo</t>
      </text>
    </comment>
    <comment ref="N1712" authorId="0" shapeId="0">
      <text>
        <t>Bron: Yahoo</t>
      </text>
    </comment>
    <comment ref="O1712" authorId="0" shapeId="0">
      <text>
        <t>Bron: Yahoo</t>
      </text>
    </comment>
    <comment ref="P1712" authorId="0" shapeId="0">
      <text>
        <t>Bron: Yahoo</t>
      </text>
    </comment>
    <comment ref="H1713" authorId="0" shapeId="0">
      <text>
        <t>Bron: door u aangeleverd</t>
      </text>
    </comment>
    <comment ref="I1713" authorId="0" shapeId="0">
      <text>
        <t>Bron: door u aangeleverd</t>
      </text>
    </comment>
    <comment ref="J1713" authorId="0" shapeId="0">
      <text>
        <t>Bron: door u aangeleverd</t>
      </text>
    </comment>
    <comment ref="K1713" authorId="0" shapeId="0">
      <text>
        <t>Bron: door u aangeleverd</t>
      </text>
    </comment>
    <comment ref="L1713" authorId="0" shapeId="0">
      <text>
        <t>Bron: door u aangeleverd</t>
      </text>
    </comment>
    <comment ref="M1713" authorId="0" shapeId="0">
      <text>
        <t>Bron: door u aangeleverd</t>
      </text>
    </comment>
    <comment ref="N1713" authorId="0" shapeId="0">
      <text>
        <t>Bron: door u aangeleverd</t>
      </text>
    </comment>
    <comment ref="O1713" authorId="0" shapeId="0">
      <text>
        <t>Bron: door u aangeleverd</t>
      </text>
    </comment>
    <comment ref="P1713" authorId="0" shapeId="0">
      <text>
        <t>Bron: door u aangeleverd</t>
      </text>
    </comment>
    <comment ref="F1714" authorId="0" shapeId="0">
      <text>
        <t>Bron: ESEF</t>
      </text>
    </comment>
    <comment ref="G1714" authorId="0" shapeId="0">
      <text>
        <t>Bron: ESEF</t>
      </text>
    </comment>
    <comment ref="H1714" authorId="0" shapeId="0">
      <text>
        <t>Bron: door u aangeleverd</t>
      </text>
    </comment>
    <comment ref="I1714" authorId="0" shapeId="0">
      <text>
        <t>Bron: door u aangeleverd</t>
      </text>
    </comment>
    <comment ref="J1714" authorId="0" shapeId="0">
      <text>
        <t>Bron: door u aangeleverd</t>
      </text>
    </comment>
    <comment ref="K1714" authorId="0" shapeId="0">
      <text>
        <t>Bron: door u aangeleverd</t>
      </text>
    </comment>
    <comment ref="L1714" authorId="0" shapeId="0">
      <text>
        <t>Bron: ESEF</t>
      </text>
    </comment>
    <comment ref="M1714" authorId="0" shapeId="0">
      <text>
        <t>Bron: door u aangeleverd</t>
      </text>
    </comment>
    <comment ref="N1714" authorId="0" shapeId="0">
      <text>
        <t>Bron: door u aangeleverd</t>
      </text>
    </comment>
    <comment ref="O1714" authorId="0" shapeId="0">
      <text>
        <t>Bron: door u aangeleverd</t>
      </text>
    </comment>
    <comment ref="P1714" authorId="0" shapeId="0">
      <text>
        <t>Bron: door u aangeleverd</t>
      </text>
    </comment>
    <comment ref="F1715" authorId="0" shapeId="0">
      <text>
        <t>Bron: ESEF</t>
      </text>
    </comment>
    <comment ref="G1715" authorId="0" shapeId="0">
      <text>
        <t>Bron: ESEF</t>
      </text>
    </comment>
    <comment ref="I1715" authorId="0" shapeId="0">
      <text>
        <t>Bron: door u aangeleverd</t>
      </text>
    </comment>
    <comment ref="J1715" authorId="0" shapeId="0">
      <text>
        <t>Bron: door u aangeleverd</t>
      </text>
    </comment>
    <comment ref="K1715" authorId="0" shapeId="0">
      <text>
        <t>Bron: door u aangeleverd</t>
      </text>
    </comment>
    <comment ref="L1715" authorId="0" shapeId="0">
      <text>
        <t>Bron: ESEF</t>
      </text>
    </comment>
    <comment ref="M1715" authorId="0" shapeId="0">
      <text>
        <t>Bron: door u aangeleverd</t>
      </text>
    </comment>
    <comment ref="N1715" authorId="0" shapeId="0">
      <text>
        <t>Bron: door u aangeleverd</t>
      </text>
    </comment>
    <comment ref="O1715" authorId="0" shapeId="0">
      <text>
        <t>Bron: door u aangeleverd</t>
      </text>
    </comment>
    <comment ref="P1715" authorId="0" shapeId="0">
      <text>
        <t>Bron: door u aangeleverd</t>
      </text>
    </comment>
    <comment ref="F1716" authorId="0" shapeId="0">
      <text>
        <t>Bron: ESEF</t>
      </text>
    </comment>
    <comment ref="G1716" authorId="0" shapeId="0">
      <text>
        <t>Bron: ESEF</t>
      </text>
    </comment>
    <comment ref="H1716" authorId="0" shapeId="0">
      <text>
        <t>Bron: door u aangeleverd</t>
      </text>
    </comment>
    <comment ref="I1716" authorId="0" shapeId="0">
      <text>
        <t>Bron: ESEF</t>
      </text>
    </comment>
    <comment ref="J1716" authorId="0" shapeId="0">
      <text>
        <t>Bron: ESEF</t>
      </text>
    </comment>
    <comment ref="K1716" authorId="0" shapeId="0">
      <text>
        <t>Bron: ESEF</t>
      </text>
    </comment>
    <comment ref="L1716" authorId="0" shapeId="0">
      <text>
        <t>Bron: ESEF</t>
      </text>
    </comment>
    <comment ref="M1716" authorId="0" shapeId="0">
      <text>
        <t>Bron: ESEF</t>
      </text>
    </comment>
    <comment ref="N1716" authorId="0" shapeId="0">
      <text>
        <t>Bron: ESEF</t>
      </text>
    </comment>
    <comment ref="O1716" authorId="0" shapeId="0">
      <text>
        <t>Bron: ESEF</t>
      </text>
    </comment>
    <comment ref="P1716" authorId="0" shapeId="0">
      <text>
        <t>Bron: ESEF</t>
      </text>
    </comment>
    <comment ref="F1717" authorId="0" shapeId="0">
      <text>
        <t>Bron: ESEF</t>
      </text>
    </comment>
    <comment ref="G1717" authorId="0" shapeId="0">
      <text>
        <t>Bron: ESEF</t>
      </text>
    </comment>
    <comment ref="H1717" authorId="0" shapeId="0">
      <text>
        <t>Bron: door u aangeleverd</t>
      </text>
    </comment>
    <comment ref="I1717" authorId="0" shapeId="0">
      <text>
        <t>Bron: ESEF</t>
      </text>
    </comment>
    <comment ref="J1717" authorId="0" shapeId="0">
      <text>
        <t>Bron: ESEF</t>
      </text>
    </comment>
    <comment ref="K1717" authorId="0" shapeId="0">
      <text>
        <t>Bron: ESEF</t>
      </text>
    </comment>
    <comment ref="L1717" authorId="0" shapeId="0">
      <text>
        <t>Bron: ESEF</t>
      </text>
    </comment>
    <comment ref="M1717" authorId="0" shapeId="0">
      <text>
        <t>Bron: ESEF</t>
      </text>
    </comment>
    <comment ref="N1717" authorId="0" shapeId="0">
      <text>
        <t>Bron: ESEF</t>
      </text>
    </comment>
    <comment ref="O1717" authorId="0" shapeId="0">
      <text>
        <t>Bron: ESEF</t>
      </text>
    </comment>
    <comment ref="P1717" authorId="0" shapeId="0">
      <text>
        <t>Bron: ESEF</t>
      </text>
    </comment>
    <comment ref="F1718" authorId="0" shapeId="0">
      <text>
        <t>Bron: ESEF</t>
      </text>
    </comment>
    <comment ref="G1718" authorId="0" shapeId="0">
      <text>
        <t>Bron: ESEF</t>
      </text>
    </comment>
    <comment ref="H1718" authorId="0" shapeId="0">
      <text>
        <t>Bron: door u aangeleverd</t>
      </text>
    </comment>
    <comment ref="I1718" authorId="0" shapeId="0">
      <text>
        <t>Bron: ESEF</t>
      </text>
    </comment>
    <comment ref="J1718" authorId="0" shapeId="0">
      <text>
        <t>Bron: ESEF</t>
      </text>
    </comment>
    <comment ref="K1718" authorId="0" shapeId="0">
      <text>
        <t>Bron: ESEF</t>
      </text>
    </comment>
    <comment ref="L1718" authorId="0" shapeId="0">
      <text>
        <t>Bron: ESEF</t>
      </text>
    </comment>
    <comment ref="M1718" authorId="0" shapeId="0">
      <text>
        <t>Bron: ESEF</t>
      </text>
    </comment>
    <comment ref="N1718" authorId="0" shapeId="0">
      <text>
        <t>Bron: ESEF</t>
      </text>
    </comment>
    <comment ref="O1718" authorId="0" shapeId="0">
      <text>
        <t>Bron: ESEF</t>
      </text>
    </comment>
    <comment ref="P1718" authorId="0" shapeId="0">
      <text>
        <t>Bron: ESEF</t>
      </text>
    </comment>
    <comment ref="F1719" authorId="0" shapeId="0">
      <text>
        <t>Bron: ESEF</t>
      </text>
    </comment>
    <comment ref="G1719" authorId="0" shapeId="0">
      <text>
        <t>Bron: ESEF</t>
      </text>
    </comment>
    <comment ref="I1719" authorId="0" shapeId="0">
      <text>
        <t>Bron: ESEF</t>
      </text>
    </comment>
    <comment ref="J1719" authorId="0" shapeId="0">
      <text>
        <t>Bron: ESEF</t>
      </text>
    </comment>
    <comment ref="K1719" authorId="0" shapeId="0">
      <text>
        <t>Bron: ESEF</t>
      </text>
    </comment>
    <comment ref="L1719" authorId="0" shapeId="0">
      <text>
        <t>Bron: ESEF</t>
      </text>
    </comment>
    <comment ref="M1719" authorId="0" shapeId="0">
      <text>
        <t>Bron: ESEF</t>
      </text>
    </comment>
    <comment ref="N1719" authorId="0" shapeId="0">
      <text>
        <t>Bron: ESEF</t>
      </text>
    </comment>
    <comment ref="O1719" authorId="0" shapeId="0">
      <text>
        <t>Bron: ESEF</t>
      </text>
    </comment>
    <comment ref="P1719" authorId="0" shapeId="0">
      <text>
        <t>Bron: ESEF</t>
      </text>
    </comment>
    <comment ref="F1720" authorId="0" shapeId="0">
      <text>
        <t>Bron: ESEF</t>
      </text>
    </comment>
    <comment ref="G1720" authorId="0" shapeId="0">
      <text>
        <t>Bron: ESEF</t>
      </text>
    </comment>
    <comment ref="H1720" authorId="0" shapeId="0">
      <text>
        <t>Bron: door u aangeleverd</t>
      </text>
    </comment>
    <comment ref="I1720" authorId="0" shapeId="0">
      <text>
        <t>Bron: ESEF</t>
      </text>
    </comment>
    <comment ref="J1720" authorId="0" shapeId="0">
      <text>
        <t>Bron: ESEF</t>
      </text>
    </comment>
    <comment ref="K1720" authorId="0" shapeId="0">
      <text>
        <t>Bron: ESEF</t>
      </text>
    </comment>
    <comment ref="L1720" authorId="0" shapeId="0">
      <text>
        <t>Bron: ESEF</t>
      </text>
    </comment>
    <comment ref="M1720" authorId="0" shapeId="0">
      <text>
        <t>Bron: ESEF</t>
      </text>
    </comment>
    <comment ref="N1720" authorId="0" shapeId="0">
      <text>
        <t>Bron: ESEF</t>
      </text>
    </comment>
    <comment ref="O1720" authorId="0" shapeId="0">
      <text>
        <t>Bron: ESEF</t>
      </text>
    </comment>
    <comment ref="P1720" authorId="0" shapeId="0">
      <text>
        <t>Bron: ESEF</t>
      </text>
    </comment>
    <comment ref="F1721" authorId="0" shapeId="0">
      <text>
        <t>Bron: ESEF</t>
      </text>
    </comment>
    <comment ref="G1721" authorId="0" shapeId="0">
      <text>
        <t>Bron: ESEF</t>
      </text>
    </comment>
    <comment ref="H1721" authorId="0" shapeId="0">
      <text>
        <t>Bron: door u aangeleverd</t>
      </text>
    </comment>
    <comment ref="I1721" authorId="0" shapeId="0">
      <text>
        <t>Bron: ESEF</t>
      </text>
    </comment>
    <comment ref="J1721" authorId="0" shapeId="0">
      <text>
        <t>Bron: ESEF</t>
      </text>
    </comment>
    <comment ref="K1721" authorId="0" shapeId="0">
      <text>
        <t>Bron: ESEF</t>
      </text>
    </comment>
    <comment ref="L1721" authorId="0" shapeId="0">
      <text>
        <t>Bron: ESEF</t>
      </text>
    </comment>
    <comment ref="M1721" authorId="0" shapeId="0">
      <text>
        <t>Bron: ESEF</t>
      </text>
    </comment>
    <comment ref="N1721" authorId="0" shapeId="0">
      <text>
        <t>Bron: ESEF</t>
      </text>
    </comment>
    <comment ref="O1721" authorId="0" shapeId="0">
      <text>
        <t>Bron: ESEF</t>
      </text>
    </comment>
    <comment ref="P1721" authorId="0" shapeId="0">
      <text>
        <t>Bron: ESEF</t>
      </text>
    </comment>
    <comment ref="F1722" authorId="0" shapeId="0">
      <text>
        <t>Bron: ESEF</t>
      </text>
    </comment>
    <comment ref="G1722" authorId="0" shapeId="0">
      <text>
        <t>Bron: ESEF</t>
      </text>
    </comment>
    <comment ref="H1722" authorId="0" shapeId="0">
      <text>
        <t>Bron: door u aangeleverd</t>
      </text>
    </comment>
    <comment ref="I1722" authorId="0" shapeId="0">
      <text>
        <t>Bron: ESEF</t>
      </text>
    </comment>
    <comment ref="J1722" authorId="0" shapeId="0">
      <text>
        <t>Bron: ESEF</t>
      </text>
    </comment>
    <comment ref="K1722" authorId="0" shapeId="0">
      <text>
        <t>Bron: ESEF</t>
      </text>
    </comment>
    <comment ref="L1722" authorId="0" shapeId="0">
      <text>
        <t>Bron: ESEF</t>
      </text>
    </comment>
    <comment ref="M1722" authorId="0" shapeId="0">
      <text>
        <t>Bron: ESEF</t>
      </text>
    </comment>
    <comment ref="N1722" authorId="0" shapeId="0">
      <text>
        <t>Bron: ESEF</t>
      </text>
    </comment>
    <comment ref="O1722" authorId="0" shapeId="0">
      <text>
        <t>Bron: ESEF</t>
      </text>
    </comment>
    <comment ref="P1722" authorId="0" shapeId="0">
      <text>
        <t>Bron: ESEF</t>
      </text>
    </comment>
    <comment ref="F1723" authorId="0" shapeId="0">
      <text>
        <t>Vorige aanlevering: 0.1297 niet gebruikt; wijkt meer dan een factor 10 af van 6.06 in een jaar ernaast (andere eenheid of ander begrip?). Controleer en vul opnieuw in, of laat leeg.</t>
      </text>
    </comment>
    <comment ref="G1723" authorId="0" shapeId="0">
      <text>
        <t>Vorige aanlevering: 0.1297 niet gebruikt; wijkt meer dan een factor 10 af van 6.06 in een jaar ernaast (andere eenheid of ander begrip?). Controleer en vul opnieuw in, of laat leeg.</t>
      </text>
    </comment>
    <comment ref="H1723" authorId="0" shapeId="0">
      <text>
        <t>Bron: door u aangeleverd</t>
      </text>
    </comment>
    <comment ref="I1723" authorId="0" shapeId="0">
      <text>
        <t>Bron: door u aangeleverd</t>
      </text>
    </comment>
    <comment ref="J1723" authorId="0" shapeId="0">
      <text>
        <t>Vorige aanlevering: 27,100,000 niet gebruikt; wijkt meer dan een factor 10 af van 1,300,000,000.0 in een jaar ernaast (andere eenheid of ander begrip?). Controleer en vul opnieuw in, of laat leeg.</t>
      </text>
    </comment>
    <comment ref="K1723" authorId="0" shapeId="0">
      <text>
        <t>Bron: door u aangeleverd</t>
      </text>
    </comment>
    <comment ref="L1723" authorId="0" shapeId="0">
      <text>
        <t>Bron: door u aangeleverd</t>
      </text>
    </comment>
    <comment ref="M1723" authorId="0" shapeId="0">
      <text>
        <t>Bron: door u aangeleverd</t>
      </text>
    </comment>
    <comment ref="N1723" authorId="0" shapeId="0">
      <text>
        <t>Bron: door u aangeleverd</t>
      </text>
    </comment>
    <comment ref="O1723" authorId="0" shapeId="0">
      <text>
        <t>Bron: door u aangeleverd</t>
      </text>
    </comment>
    <comment ref="P1723" authorId="0" shapeId="0">
      <text>
        <t>Bron: door u aangeleverd</t>
      </text>
    </comment>
    <comment ref="F1724" authorId="0" shapeId="0">
      <text>
        <t>Bron: door u aangeleverd</t>
      </text>
    </comment>
    <comment ref="G1724" authorId="0" shapeId="0">
      <text>
        <t>Bron: door u aangeleverd</t>
      </text>
    </comment>
    <comment ref="H1724" authorId="0" shapeId="0">
      <text>
        <t>Bron: door u aangeleverd</t>
      </text>
    </comment>
    <comment ref="I1724" authorId="0" shapeId="0">
      <text>
        <t>Bron: door u aangeleverd</t>
      </text>
    </comment>
    <comment ref="J1724" authorId="0" shapeId="0">
      <text>
        <t>Bron: door u aangeleverd</t>
      </text>
    </comment>
    <comment ref="K1724" authorId="0" shapeId="0">
      <text>
        <t>Bron: door u aangeleverd</t>
      </text>
    </comment>
    <comment ref="L1724" authorId="0" shapeId="0">
      <text>
        <t>Bron: door u aangeleverd</t>
      </text>
    </comment>
    <comment ref="M1724" authorId="0" shapeId="0">
      <text>
        <t>Bron: door u aangeleverd</t>
      </text>
    </comment>
    <comment ref="N1724" authorId="0" shapeId="0">
      <text>
        <t>Bron: door u aangeleverd</t>
      </text>
    </comment>
    <comment ref="O1724" authorId="0" shapeId="0">
      <text>
        <t>Bron: door u aangeleverd</t>
      </text>
    </comment>
    <comment ref="P1724" authorId="0" shapeId="0">
      <text>
        <t>Bron: door u aangeleverd</t>
      </text>
    </comment>
    <comment ref="F1725" authorId="0" shapeId="0">
      <text>
        <t>Bron: door u aangeleverd</t>
      </text>
    </comment>
    <comment ref="G1725" authorId="0" shapeId="0">
      <text>
        <t>Bron: door u aangeleverd</t>
      </text>
    </comment>
    <comment ref="H1725" authorId="0" shapeId="0">
      <text>
        <t>Bron: door u aangeleverd</t>
      </text>
    </comment>
    <comment ref="I1725" authorId="0" shapeId="0">
      <text>
        <t>Bron: door u aangeleverd</t>
      </text>
    </comment>
    <comment ref="J1725" authorId="0" shapeId="0">
      <text>
        <t>Bron: door u aangeleverd</t>
      </text>
    </comment>
    <comment ref="K1725" authorId="0" shapeId="0">
      <text>
        <t>Bron: door u aangeleverd</t>
      </text>
    </comment>
    <comment ref="L1725" authorId="0" shapeId="0">
      <text>
        <t>Bron: door u aangeleverd</t>
      </text>
    </comment>
    <comment ref="M1725" authorId="0" shapeId="0">
      <text>
        <t>Bron: door u aangeleverd</t>
      </text>
    </comment>
    <comment ref="N1725" authorId="0" shapeId="0">
      <text>
        <t>Bron: door u aangeleverd</t>
      </text>
    </comment>
    <comment ref="O1725" authorId="0" shapeId="0">
      <text>
        <t>Bron: door u aangeleverd</t>
      </text>
    </comment>
    <comment ref="P1725" authorId="0" shapeId="0">
      <text>
        <t>Bron: door u aangeleverd</t>
      </text>
    </comment>
    <comment ref="F1726" authorId="0" shapeId="0">
      <text>
        <t>Bron: door u aangeleverd</t>
      </text>
    </comment>
    <comment ref="G1726" authorId="0" shapeId="0">
      <text>
        <t>Bron: door u aangeleverd</t>
      </text>
    </comment>
    <comment ref="H1726" authorId="0" shapeId="0">
      <text>
        <t>Bron: door u aangeleverd</t>
      </text>
    </comment>
    <comment ref="I1726" authorId="0" shapeId="0">
      <text>
        <t>Bron: door u aangeleverd</t>
      </text>
    </comment>
    <comment ref="J1726" authorId="0" shapeId="0">
      <text>
        <t>Bron: door u aangeleverd</t>
      </text>
    </comment>
    <comment ref="K1726" authorId="0" shapeId="0">
      <text>
        <t>Bron: door u aangeleverd</t>
      </text>
    </comment>
    <comment ref="L1726" authorId="0" shapeId="0">
      <text>
        <t>Bron: door u aangeleverd</t>
      </text>
    </comment>
    <comment ref="M1726" authorId="0" shapeId="0">
      <text>
        <t>Bron: door u aangeleverd</t>
      </text>
    </comment>
    <comment ref="N1726" authorId="0" shapeId="0">
      <text>
        <t>Bron: door u aangeleverd</t>
      </text>
    </comment>
    <comment ref="O1726" authorId="0" shapeId="0">
      <text>
        <t>Bron: door u aangeleverd</t>
      </text>
    </comment>
    <comment ref="P1726" authorId="0" shapeId="0">
      <text>
        <t>Bron: door u aangeleverd</t>
      </text>
    </comment>
    <comment ref="F1727" authorId="0" shapeId="0">
      <text>
        <t>Bron: ESEF</t>
      </text>
    </comment>
    <comment ref="G1727" authorId="0" shapeId="0">
      <text>
        <t>Bron: ESEF</t>
      </text>
    </comment>
    <comment ref="H1727" authorId="0" shapeId="0">
      <text>
        <t>Bron: ESEF</t>
      </text>
    </comment>
    <comment ref="I1727" authorId="0" shapeId="0">
      <text>
        <t>Bron: ESEF</t>
      </text>
    </comment>
    <comment ref="J1727" authorId="0" shapeId="0">
      <text>
        <t>Bron: ESEF</t>
      </text>
    </comment>
    <comment ref="K1727" authorId="0" shapeId="0">
      <text>
        <t>Bron: ESEF</t>
      </text>
    </comment>
    <comment ref="L1727" authorId="0" shapeId="0">
      <text>
        <t>Bron: ESEF</t>
      </text>
    </comment>
    <comment ref="M1727" authorId="0" shapeId="0">
      <text>
        <t>Bron: ESEF</t>
      </text>
    </comment>
    <comment ref="N1727" authorId="0" shapeId="0">
      <text>
        <t>Bron: ESEF</t>
      </text>
    </comment>
    <comment ref="O1727" authorId="0" shapeId="0">
      <text>
        <t>Bron: ESEF</t>
      </text>
    </comment>
    <comment ref="P1727" authorId="0" shapeId="0">
      <text>
        <t>Bron: ESEF</t>
      </text>
    </comment>
    <comment ref="F1728" authorId="0" shapeId="0">
      <text>
        <t>Bron: ESEF</t>
      </text>
    </comment>
    <comment ref="G1728" authorId="0" shapeId="0">
      <text>
        <t>Bron: ESEF</t>
      </text>
    </comment>
    <comment ref="H1728" authorId="0" shapeId="0">
      <text>
        <t>Bron: ESEF</t>
      </text>
    </comment>
    <comment ref="I1728" authorId="0" shapeId="0">
      <text>
        <t>Bron: door u aangeleverd</t>
      </text>
    </comment>
    <comment ref="J1728" authorId="0" shapeId="0">
      <text>
        <t>Bron: ESEF</t>
      </text>
    </comment>
    <comment ref="K1728" authorId="0" shapeId="0">
      <text>
        <t>Bron: ESEF</t>
      </text>
    </comment>
    <comment ref="L1728" authorId="0" shapeId="0">
      <text>
        <t>Bron: ESEF</t>
      </text>
    </comment>
    <comment ref="M1728" authorId="0" shapeId="0">
      <text>
        <t>Bron: ESEF</t>
      </text>
    </comment>
    <comment ref="N1728" authorId="0" shapeId="0">
      <text>
        <t>Bron: ESEF</t>
      </text>
    </comment>
    <comment ref="O1728" authorId="0" shapeId="0">
      <text>
        <t>Bron: door u aangeleverd</t>
      </text>
    </comment>
    <comment ref="P1728" authorId="0" shapeId="0">
      <text>
        <t>Bron: ESEF</t>
      </text>
    </comment>
    <comment ref="F1729" authorId="0" shapeId="0">
      <text>
        <t>Bron: ESEF</t>
      </text>
    </comment>
    <comment ref="G1729" authorId="0" shapeId="0">
      <text>
        <t>Bron: ESEF</t>
      </text>
    </comment>
    <comment ref="H1729" authorId="0" shapeId="0">
      <text>
        <t>Bron: ESEF</t>
      </text>
    </comment>
    <comment ref="I1729" authorId="0" shapeId="0">
      <text>
        <t>Bron: door u aangeleverd</t>
      </text>
    </comment>
    <comment ref="J1729" authorId="0" shapeId="0">
      <text>
        <t>Bron: ESEF</t>
      </text>
    </comment>
    <comment ref="K1729" authorId="0" shapeId="0">
      <text>
        <t>Bron: ESEF</t>
      </text>
    </comment>
    <comment ref="L1729" authorId="0" shapeId="0">
      <text>
        <t>Bron: ESEF</t>
      </text>
    </comment>
    <comment ref="M1729" authorId="0" shapeId="0">
      <text>
        <t>Bron: ESEF</t>
      </text>
    </comment>
    <comment ref="N1729" authorId="0" shapeId="0">
      <text>
        <t>Bron: ESEF</t>
      </text>
    </comment>
    <comment ref="O1729" authorId="0" shapeId="0">
      <text>
        <t>Bron: door u aangeleverd</t>
      </text>
    </comment>
    <comment ref="P1729" authorId="0" shapeId="0">
      <text>
        <t>Bron: ESEF</t>
      </text>
    </comment>
    <comment ref="F1730" authorId="0" shapeId="0">
      <text>
        <t>Bron: door u aangeleverd</t>
      </text>
    </comment>
    <comment ref="G1730" authorId="0" shapeId="0">
      <text>
        <t>Bron: door u aangeleverd</t>
      </text>
    </comment>
    <comment ref="H1730" authorId="0" shapeId="0">
      <text>
        <t>Bron: door u aangeleverd</t>
      </text>
    </comment>
    <comment ref="I1730" authorId="0" shapeId="0">
      <text>
        <t>Bron: door u aangeleverd</t>
      </text>
    </comment>
    <comment ref="J1730" authorId="0" shapeId="0">
      <text>
        <t>Bron: door u aangeleverd</t>
      </text>
    </comment>
    <comment ref="K1730" authorId="0" shapeId="0">
      <text>
        <t>Bron: door u aangeleverd</t>
      </text>
    </comment>
    <comment ref="L1730" authorId="0" shapeId="0">
      <text>
        <t>Bron: door u aangeleverd</t>
      </text>
    </comment>
    <comment ref="M1730" authorId="0" shapeId="0">
      <text>
        <t>Bron: door u aangeleverd</t>
      </text>
    </comment>
    <comment ref="N1730" authorId="0" shapeId="0">
      <text>
        <t>Bron: door u aangeleverd</t>
      </text>
    </comment>
    <comment ref="O1730" authorId="0" shapeId="0">
      <text>
        <t>Bron: door u aangeleverd</t>
      </text>
    </comment>
    <comment ref="P1730" authorId="0" shapeId="0">
      <text>
        <t>Bron: door u aangeleverd</t>
      </text>
    </comment>
    <comment ref="F1731" authorId="0" shapeId="0">
      <text>
        <t>Bron: door u aangeleverd</t>
      </text>
    </comment>
    <comment ref="G1731" authorId="0" shapeId="0">
      <text>
        <t>Bron: door u aangeleverd</t>
      </text>
    </comment>
    <comment ref="H1731" authorId="0" shapeId="0">
      <text>
        <t>Bron: door u aangeleverd</t>
      </text>
    </comment>
    <comment ref="I1731" authorId="0" shapeId="0">
      <text>
        <t>Bron: door u aangeleverd</t>
      </text>
    </comment>
    <comment ref="J1731" authorId="0" shapeId="0">
      <text>
        <t>Bron: door u aangeleverd</t>
      </text>
    </comment>
    <comment ref="K1731" authorId="0" shapeId="0">
      <text>
        <t>Bron: door u aangeleverd</t>
      </text>
    </comment>
    <comment ref="L1731" authorId="0" shapeId="0">
      <text>
        <t>Bron: door u aangeleverd</t>
      </text>
    </comment>
    <comment ref="M1731" authorId="0" shapeId="0">
      <text>
        <t>Bron: door u aangeleverd</t>
      </text>
    </comment>
    <comment ref="N1731" authorId="0" shapeId="0">
      <text>
        <t>Bron: door u aangeleverd</t>
      </text>
    </comment>
    <comment ref="O1731" authorId="0" shapeId="0">
      <text>
        <t>Bron: door u aangeleverd</t>
      </text>
    </comment>
    <comment ref="P1731" authorId="0" shapeId="0">
      <text>
        <t>Bron: door u aangeleverd</t>
      </text>
    </comment>
    <comment ref="F1732" authorId="0" shapeId="0">
      <text>
        <t>Bron: door u aangeleverd</t>
      </text>
    </comment>
    <comment ref="G1732" authorId="0" shapeId="0">
      <text>
        <t>Bron: door u aangeleverd</t>
      </text>
    </comment>
    <comment ref="H1732" authorId="0" shapeId="0">
      <text>
        <t>Bron: door u aangeleverd</t>
      </text>
    </comment>
    <comment ref="I1732" authorId="0" shapeId="0">
      <text>
        <t>Bron: door u aangeleverd</t>
      </text>
    </comment>
    <comment ref="J1732" authorId="0" shapeId="0">
      <text>
        <t>Bron: door u aangeleverd</t>
      </text>
    </comment>
    <comment ref="K1732" authorId="0" shapeId="0">
      <text>
        <t>Bron: door u aangeleverd</t>
      </text>
    </comment>
    <comment ref="L1732" authorId="0" shapeId="0">
      <text>
        <t>Bron: door u aangeleverd</t>
      </text>
    </comment>
    <comment ref="M1732" authorId="0" shapeId="0">
      <text>
        <t>Bron: door u aangeleverd</t>
      </text>
    </comment>
    <comment ref="N1732" authorId="0" shapeId="0">
      <text>
        <t>Bron: door u aangeleverd</t>
      </text>
    </comment>
    <comment ref="O1732" authorId="0" shapeId="0">
      <text>
        <t>Bron: door u aangeleverd</t>
      </text>
    </comment>
    <comment ref="P1732" authorId="0" shapeId="0">
      <text>
        <t>Bron: door u aangeleverd</t>
      </text>
    </comment>
    <comment ref="F1733" authorId="0" shapeId="0">
      <text>
        <t>Bron: door u aangeleverd</t>
      </text>
    </comment>
    <comment ref="G1733" authorId="0" shapeId="0">
      <text>
        <t>Bron: door u aangeleverd</t>
      </text>
    </comment>
    <comment ref="H1733" authorId="0" shapeId="0">
      <text>
        <t>Bron: door u aangeleverd</t>
      </text>
    </comment>
    <comment ref="I1733" authorId="0" shapeId="0">
      <text>
        <t>Bron: door u aangeleverd</t>
      </text>
    </comment>
    <comment ref="J1733" authorId="0" shapeId="0">
      <text>
        <t>Bron: door u aangeleverd</t>
      </text>
    </comment>
    <comment ref="K1733" authorId="0" shapeId="0">
      <text>
        <t>Bron: door u aangeleverd</t>
      </text>
    </comment>
    <comment ref="L1733" authorId="0" shapeId="0">
      <text>
        <t>Bron: door u aangeleverd</t>
      </text>
    </comment>
    <comment ref="M1733" authorId="0" shapeId="0">
      <text>
        <t>Vorige aanlevering: 390,900,000 niet gebruikt; wijkt meer dan een factor 10 af van 6,800,000.0 in een jaar ernaast (andere eenheid of ander begrip?). Controleer en vul opnieuw in, of laat leeg.</t>
      </text>
    </comment>
    <comment ref="N1733" authorId="0" shapeId="0">
      <text>
        <t>Bron: door u aangeleverd</t>
      </text>
    </comment>
    <comment ref="O1733" authorId="0" shapeId="0">
      <text>
        <t>Bron: door u aangeleverd</t>
      </text>
    </comment>
    <comment ref="P1733" authorId="0" shapeId="0">
      <text>
        <t>Bron: door u aangeleverd</t>
      </text>
    </comment>
    <comment ref="F1734" authorId="0" shapeId="0">
      <text>
        <t>Bron: door u aangeleverd</t>
      </text>
    </comment>
    <comment ref="G1734" authorId="0" shapeId="0">
      <text>
        <t>Bron: door u aangeleverd</t>
      </text>
    </comment>
    <comment ref="H1734" authorId="0" shapeId="0">
      <text>
        <t>Bron: door u aangeleverd</t>
      </text>
    </comment>
    <comment ref="I1734" authorId="0" shapeId="0">
      <text>
        <t>Bron: door u aangeleverd</t>
      </text>
    </comment>
    <comment ref="J1734" authorId="0" shapeId="0">
      <text>
        <t>Bron: door u aangeleverd</t>
      </text>
    </comment>
    <comment ref="K1734" authorId="0" shapeId="0">
      <text>
        <t>Bron: door u aangeleverd</t>
      </text>
    </comment>
    <comment ref="L1734" authorId="0" shapeId="0">
      <text>
        <t>Bron: door u aangeleverd</t>
      </text>
    </comment>
    <comment ref="M1734" authorId="0" shapeId="0">
      <text>
        <t>Vorige aanlevering: 320,000,000 niet gebruikt; wijkt meer dan een factor 10 af van 6,800,000.0 in een jaar ernaast (andere eenheid of ander begrip?). Controleer en vul opnieuw in, of laat leeg.</t>
      </text>
    </comment>
    <comment ref="N1734" authorId="0" shapeId="0">
      <text>
        <t>Bron: door u aangeleverd</t>
      </text>
    </comment>
    <comment ref="O1734" authorId="0" shapeId="0">
      <text>
        <t>Bron: door u aangeleverd</t>
      </text>
    </comment>
    <comment ref="P1734" authorId="0" shapeId="0">
      <text>
        <t>Bron: door u aangeleverd</t>
      </text>
    </comment>
    <comment ref="F1735" authorId="0" shapeId="0">
      <text>
        <t>Bron: door u aangeleverd</t>
      </text>
    </comment>
    <comment ref="G1735" authorId="0" shapeId="0">
      <text>
        <t>Bron: door u aangeleverd</t>
      </text>
    </comment>
    <comment ref="H1735" authorId="0" shapeId="0">
      <text>
        <t>Bron: door u aangeleverd</t>
      </text>
    </comment>
    <comment ref="I1735" authorId="0" shapeId="0">
      <text>
        <t>Bron: door u aangeleverd</t>
      </text>
    </comment>
    <comment ref="J1735" authorId="0" shapeId="0">
      <text>
        <t>Bron: door u aangeleverd</t>
      </text>
    </comment>
    <comment ref="K1735" authorId="0" shapeId="0">
      <text>
        <t>Bron: door u aangeleverd</t>
      </text>
    </comment>
    <comment ref="L1735" authorId="0" shapeId="0">
      <text>
        <t>Bron: door u aangeleverd</t>
      </text>
    </comment>
    <comment ref="M1735" authorId="0" shapeId="0">
      <text>
        <t>Vorige aanlevering: 386,400,000 niet gebruikt; wijkt meer dan een factor 10 af van 6,800,000.0 in een jaar ernaast (andere eenheid of ander begrip?). Controleer en vul opnieuw in, of laat leeg.</t>
      </text>
    </comment>
    <comment ref="N1735" authorId="0" shapeId="0">
      <text>
        <t>Bron: door u aangeleverd</t>
      </text>
    </comment>
    <comment ref="O1735" authorId="0" shapeId="0">
      <text>
        <t>Bron: door u aangeleverd</t>
      </text>
    </comment>
    <comment ref="P1735" authorId="0" shapeId="0">
      <text>
        <t>Bron: door u aangeleverd</t>
      </text>
    </comment>
    <comment ref="F1736" authorId="0" shapeId="0">
      <text>
        <t>Bron: door u aangeleverd</t>
      </text>
    </comment>
    <comment ref="G1736" authorId="0" shapeId="0">
      <text>
        <t>Bron: door u aangeleverd</t>
      </text>
    </comment>
    <comment ref="H1736" authorId="0" shapeId="0">
      <text>
        <t>Bron: door u aangeleverd</t>
      </text>
    </comment>
    <comment ref="I1736" authorId="0" shapeId="0">
      <text>
        <t>Bron: door u aangeleverd</t>
      </text>
    </comment>
    <comment ref="J1736" authorId="0" shapeId="0">
      <text>
        <t>Bron: door u aangeleverd</t>
      </text>
    </comment>
    <comment ref="K1736" authorId="0" shapeId="0">
      <text>
        <t>Bron: door u aangeleverd</t>
      </text>
    </comment>
    <comment ref="L1736" authorId="0" shapeId="0">
      <text>
        <t>Bron: door u aangeleverd</t>
      </text>
    </comment>
    <comment ref="M1736" authorId="0" shapeId="0">
      <text>
        <t>Vorige aanlevering: 330,400,000 niet gebruikt; wijkt meer dan een factor 10 af van 6,800,000.0 in een jaar ernaast (andere eenheid of ander begrip?). Controleer en vul opnieuw in, of laat leeg.</t>
      </text>
    </comment>
    <comment ref="N1736" authorId="0" shapeId="0">
      <text>
        <t>Bron: door u aangeleverd</t>
      </text>
    </comment>
    <comment ref="O1736" authorId="0" shapeId="0">
      <text>
        <t>Bron: door u aangeleverd</t>
      </text>
    </comment>
    <comment ref="P1736" authorId="0" shapeId="0">
      <text>
        <t>Bron: door u aangeleverd</t>
      </text>
    </comment>
    <comment ref="F1737" authorId="0" shapeId="0">
      <text>
        <t>Vorige aanlevering: -3.3703 niet gebruikt; wijkt meer dan een factor 10 af van 0.321 in een jaar ernaast (andere eenheid of ander begrip?). Controleer en vul opnieuw in, of laat leeg.</t>
      </text>
    </comment>
    <comment ref="G1737" authorId="0" shapeId="0">
      <text>
        <t>Vorige aanlevering: -3.3703 niet gebruikt; wijkt meer dan een factor 10 af van 0.321 in een jaar ernaast (andere eenheid of ander begrip?). Controleer en vul opnieuw in, of laat leeg.</t>
      </text>
    </comment>
    <comment ref="H1737" authorId="0" shapeId="0">
      <text>
        <t>Bron: door u aangeleverd</t>
      </text>
    </comment>
    <comment ref="I1737" authorId="0" shapeId="0">
      <text>
        <t>Bron: door u aangeleverd</t>
      </text>
    </comment>
    <comment ref="J1737" authorId="0" shapeId="0">
      <text>
        <t>Vorige aanlevering: -1,702,000,000 niet gebruikt; wijkt meer dan een factor 10 af van 167,900,000.0 in een jaar ernaast (andere eenheid of ander begrip?). Controleer en vul opnieuw in, of laat leeg.</t>
      </text>
    </comment>
    <comment ref="K1737" authorId="0" shapeId="0">
      <text>
        <t>Bron: door u aangeleverd</t>
      </text>
    </comment>
    <comment ref="L1737" authorId="0" shapeId="0">
      <text>
        <t>Bron: door u aangeleverd</t>
      </text>
    </comment>
    <comment ref="M1737" authorId="0" shapeId="0">
      <text>
        <t>Vorige aanlevering: 464,200,000 niet gebruikt; wijkt meer dan een factor 10 af van 6,800,000.0 in een jaar ernaast (andere eenheid of ander begrip?). Controleer en vul opnieuw in, of laat leeg.</t>
      </text>
    </comment>
    <comment ref="N1737" authorId="0" shapeId="0">
      <text>
        <t>Bron: door u aangeleverd</t>
      </text>
    </comment>
    <comment ref="O1737" authorId="0" shapeId="0">
      <text>
        <t>Bron: door u aangeleverd</t>
      </text>
    </comment>
    <comment ref="P1737" authorId="0" shapeId="0">
      <text>
        <t>Bron: door u aangeleverd</t>
      </text>
    </comment>
    <comment ref="F1738" authorId="0" shapeId="0">
      <text>
        <t>Bron: ESEF</t>
      </text>
    </comment>
    <comment ref="G1738" authorId="0" shapeId="0">
      <text>
        <t>Bron: ESEF</t>
      </text>
    </comment>
    <comment ref="H1738" authorId="0" shapeId="0">
      <text>
        <t>Bron: ESEF</t>
      </text>
    </comment>
    <comment ref="I1738" authorId="0" shapeId="0">
      <text>
        <t>Bron: ESEF</t>
      </text>
    </comment>
    <comment ref="J1738" authorId="0" shapeId="0">
      <text>
        <t>Bron: ESEF</t>
      </text>
    </comment>
    <comment ref="K1738" authorId="0" shapeId="0">
      <text>
        <t>Bron: ESEF</t>
      </text>
    </comment>
    <comment ref="L1738" authorId="0" shapeId="0">
      <text>
        <t>Bron: door u aangeleverd</t>
      </text>
    </comment>
    <comment ref="M1738" authorId="0" shapeId="0">
      <text>
        <t>Bron: ESEF</t>
      </text>
    </comment>
    <comment ref="N1738" authorId="0" shapeId="0">
      <text>
        <t>Bron: ESEF</t>
      </text>
    </comment>
    <comment ref="O1738" authorId="0" shapeId="0">
      <text>
        <t>Bron: ESEF</t>
      </text>
    </comment>
    <comment ref="P1738" authorId="0" shapeId="0">
      <text>
        <t>Bron: ESEF</t>
      </text>
    </comment>
    <comment ref="F1739" authorId="0" shapeId="0">
      <text>
        <t>Bron: ESEF</t>
      </text>
    </comment>
    <comment ref="G1739" authorId="0" shapeId="0">
      <text>
        <t>Bron: ESEF</t>
      </text>
    </comment>
    <comment ref="H1739" authorId="0" shapeId="0">
      <text>
        <t>Bron: ESEF</t>
      </text>
    </comment>
    <comment ref="I1739" authorId="0" shapeId="0">
      <text>
        <t>Bron: ESEF</t>
      </text>
    </comment>
    <comment ref="J1739" authorId="0" shapeId="0">
      <text>
        <t>Bron: ESEF</t>
      </text>
    </comment>
    <comment ref="K1739" authorId="0" shapeId="0">
      <text>
        <t>Bron: ESEF</t>
      </text>
    </comment>
    <comment ref="L1739" authorId="0" shapeId="0">
      <text>
        <t>Bron: ESEF</t>
      </text>
    </comment>
    <comment ref="M1739" authorId="0" shapeId="0">
      <text>
        <t>Bron: ESEF</t>
      </text>
    </comment>
    <comment ref="N1739" authorId="0" shapeId="0">
      <text>
        <t>Bron: ESEF</t>
      </text>
    </comment>
    <comment ref="O1739" authorId="0" shapeId="0">
      <text>
        <t>Bron: ESEF</t>
      </text>
    </comment>
    <comment ref="P1739" authorId="0" shapeId="0">
      <text>
        <t>Bron: ESEF</t>
      </text>
    </comment>
    <comment ref="F1740" authorId="0" shapeId="0">
      <text>
        <t>Bron: ESEF</t>
      </text>
    </comment>
    <comment ref="G1740" authorId="0" shapeId="0">
      <text>
        <t>Bron: ESEF</t>
      </text>
    </comment>
    <comment ref="H1740" authorId="0" shapeId="0">
      <text>
        <t>Bron: ESEF</t>
      </text>
    </comment>
    <comment ref="I1740" authorId="0" shapeId="0">
      <text>
        <t>Bron: ESEF</t>
      </text>
    </comment>
    <comment ref="J1740" authorId="0" shapeId="0">
      <text>
        <t>Bron: ESEF</t>
      </text>
    </comment>
    <comment ref="K1740" authorId="0" shapeId="0">
      <text>
        <t>Bron: ESEF</t>
      </text>
    </comment>
    <comment ref="L1740" authorId="0" shapeId="0">
      <text>
        <t>Bron: ESEF</t>
      </text>
    </comment>
    <comment ref="M1740" authorId="0" shapeId="0">
      <text>
        <t>Bron: ESEF</t>
      </text>
    </comment>
    <comment ref="N1740" authorId="0" shapeId="0">
      <text>
        <t>Bron: ESEF</t>
      </text>
    </comment>
    <comment ref="O1740" authorId="0" shapeId="0">
      <text>
        <t>Bron: ESEF</t>
      </text>
    </comment>
    <comment ref="P1740" authorId="0" shapeId="0">
      <text>
        <t>Bron: ESEF</t>
      </text>
    </comment>
    <comment ref="F1741" authorId="0" shapeId="0">
      <text>
        <t>Bron: ESEF</t>
      </text>
    </comment>
    <comment ref="G1741" authorId="0" shapeId="0">
      <text>
        <t>Bron: ESEF</t>
      </text>
    </comment>
    <comment ref="H1741" authorId="0" shapeId="0">
      <text>
        <t>Bron: ESEF</t>
      </text>
    </comment>
    <comment ref="I1741" authorId="0" shapeId="0">
      <text>
        <t>Bron: ESEF</t>
      </text>
    </comment>
    <comment ref="J1741" authorId="0" shapeId="0">
      <text>
        <t>Bron: ESEF</t>
      </text>
    </comment>
    <comment ref="K1741" authorId="0" shapeId="0">
      <text>
        <t>Bron: ESEF</t>
      </text>
    </comment>
    <comment ref="L1741" authorId="0" shapeId="0">
      <text>
        <t>Bron: ESEF</t>
      </text>
    </comment>
    <comment ref="M1741" authorId="0" shapeId="0">
      <text>
        <t>Bron: ESEF</t>
      </text>
    </comment>
    <comment ref="N1741" authorId="0" shapeId="0">
      <text>
        <t>Bron: ESEF</t>
      </text>
    </comment>
    <comment ref="O1741" authorId="0" shapeId="0">
      <text>
        <t>Bron: ESEF</t>
      </text>
    </comment>
    <comment ref="P1741" authorId="0" shapeId="0">
      <text>
        <t>Bron: ESEF</t>
      </text>
    </comment>
    <comment ref="F1742" authorId="0" shapeId="0">
      <text>
        <t>Bron: ESEF</t>
      </text>
    </comment>
    <comment ref="G1742" authorId="0" shapeId="0">
      <text>
        <t>Bron: ESEF</t>
      </text>
    </comment>
    <comment ref="H1742" authorId="0" shapeId="0">
      <text>
        <t>Bron: ESEF</t>
      </text>
    </comment>
    <comment ref="I1742" authorId="0" shapeId="0">
      <text>
        <t>Bron: ESEF</t>
      </text>
    </comment>
    <comment ref="J1742" authorId="0" shapeId="0">
      <text>
        <t>Bron: ESEF</t>
      </text>
    </comment>
    <comment ref="K1742" authorId="0" shapeId="0">
      <text>
        <t>Bron: ESEF</t>
      </text>
    </comment>
    <comment ref="L1742" authorId="0" shapeId="0">
      <text>
        <t>Bron: ESEF</t>
      </text>
    </comment>
    <comment ref="M1742" authorId="0" shapeId="0">
      <text>
        <t>Bron: ESEF</t>
      </text>
    </comment>
    <comment ref="N1742" authorId="0" shapeId="0">
      <text>
        <t>Bron: ESEF</t>
      </text>
    </comment>
    <comment ref="O1742" authorId="0" shapeId="0">
      <text>
        <t>Bron: ESEF</t>
      </text>
    </comment>
    <comment ref="P1742" authorId="0" shapeId="0">
      <text>
        <t>Bron: ESEF</t>
      </text>
    </comment>
    <comment ref="F1743" authorId="0" shapeId="0">
      <text>
        <t>Bron: ESEF</t>
      </text>
    </comment>
    <comment ref="G1743" authorId="0" shapeId="0">
      <text>
        <t>Bron: ESEF</t>
      </text>
    </comment>
    <comment ref="H1743" authorId="0" shapeId="0">
      <text>
        <t>Bron: door u aangeleverd</t>
      </text>
    </comment>
    <comment ref="I1743" authorId="0" shapeId="0">
      <text>
        <t>Bron: door u aangeleverd</t>
      </text>
    </comment>
    <comment ref="J1743" authorId="0" shapeId="0">
      <text>
        <t>Bron: door u aangeleverd</t>
      </text>
    </comment>
    <comment ref="K1743" authorId="0" shapeId="0">
      <text>
        <t>Bron: door u aangeleverd</t>
      </text>
    </comment>
    <comment ref="L1743" authorId="0" shapeId="0">
      <text>
        <t>Bron: ESEF</t>
      </text>
    </comment>
    <comment ref="M1743" authorId="0" shapeId="0">
      <text>
        <t>Bron: door u aangeleverd</t>
      </text>
    </comment>
    <comment ref="N1743" authorId="0" shapeId="0">
      <text>
        <t>Bron: door u aangeleverd</t>
      </text>
    </comment>
    <comment ref="O1743" authorId="0" shapeId="0">
      <text>
        <t>Bron: door u aangeleverd</t>
      </text>
    </comment>
    <comment ref="P1743" authorId="0" shapeId="0">
      <text>
        <t>Bron: door u aangeleverd</t>
      </text>
    </comment>
    <comment ref="F1744" authorId="0" shapeId="0">
      <text>
        <t>Bron: ESEF</t>
      </text>
    </comment>
    <comment ref="G1744" authorId="0" shapeId="0">
      <text>
        <t>Bron: ESEF</t>
      </text>
    </comment>
    <comment ref="H1744" authorId="0" shapeId="0">
      <text>
        <t>Bron: door u aangeleverd</t>
      </text>
    </comment>
    <comment ref="I1744" authorId="0" shapeId="0">
      <text>
        <t>Bron: door u aangeleverd</t>
      </text>
    </comment>
    <comment ref="J1744" authorId="0" shapeId="0">
      <text>
        <t>Bron: door u aangeleverd</t>
      </text>
    </comment>
    <comment ref="K1744" authorId="0" shapeId="0">
      <text>
        <t>Bron: door u aangeleverd</t>
      </text>
    </comment>
    <comment ref="L1744" authorId="0" shapeId="0">
      <text>
        <t>Bron: ESEF</t>
      </text>
    </comment>
    <comment ref="M1744" authorId="0" shapeId="0">
      <text>
        <t>Bron: door u aangeleverd</t>
      </text>
    </comment>
    <comment ref="N1744" authorId="0" shapeId="0">
      <text>
        <t>Bron: door u aangeleverd</t>
      </text>
    </comment>
    <comment ref="O1744" authorId="0" shapeId="0">
      <text>
        <t>Bron: door u aangeleverd</t>
      </text>
    </comment>
    <comment ref="P1744" authorId="0" shapeId="0">
      <text>
        <t>Bron: door u aangeleverd</t>
      </text>
    </comment>
    <comment ref="F1745" authorId="0" shapeId="0">
      <text>
        <t>Bron: ESEF</t>
      </text>
    </comment>
    <comment ref="G1745" authorId="0" shapeId="0">
      <text>
        <t>Bron: ESEF</t>
      </text>
    </comment>
    <comment ref="H1745" authorId="0" shapeId="0">
      <text>
        <t>Bron: door u aangeleverd</t>
      </text>
    </comment>
    <comment ref="I1745" authorId="0" shapeId="0">
      <text>
        <t>Bron: door u aangeleverd</t>
      </text>
    </comment>
    <comment ref="J1745" authorId="0" shapeId="0">
      <text>
        <t>Bron: door u aangeleverd</t>
      </text>
    </comment>
    <comment ref="K1745" authorId="0" shapeId="0">
      <text>
        <t>Bron: door u aangeleverd</t>
      </text>
    </comment>
    <comment ref="L1745" authorId="0" shapeId="0">
      <text>
        <t>Bron: ESEF</t>
      </text>
    </comment>
    <comment ref="M1745" authorId="0" shapeId="0">
      <text>
        <t>Bron: door u aangeleverd</t>
      </text>
    </comment>
    <comment ref="N1745" authorId="0" shapeId="0">
      <text>
        <t>Bron: door u aangeleverd</t>
      </text>
    </comment>
    <comment ref="O1745" authorId="0" shapeId="0">
      <text>
        <t>Bron: door u aangeleverd</t>
      </text>
    </comment>
    <comment ref="P1745" authorId="0" shapeId="0">
      <text>
        <t>Bron: door u aangeleverd</t>
      </text>
    </comment>
    <comment ref="F1746" authorId="0" shapeId="0">
      <text>
        <t>Bron: ESEF</t>
      </text>
    </comment>
    <comment ref="G1746" authorId="0" shapeId="0">
      <text>
        <t>Bron: ESEF</t>
      </text>
    </comment>
    <comment ref="H1746" authorId="0" shapeId="0">
      <text>
        <t>Bron: door u aangeleverd</t>
      </text>
    </comment>
    <comment ref="I1746" authorId="0" shapeId="0">
      <text>
        <t>Bron: door u aangeleverd</t>
      </text>
    </comment>
    <comment ref="J1746" authorId="0" shapeId="0">
      <text>
        <t>Vorige aanlevering: 11,846,000 niet gebruikt; wijkt meer dan een factor 10 af van -122,392,000.0 in een jaar ernaast (andere eenheid of ander begrip?). Controleer en vul opnieuw in, of laat leeg.</t>
      </text>
    </comment>
    <comment ref="K1746" authorId="0" shapeId="0">
      <text>
        <t>Bron: door u aangeleverd</t>
      </text>
    </comment>
    <comment ref="L1746" authorId="0" shapeId="0">
      <text>
        <t>Bron: ESEF</t>
      </text>
    </comment>
    <comment ref="M1746" authorId="0" shapeId="0">
      <text>
        <t>Bron: door u aangeleverd</t>
      </text>
    </comment>
    <comment ref="N1746" authorId="0" shapeId="0">
      <text>
        <t>Bron: door u aangeleverd</t>
      </text>
    </comment>
    <comment ref="O1746" authorId="0" shapeId="0">
      <text>
        <t>Bron: door u aangeleverd</t>
      </text>
    </comment>
    <comment ref="P1746" authorId="0" shapeId="0">
      <text>
        <t>Bron: door u aangeleverd</t>
      </text>
    </comment>
    <comment ref="F1747" authorId="0" shapeId="0">
      <text>
        <t>Bron: ESEF</t>
      </text>
    </comment>
    <comment ref="G1747" authorId="0" shapeId="0">
      <text>
        <t>Bron: ESEF</t>
      </text>
    </comment>
    <comment ref="H1747" authorId="0" shapeId="0">
      <text>
        <t>Bron: ESEF</t>
      </text>
    </comment>
    <comment ref="I1747" authorId="0" shapeId="0">
      <text>
        <t>Bron: ESEF</t>
      </text>
    </comment>
    <comment ref="J1747" authorId="0" shapeId="0">
      <text>
        <t>Bron: ESEF</t>
      </text>
    </comment>
    <comment ref="K1747" authorId="0" shapeId="0">
      <text>
        <t>Bron: ESEF</t>
      </text>
    </comment>
    <comment ref="L1747" authorId="0" shapeId="0">
      <text>
        <t>Bron: ESEF</t>
      </text>
    </comment>
    <comment ref="M1747" authorId="0" shapeId="0">
      <text>
        <t>Bron: ESEF</t>
      </text>
    </comment>
    <comment ref="N1747" authorId="0" shapeId="0">
      <text>
        <t>Bron: ESEF</t>
      </text>
    </comment>
    <comment ref="O1747" authorId="0" shapeId="0">
      <text>
        <t>Bron: ESEF</t>
      </text>
    </comment>
    <comment ref="P1747" authorId="0" shapeId="0">
      <text>
        <t>Bron: ESEF</t>
      </text>
    </comment>
    <comment ref="F1748" authorId="0" shapeId="0">
      <text>
        <t>Bron: ESEF</t>
      </text>
    </comment>
    <comment ref="G1748" authorId="0" shapeId="0">
      <text>
        <t>Bron: ESEF</t>
      </text>
    </comment>
    <comment ref="H1748" authorId="0" shapeId="0">
      <text>
        <t>Bron: ESEF</t>
      </text>
    </comment>
    <comment ref="I1748" authorId="0" shapeId="0">
      <text>
        <t>Bron: ESEF</t>
      </text>
    </comment>
    <comment ref="J1748" authorId="0" shapeId="0">
      <text>
        <t>Bron: ESEF</t>
      </text>
    </comment>
    <comment ref="K1748" authorId="0" shapeId="0">
      <text>
        <t>Bron: ESEF</t>
      </text>
    </comment>
    <comment ref="L1748" authorId="0" shapeId="0">
      <text>
        <t>Bron: ESEF</t>
      </text>
    </comment>
    <comment ref="M1748" authorId="0" shapeId="0">
      <text>
        <t>Bron: ESEF</t>
      </text>
    </comment>
    <comment ref="N1748" authorId="0" shapeId="0">
      <text>
        <t>Bron: ESEF</t>
      </text>
    </comment>
    <comment ref="O1748" authorId="0" shapeId="0">
      <text>
        <t>Bron: ESEF</t>
      </text>
    </comment>
    <comment ref="P1748" authorId="0" shapeId="0">
      <text>
        <t>Bron: ESEF</t>
      </text>
    </comment>
    <comment ref="F1749" authorId="0" shapeId="0">
      <text>
        <t>Bron: ESEF</t>
      </text>
    </comment>
    <comment ref="G1749" authorId="0" shapeId="0">
      <text>
        <t>Bron: ESEF</t>
      </text>
    </comment>
    <comment ref="H1749" authorId="0" shapeId="0">
      <text>
        <t>Bron: ESEF</t>
      </text>
    </comment>
    <comment ref="I1749" authorId="0" shapeId="0">
      <text>
        <t>Bron: ESEF</t>
      </text>
    </comment>
    <comment ref="J1749" authorId="0" shapeId="0">
      <text>
        <t>Bron: ESEF</t>
      </text>
    </comment>
    <comment ref="K1749" authorId="0" shapeId="0">
      <text>
        <t>Bron: ESEF</t>
      </text>
    </comment>
    <comment ref="L1749" authorId="0" shapeId="0">
      <text>
        <t>Bron: ESEF</t>
      </text>
    </comment>
    <comment ref="M1749" authorId="0" shapeId="0">
      <text>
        <t>Bron: ESEF</t>
      </text>
    </comment>
    <comment ref="N1749" authorId="0" shapeId="0">
      <text>
        <t>Bron: ESEF</t>
      </text>
    </comment>
    <comment ref="O1749" authorId="0" shapeId="0">
      <text>
        <t>Bron: ESEF</t>
      </text>
    </comment>
    <comment ref="P1749" authorId="0" shapeId="0">
      <text>
        <t>Bron: ESEF</t>
      </text>
    </comment>
    <comment ref="F1750" authorId="0" shapeId="0">
      <text>
        <t>Bron: ESEF</t>
      </text>
    </comment>
    <comment ref="G1750" authorId="0" shapeId="0">
      <text>
        <t>Bron: ESEF</t>
      </text>
    </comment>
    <comment ref="H1750" authorId="0" shapeId="0">
      <text>
        <t>Bron: ESEF</t>
      </text>
    </comment>
    <comment ref="I1750" authorId="0" shapeId="0">
      <text>
        <t>Bron: ESEF</t>
      </text>
    </comment>
    <comment ref="J1750" authorId="0" shapeId="0">
      <text>
        <t>Bron: ESEF</t>
      </text>
    </comment>
    <comment ref="K1750" authorId="0" shapeId="0">
      <text>
        <t>Bron: ESEF</t>
      </text>
    </comment>
    <comment ref="L1750" authorId="0" shapeId="0">
      <text>
        <t>Bron: ESEF</t>
      </text>
    </comment>
    <comment ref="M1750" authorId="0" shapeId="0">
      <text>
        <t>Bron: ESEF</t>
      </text>
    </comment>
    <comment ref="N1750" authorId="0" shapeId="0">
      <text>
        <t>Bron: ESEF</t>
      </text>
    </comment>
    <comment ref="O1750" authorId="0" shapeId="0">
      <text>
        <t>Bron: ESEF</t>
      </text>
    </comment>
    <comment ref="P1750" authorId="0" shapeId="0">
      <text>
        <t>Bron: ESEF</t>
      </text>
    </comment>
    <comment ref="F1751" authorId="0" shapeId="0">
      <text>
        <t>Bron: ESEF</t>
      </text>
    </comment>
    <comment ref="G1751" authorId="0" shapeId="0">
      <text>
        <t>Bron: ESEF</t>
      </text>
    </comment>
    <comment ref="H1751" authorId="0" shapeId="0">
      <text>
        <t>Bron: ESEF</t>
      </text>
    </comment>
    <comment ref="I1751" authorId="0" shapeId="0">
      <text>
        <t>Bron: ESEF</t>
      </text>
    </comment>
    <comment ref="J1751" authorId="0" shapeId="0">
      <text>
        <t>Bron: ESEF</t>
      </text>
    </comment>
    <comment ref="K1751" authorId="0" shapeId="0">
      <text>
        <t>Bron: ESEF</t>
      </text>
    </comment>
    <comment ref="L1751" authorId="0" shapeId="0">
      <text>
        <t>Bron: ESEF</t>
      </text>
    </comment>
    <comment ref="M1751" authorId="0" shapeId="0">
      <text>
        <t>Bron: ESEF</t>
      </text>
    </comment>
    <comment ref="N1751" authorId="0" shapeId="0">
      <text>
        <t>Bron: ESEF</t>
      </text>
    </comment>
    <comment ref="O1751" authorId="0" shapeId="0">
      <text>
        <t>Bron: ESEF</t>
      </text>
    </comment>
    <comment ref="P1751" authorId="0" shapeId="0">
      <text>
        <t>Bron: ESEF</t>
      </text>
    </comment>
    <comment ref="H1752" authorId="0" shapeId="0">
      <text>
        <t>Bron: door u aangeleverd</t>
      </text>
    </comment>
    <comment ref="I1752" authorId="0" shapeId="0">
      <text>
        <t>Bron: door u aangeleverd</t>
      </text>
    </comment>
    <comment ref="J1752" authorId="0" shapeId="0">
      <text>
        <t>Bron: door u aangeleverd</t>
      </text>
    </comment>
    <comment ref="K1752" authorId="0" shapeId="0">
      <text>
        <t>Bron: door u aangeleverd</t>
      </text>
    </comment>
    <comment ref="L1752" authorId="0" shapeId="0">
      <text>
        <t>Bron: door u aangeleverd</t>
      </text>
    </comment>
    <comment ref="M1752" authorId="0" shapeId="0">
      <text>
        <t>Bron: door u aangeleverd</t>
      </text>
    </comment>
    <comment ref="N1752" authorId="0" shapeId="0">
      <text>
        <t>Bron: door u aangeleverd</t>
      </text>
    </comment>
    <comment ref="O1752" authorId="0" shapeId="0">
      <text>
        <t>Bron: door u aangeleverd</t>
      </text>
    </comment>
    <comment ref="P1752" authorId="0" shapeId="0">
      <text>
        <t>Bron: door u aangeleverd</t>
      </text>
    </comment>
    <comment ref="F1753" authorId="0" shapeId="0">
      <text>
        <t>Bron: door u aangeleverd</t>
      </text>
    </comment>
    <comment ref="G1753" authorId="0" shapeId="0">
      <text>
        <t>Bron: door u aangeleverd</t>
      </text>
    </comment>
    <comment ref="H1753" authorId="0" shapeId="0">
      <text>
        <t>Bron: door u aangeleverd</t>
      </text>
    </comment>
    <comment ref="I1753" authorId="0" shapeId="0">
      <text>
        <t>Bron: door u aangeleverd</t>
      </text>
    </comment>
    <comment ref="J1753" authorId="0" shapeId="0">
      <text>
        <t>Bron: door u aangeleverd</t>
      </text>
    </comment>
    <comment ref="K1753" authorId="0" shapeId="0">
      <text>
        <t>Bron: door u aangeleverd</t>
      </text>
    </comment>
    <comment ref="L1753" authorId="0" shapeId="0">
      <text>
        <t>Bron: door u aangeleverd</t>
      </text>
    </comment>
    <comment ref="M1753" authorId="0" shapeId="0">
      <text>
        <t>Bron: door u aangeleverd</t>
      </text>
    </comment>
    <comment ref="N1753" authorId="0" shapeId="0">
      <text>
        <t>Bron: door u aangeleverd</t>
      </text>
    </comment>
    <comment ref="O1753" authorId="0" shapeId="0">
      <text>
        <t>Bron: door u aangeleverd</t>
      </text>
    </comment>
    <comment ref="P1753" authorId="0" shapeId="0">
      <text>
        <t>Bron: door u aangeleverd</t>
      </text>
    </comment>
    <comment ref="F1754" authorId="0" shapeId="0">
      <text>
        <t>Bron: door u aangeleverd</t>
      </text>
    </comment>
    <comment ref="G1754" authorId="0" shapeId="0">
      <text>
        <t>Bron: door u aangeleverd</t>
      </text>
    </comment>
    <comment ref="H1754" authorId="0" shapeId="0">
      <text>
        <t>Bron: door u aangeleverd</t>
      </text>
    </comment>
    <comment ref="I1754" authorId="0" shapeId="0">
      <text>
        <t>Bron: door u aangeleverd</t>
      </text>
    </comment>
    <comment ref="J1754" authorId="0" shapeId="0">
      <text>
        <t>Bron: door u aangeleverd</t>
      </text>
    </comment>
    <comment ref="K1754" authorId="0" shapeId="0">
      <text>
        <t>Bron: door u aangeleverd</t>
      </text>
    </comment>
    <comment ref="L1754" authorId="0" shapeId="0">
      <text>
        <t>Bron: door u aangeleverd</t>
      </text>
    </comment>
    <comment ref="M1754" authorId="0" shapeId="0">
      <text>
        <t>Bron: door u aangeleverd</t>
      </text>
    </comment>
    <comment ref="N1754" authorId="0" shapeId="0">
      <text>
        <t>Bron: door u aangeleverd</t>
      </text>
    </comment>
    <comment ref="O1754" authorId="0" shapeId="0">
      <text>
        <t>Bron: door u aangeleverd</t>
      </text>
    </comment>
    <comment ref="P1754" authorId="0" shapeId="0">
      <text>
        <t>Bron: door u aangeleverd</t>
      </text>
    </comment>
    <comment ref="F1755" authorId="0" shapeId="0">
      <text>
        <t>Bron: door u aangeleverd</t>
      </text>
    </comment>
    <comment ref="G1755" authorId="0" shapeId="0">
      <text>
        <t>Bron: door u aangeleverd</t>
      </text>
    </comment>
    <comment ref="H1755" authorId="0" shapeId="0">
      <text>
        <t>Bron: door u aangeleverd</t>
      </text>
    </comment>
    <comment ref="I1755" authorId="0" shapeId="0">
      <text>
        <t>Bron: door u aangeleverd</t>
      </text>
    </comment>
    <comment ref="J1755" authorId="0" shapeId="0">
      <text>
        <t>Bron: door u aangeleverd</t>
      </text>
    </comment>
    <comment ref="K1755" authorId="0" shapeId="0">
      <text>
        <t>Bron: door u aangeleverd</t>
      </text>
    </comment>
    <comment ref="L1755" authorId="0" shapeId="0">
      <text>
        <t>Bron: door u aangeleverd</t>
      </text>
    </comment>
    <comment ref="M1755" authorId="0" shapeId="0">
      <text>
        <t>Bron: door u aangeleverd</t>
      </text>
    </comment>
    <comment ref="N1755" authorId="0" shapeId="0">
      <text>
        <t>Bron: door u aangeleverd</t>
      </text>
    </comment>
    <comment ref="O1755" authorId="0" shapeId="0">
      <text>
        <t>Bron: door u aangeleverd</t>
      </text>
    </comment>
    <comment ref="P1755" authorId="0" shapeId="0">
      <text>
        <t>Bron: door u aangeleverd</t>
      </text>
    </comment>
    <comment ref="F1756" authorId="0" shapeId="0">
      <text>
        <t>Bron: door u aangeleverd</t>
      </text>
    </comment>
    <comment ref="G1756" authorId="0" shapeId="0">
      <text>
        <t>Bron: door u aangeleverd</t>
      </text>
    </comment>
    <comment ref="H1756" authorId="0" shapeId="0">
      <text>
        <t>Bron: door u aangeleverd</t>
      </text>
    </comment>
    <comment ref="I1756" authorId="0" shapeId="0">
      <text>
        <t>Bron: door u aangeleverd</t>
      </text>
    </comment>
    <comment ref="J1756" authorId="0" shapeId="0">
      <text>
        <t>Bron: door u aangeleverd</t>
      </text>
    </comment>
    <comment ref="K1756" authorId="0" shapeId="0">
      <text>
        <t>Bron: door u aangeleverd</t>
      </text>
    </comment>
    <comment ref="L1756" authorId="0" shapeId="0">
      <text>
        <t>Bron: door u aangeleverd</t>
      </text>
    </comment>
    <comment ref="M1756" authorId="0" shapeId="0">
      <text>
        <t>Bron: door u aangeleverd</t>
      </text>
    </comment>
    <comment ref="N1756" authorId="0" shapeId="0">
      <text>
        <t>Bron: door u aangeleverd</t>
      </text>
    </comment>
    <comment ref="O1756" authorId="0" shapeId="0">
      <text>
        <t>Bron: door u aangeleverd</t>
      </text>
    </comment>
    <comment ref="P1756" authorId="0" shapeId="0">
      <text>
        <t>Bron: door u aangeleverd</t>
      </text>
    </comment>
    <comment ref="F1757" authorId="0" shapeId="0">
      <text>
        <t>Vorige aanlevering: 23.1709 niet gebruikt; wijkt meer dan een factor 10 af van 1.59 in een jaar ernaast (andere eenheid of ander begrip?). Controleer en vul opnieuw in, of laat leeg.</t>
      </text>
    </comment>
    <comment ref="G1757" authorId="0" shapeId="0">
      <text>
        <t>Vorige aanlevering: 23.1709 niet gebruikt; wijkt meer dan een factor 10 af van 1.59 in een jaar ernaast (andere eenheid of ander begrip?). Controleer en vul opnieuw in, of laat leeg.</t>
      </text>
    </comment>
    <comment ref="H1757" authorId="0" shapeId="0">
      <text>
        <t>Bron: door u aangeleverd</t>
      </text>
    </comment>
    <comment ref="I1757" authorId="0" shapeId="0">
      <text>
        <t>Bron: door u aangeleverd</t>
      </text>
    </comment>
    <comment ref="J1757" authorId="0" shapeId="0">
      <text>
        <t>Vorige aanlevering: 2,367,076,000 niet gebruikt; wijkt meer dan een factor 10 af van 123,531,000.0 in een jaar ernaast (andere eenheid of ander begrip?). Controleer en vul opnieuw in, of laat leeg.</t>
      </text>
    </comment>
    <comment ref="K1757" authorId="0" shapeId="0">
      <text>
        <t>Bron: door u aangeleverd</t>
      </text>
    </comment>
    <comment ref="L1757" authorId="0" shapeId="0">
      <text>
        <t>Bron: door u aangeleverd</t>
      </text>
    </comment>
    <comment ref="M1757" authorId="0" shapeId="0">
      <text>
        <t>Bron: door u aangeleverd</t>
      </text>
    </comment>
    <comment ref="N1757" authorId="0" shapeId="0">
      <text>
        <t>Bron: door u aangeleverd</t>
      </text>
    </comment>
    <comment ref="O1757" authorId="0" shapeId="0">
      <text>
        <t>Bron: door u aangeleverd</t>
      </text>
    </comment>
    <comment ref="P1757" authorId="0" shapeId="0">
      <text>
        <t>Bron: door u aangeleverd</t>
      </text>
    </comment>
    <comment ref="F1758" authorId="0" shapeId="0">
      <text>
        <t>Bron: door u aangeleverd</t>
      </text>
    </comment>
    <comment ref="G1758" authorId="0" shapeId="0">
      <text>
        <t>Bron: door u aangeleverd</t>
      </text>
    </comment>
    <comment ref="H1758" authorId="0" shapeId="0">
      <text>
        <t>Bron: door u aangeleverd</t>
      </text>
    </comment>
    <comment ref="I1758" authorId="0" shapeId="0">
      <text>
        <t>Bron: door u aangeleverd</t>
      </text>
    </comment>
    <comment ref="J1758" authorId="0" shapeId="0">
      <text>
        <t>Bron: door u aangeleverd</t>
      </text>
    </comment>
    <comment ref="K1758" authorId="0" shapeId="0">
      <text>
        <t>Bron: door u aangeleverd</t>
      </text>
    </comment>
    <comment ref="L1758" authorId="0" shapeId="0">
      <text>
        <t>Bron: door u aangeleverd</t>
      </text>
    </comment>
    <comment ref="M1758" authorId="0" shapeId="0">
      <text>
        <t>Bron: door u aangeleverd</t>
      </text>
    </comment>
    <comment ref="N1758" authorId="0" shapeId="0">
      <text>
        <t>Bron: door u aangeleverd</t>
      </text>
    </comment>
    <comment ref="O1758" authorId="0" shapeId="0">
      <text>
        <t>Bron: door u aangeleverd</t>
      </text>
    </comment>
    <comment ref="P1758" authorId="0" shapeId="0">
      <text>
        <t>Bron: door u aangeleverd</t>
      </text>
    </comment>
    <comment ref="F1759" authorId="0" shapeId="0">
      <text>
        <t>Bron: pdf-jaarverslag</t>
      </text>
    </comment>
    <comment ref="G1759" authorId="0" shapeId="0">
      <text>
        <t>Bron: pdf-jaarverslag</t>
      </text>
    </comment>
    <comment ref="H1759" authorId="0" shapeId="0">
      <text>
        <t>Bron: Yahoo</t>
      </text>
    </comment>
    <comment ref="I1759" authorId="0" shapeId="0">
      <text>
        <t>Bron: Yahoo</t>
      </text>
    </comment>
    <comment ref="J1759" authorId="0" shapeId="0">
      <text>
        <t>Bron: Yahoo</t>
      </text>
    </comment>
    <comment ref="K1759" authorId="0" shapeId="0">
      <text>
        <t>Bron: Yahoo</t>
      </text>
    </comment>
    <comment ref="L1759" authorId="0" shapeId="0">
      <text>
        <t>Bron: Yahoo</t>
      </text>
    </comment>
    <comment ref="M1759" authorId="0" shapeId="0">
      <text>
        <t>Bron: Yahoo</t>
      </text>
    </comment>
    <comment ref="N1759" authorId="0" shapeId="0">
      <text>
        <t>Bron: Yahoo</t>
      </text>
    </comment>
    <comment ref="O1759" authorId="0" shapeId="0">
      <text>
        <t>Bron: Yahoo</t>
      </text>
    </comment>
    <comment ref="P1759" authorId="0" shapeId="0">
      <text>
        <t>Bron: Yahoo</t>
      </text>
    </comment>
    <comment ref="F1760" authorId="0" shapeId="0">
      <text>
        <t>Bron: pdf-jaarverslag</t>
      </text>
    </comment>
    <comment ref="G1760" authorId="0" shapeId="0">
      <text>
        <t>Bron: pdf-jaarverslag</t>
      </text>
    </comment>
    <comment ref="H1760" authorId="0" shapeId="0">
      <text>
        <t>Bron: Yahoo</t>
      </text>
    </comment>
    <comment ref="I1760" authorId="0" shapeId="0">
      <text>
        <t>Bron: Yahoo</t>
      </text>
    </comment>
    <comment ref="J1760" authorId="0" shapeId="0">
      <text>
        <t>Bron: Yahoo</t>
      </text>
    </comment>
    <comment ref="K1760" authorId="0" shapeId="0">
      <text>
        <t>Bron: Yahoo</t>
      </text>
    </comment>
    <comment ref="L1760" authorId="0" shapeId="0">
      <text>
        <t>Bron: Yahoo</t>
      </text>
    </comment>
    <comment ref="M1760" authorId="0" shapeId="0">
      <text>
        <t>Bron: Yahoo</t>
      </text>
    </comment>
    <comment ref="N1760" authorId="0" shapeId="0">
      <text>
        <t>Bron: Yahoo</t>
      </text>
    </comment>
    <comment ref="O1760" authorId="0" shapeId="0">
      <text>
        <t>Bron: Yahoo</t>
      </text>
    </comment>
    <comment ref="P1760" authorId="0" shapeId="0">
      <text>
        <t>Bron: Yahoo</t>
      </text>
    </comment>
    <comment ref="F1761" authorId="0" shapeId="0">
      <text>
        <t>Bron: pdf-jaarverslag</t>
      </text>
    </comment>
    <comment ref="G1761" authorId="0" shapeId="0">
      <text>
        <t>Bron: pdf-jaarverslag</t>
      </text>
    </comment>
    <comment ref="H1761" authorId="0" shapeId="0">
      <text>
        <t>Bron: Yahoo</t>
      </text>
    </comment>
    <comment ref="I1761" authorId="0" shapeId="0">
      <text>
        <t>Bron: Yahoo</t>
      </text>
    </comment>
    <comment ref="J1761" authorId="0" shapeId="0">
      <text>
        <t>Bron: Yahoo</t>
      </text>
    </comment>
    <comment ref="K1761" authorId="0" shapeId="0">
      <text>
        <t>Bron: Yahoo</t>
      </text>
    </comment>
    <comment ref="L1761" authorId="0" shapeId="0">
      <text>
        <t>Bron: Yahoo</t>
      </text>
    </comment>
    <comment ref="M1761" authorId="0" shapeId="0">
      <text>
        <t>Bron: Yahoo</t>
      </text>
    </comment>
    <comment ref="N1761" authorId="0" shapeId="0">
      <text>
        <t>Bron: Yahoo</t>
      </text>
    </comment>
    <comment ref="O1761" authorId="0" shapeId="0">
      <text>
        <t>Bron: Yahoo</t>
      </text>
    </comment>
    <comment ref="P1761" authorId="0" shapeId="0">
      <text>
        <t>Bron: Yahoo</t>
      </text>
    </comment>
    <comment ref="F1762" authorId="0" shapeId="0">
      <text>
        <t>Bron: pdf-jaarverslag</t>
      </text>
    </comment>
    <comment ref="G1762" authorId="0" shapeId="0">
      <text>
        <t>Bron: pdf-jaarverslag</t>
      </text>
    </comment>
    <comment ref="H1762" authorId="0" shapeId="0">
      <text>
        <t>Bron: Yahoo</t>
      </text>
    </comment>
    <comment ref="I1762" authorId="0" shapeId="0">
      <text>
        <t>Bron: Yahoo</t>
      </text>
    </comment>
    <comment ref="J1762" authorId="0" shapeId="0">
      <text>
        <t>Bron: Yahoo</t>
      </text>
    </comment>
    <comment ref="K1762" authorId="0" shapeId="0">
      <text>
        <t>Bron: Yahoo</t>
      </text>
    </comment>
    <comment ref="L1762" authorId="0" shapeId="0">
      <text>
        <t>Bron: Yahoo</t>
      </text>
    </comment>
    <comment ref="M1762" authorId="0" shapeId="0">
      <text>
        <t>Bron: Yahoo</t>
      </text>
    </comment>
    <comment ref="N1762" authorId="0" shapeId="0">
      <text>
        <t>Bron: Yahoo</t>
      </text>
    </comment>
    <comment ref="O1762" authorId="0" shapeId="0">
      <text>
        <t>Bron: Yahoo</t>
      </text>
    </comment>
    <comment ref="P1762" authorId="0" shapeId="0">
      <text>
        <t>Bron: Yahoo</t>
      </text>
    </comment>
    <comment ref="H1763" authorId="0" shapeId="0">
      <text>
        <t>Bron: door u aangeleverd</t>
      </text>
    </comment>
    <comment ref="I1763" authorId="0" shapeId="0">
      <text>
        <t>Bron: door u aangeleverd</t>
      </text>
    </comment>
    <comment ref="J1763" authorId="0" shapeId="0">
      <text>
        <t>Bron: door u aangeleverd</t>
      </text>
    </comment>
    <comment ref="K1763" authorId="0" shapeId="0">
      <text>
        <t>Bron: door u aangeleverd</t>
      </text>
    </comment>
    <comment ref="M1763" authorId="0" shapeId="0">
      <text>
        <t>Bron: door u aangeleverd</t>
      </text>
    </comment>
    <comment ref="N1763" authorId="0" shapeId="0">
      <text>
        <t>Vorige aanlevering: 27,909,000 niet gebruikt; wijkt meer dan een factor 10 af van 424,805,000.0 in een jaar ernaast (andere eenheid of ander begrip?). Controleer en vul opnieuw in, of laat leeg.</t>
      </text>
    </comment>
    <comment ref="O1763" authorId="0" shapeId="0">
      <text>
        <t>Bron: door u aangeleverd</t>
      </text>
    </comment>
    <comment ref="P1763" authorId="0" shapeId="0">
      <text>
        <t>Vorige aanlevering: 289,907,602 niet gebruikt; wijkt meer dan een factor 10 af van 4,795,437,000.0 in een jaar ernaast (andere eenheid of ander begrip?). Controleer en vul opnieuw in, of laat leeg.</t>
      </text>
    </comment>
    <comment ref="F1764" authorId="0" shapeId="0">
      <text>
        <t>Bron: door u aangeleverd</t>
      </text>
    </comment>
    <comment ref="G1764" authorId="0" shapeId="0">
      <text>
        <t>Bron: door u aangeleverd</t>
      </text>
    </comment>
    <comment ref="H1764" authorId="0" shapeId="0">
      <text>
        <t>Bron: door u aangeleverd</t>
      </text>
    </comment>
    <comment ref="I1764" authorId="0" shapeId="0">
      <text>
        <t>Bron: door u aangeleverd</t>
      </text>
    </comment>
    <comment ref="J1764" authorId="0" shapeId="0">
      <text>
        <t>Bron: door u aangeleverd</t>
      </text>
    </comment>
    <comment ref="K1764" authorId="0" shapeId="0">
      <text>
        <t>Bron: door u aangeleverd</t>
      </text>
    </comment>
    <comment ref="L1764" authorId="0" shapeId="0">
      <text>
        <t>Bron: door u aangeleverd</t>
      </text>
    </comment>
    <comment ref="M1764" authorId="0" shapeId="0">
      <text>
        <t>Bron: door u aangeleverd</t>
      </text>
    </comment>
    <comment ref="N1764" authorId="0" shapeId="0">
      <text>
        <t>Vorige aanlevering: 35,726,000 niet gebruikt; wijkt meer dan een factor 10 af van 424,805,000.0 in een jaar ernaast (andere eenheid of ander begrip?). Controleer en vul opnieuw in, of laat leeg.</t>
      </text>
    </comment>
    <comment ref="O1764" authorId="0" shapeId="0">
      <text>
        <t>Bron: door u aangeleverd</t>
      </text>
    </comment>
    <comment ref="P1764" authorId="0" shapeId="0">
      <text>
        <t>Vorige aanlevering: 288,197,982 niet gebruikt; wijkt meer dan een factor 10 af van 4,795,437,000.0 in een jaar ernaast (andere eenheid of ander begrip?). Controleer en vul opnieuw in, of laat leeg.</t>
      </text>
    </comment>
    <comment ref="F1765" authorId="0" shapeId="0">
      <text>
        <t>Bron: door u aangeleverd</t>
      </text>
    </comment>
    <comment ref="G1765" authorId="0" shapeId="0">
      <text>
        <t>Bron: door u aangeleverd</t>
      </text>
    </comment>
    <comment ref="H1765" authorId="0" shapeId="0">
      <text>
        <t>Bron: door u aangeleverd</t>
      </text>
    </comment>
    <comment ref="I1765" authorId="0" shapeId="0">
      <text>
        <t>Bron: door u aangeleverd</t>
      </text>
    </comment>
    <comment ref="J1765" authorId="0" shapeId="0">
      <text>
        <t>Bron: door u aangeleverd</t>
      </text>
    </comment>
    <comment ref="K1765" authorId="0" shapeId="0">
      <text>
        <t>Bron: door u aangeleverd</t>
      </text>
    </comment>
    <comment ref="L1765" authorId="0" shapeId="0">
      <text>
        <t>Bron: door u aangeleverd</t>
      </text>
    </comment>
    <comment ref="M1765" authorId="0" shapeId="0">
      <text>
        <t>Bron: door u aangeleverd</t>
      </text>
    </comment>
    <comment ref="N1765" authorId="0" shapeId="0">
      <text>
        <t>Bron: door u aangeleverd</t>
      </text>
    </comment>
    <comment ref="O1765" authorId="0" shapeId="0">
      <text>
        <t>Bron: door u aangeleverd</t>
      </text>
    </comment>
    <comment ref="P1765" authorId="0" shapeId="0">
      <text>
        <t>Vorige aanlevering: 384,262,111 niet gebruikt; wijkt meer dan een factor 10 af van 4,795,437,000.0 in een jaar ernaast (andere eenheid of ander begrip?). Controleer en vul opnieuw in, of laat leeg.</t>
      </text>
    </comment>
    <comment ref="F1766" authorId="0" shapeId="0">
      <text>
        <t>Bron: door u aangeleverd</t>
      </text>
    </comment>
    <comment ref="G1766" authorId="0" shapeId="0">
      <text>
        <t>Bron: door u aangeleverd</t>
      </text>
    </comment>
    <comment ref="H1766" authorId="0" shapeId="0">
      <text>
        <t>Bron: door u aangeleverd</t>
      </text>
    </comment>
    <comment ref="I1766" authorId="0" shapeId="0">
      <text>
        <t>Bron: door u aangeleverd</t>
      </text>
    </comment>
    <comment ref="J1766" authorId="0" shapeId="0">
      <text>
        <t>Bron: door u aangeleverd</t>
      </text>
    </comment>
    <comment ref="K1766" authorId="0" shapeId="0">
      <text>
        <t>Bron: door u aangeleverd</t>
      </text>
    </comment>
    <comment ref="L1766" authorId="0" shapeId="0">
      <text>
        <t>Bron: door u aangeleverd</t>
      </text>
    </comment>
    <comment ref="M1766" authorId="0" shapeId="0">
      <text>
        <t>Bron: door u aangeleverd</t>
      </text>
    </comment>
    <comment ref="N1766" authorId="0" shapeId="0">
      <text>
        <t>Bron: door u aangeleverd</t>
      </text>
    </comment>
    <comment ref="O1766" authorId="0" shapeId="0">
      <text>
        <t>Bron: door u aangeleverd</t>
      </text>
    </comment>
    <comment ref="P1766" authorId="0" shapeId="0">
      <text>
        <t>Bron: door u aangeleverd</t>
      </text>
    </comment>
    <comment ref="F1767" authorId="0" shapeId="0">
      <text>
        <t>Bron: door u aangeleverd</t>
      </text>
    </comment>
    <comment ref="G1767" authorId="0" shapeId="0">
      <text>
        <t>Bron: door u aangeleverd</t>
      </text>
    </comment>
    <comment ref="H1767" authorId="0" shapeId="0">
      <text>
        <t>Vorige aanlevering: 663,408 niet gebruikt; wijkt meer dan een factor 10 af van 852,991,000.0 in een jaar ernaast (andere eenheid of ander begrip?). Controleer en vul opnieuw in, of laat leeg.</t>
      </text>
    </comment>
    <comment ref="I1767" authorId="0" shapeId="0">
      <text>
        <t>Bron: door u aangeleverd</t>
      </text>
    </comment>
    <comment ref="J1767" authorId="0" shapeId="0">
      <text>
        <t>Bron: door u aangeleverd</t>
      </text>
    </comment>
    <comment ref="K1767" authorId="0" shapeId="0">
      <text>
        <t>Bron: door u aangeleverd</t>
      </text>
    </comment>
    <comment ref="L1767" authorId="0" shapeId="0">
      <text>
        <t>Bron: door u aangeleverd</t>
      </text>
    </comment>
    <comment ref="M1767" authorId="0" shapeId="0">
      <text>
        <t>Bron: door u aangeleverd</t>
      </text>
    </comment>
    <comment ref="N1767" authorId="0" shapeId="0">
      <text>
        <t>Bron: door u aangeleverd</t>
      </text>
    </comment>
    <comment ref="O1767" authorId="0" shapeId="0">
      <text>
        <t>Bron: door u aangeleverd</t>
      </text>
    </comment>
    <comment ref="P1767" authorId="0" shapeId="0">
      <text>
        <t>Bron: door u aangeleverd</t>
      </text>
    </comment>
    <comment ref="F1768" authorId="0" shapeId="0">
      <text>
        <t>Bron: door u aangeleverd</t>
      </text>
    </comment>
    <comment ref="G1768" authorId="0" shapeId="0">
      <text>
        <t>Bron: door u aangeleverd</t>
      </text>
    </comment>
    <comment ref="H1768" authorId="0" shapeId="0">
      <text>
        <t>Bron: door u aangeleverd</t>
      </text>
    </comment>
    <comment ref="I1768" authorId="0" shapeId="0">
      <text>
        <t>Bron: door u aangeleverd</t>
      </text>
    </comment>
    <comment ref="J1768" authorId="0" shapeId="0">
      <text>
        <t>Bron: door u aangeleverd</t>
      </text>
    </comment>
    <comment ref="K1768" authorId="0" shapeId="0">
      <text>
        <t>Bron: door u aangeleverd</t>
      </text>
    </comment>
    <comment ref="L1768" authorId="0" shapeId="0">
      <text>
        <t>Bron: door u aangeleverd</t>
      </text>
    </comment>
    <comment ref="M1768" authorId="0" shapeId="0">
      <text>
        <t>Bron: door u aangeleverd</t>
      </text>
    </comment>
    <comment ref="N1768" authorId="0" shapeId="0">
      <text>
        <t>Bron: door u aangeleverd</t>
      </text>
    </comment>
    <comment ref="O1768" authorId="0" shapeId="0">
      <text>
        <t>Bron: door u aangeleverd</t>
      </text>
    </comment>
    <comment ref="P1768" authorId="0" shapeId="0">
      <text>
        <t>Bron: door u aangeleverd</t>
      </text>
    </comment>
    <comment ref="F1769" authorId="0" shapeId="0">
      <text>
        <t>Bron: door u aangeleverd</t>
      </text>
    </comment>
    <comment ref="G1769" authorId="0" shapeId="0">
      <text>
        <t>Bron: Yahoo</t>
      </text>
    </comment>
    <comment ref="H1769" authorId="0" shapeId="0">
      <text>
        <t>Bron: ESEF</t>
      </text>
    </comment>
    <comment ref="I1769" authorId="0" shapeId="0">
      <text>
        <t>Bron: ESEF</t>
      </text>
    </comment>
    <comment ref="J1769" authorId="0" shapeId="0">
      <text>
        <t>Bron: ESEF</t>
      </text>
    </comment>
    <comment ref="K1769" authorId="0" shapeId="0">
      <text>
        <t>Bron: door u aangeleverd</t>
      </text>
    </comment>
    <comment ref="L1769" authorId="0" shapeId="0">
      <text>
        <t>Bron: door u aangeleverd</t>
      </text>
    </comment>
    <comment ref="M1769" authorId="0" shapeId="0">
      <text>
        <t>Bron: ESEF</t>
      </text>
    </comment>
    <comment ref="N1769" authorId="0" shapeId="0">
      <text>
        <t>Bron: ESEF</t>
      </text>
    </comment>
    <comment ref="O1769" authorId="0" shapeId="0">
      <text>
        <t>Bron: ESEF</t>
      </text>
    </comment>
    <comment ref="P1769" authorId="0" shapeId="0">
      <text>
        <t>Bron: ESEF</t>
      </text>
    </comment>
    <comment ref="F1770" authorId="0" shapeId="0">
      <text>
        <t>Bron: door u aangeleverd</t>
      </text>
    </comment>
    <comment ref="G1770" authorId="0" shapeId="0">
      <text>
        <t>Bron: Yahoo</t>
      </text>
    </comment>
    <comment ref="H1770" authorId="0" shapeId="0">
      <text>
        <t>Bron: ESEF</t>
      </text>
    </comment>
    <comment ref="I1770" authorId="0" shapeId="0">
      <text>
        <t>Bron: ESEF</t>
      </text>
    </comment>
    <comment ref="J1770" authorId="0" shapeId="0">
      <text>
        <t>Bron: ESEF</t>
      </text>
    </comment>
    <comment ref="K1770" authorId="0" shapeId="0">
      <text>
        <t>Bron: ESEF</t>
      </text>
    </comment>
    <comment ref="L1770" authorId="0" shapeId="0">
      <text>
        <t>Bron: door u aangeleverd</t>
      </text>
    </comment>
    <comment ref="M1770" authorId="0" shapeId="0">
      <text>
        <t>Bron: ESEF</t>
      </text>
    </comment>
    <comment ref="N1770" authorId="0" shapeId="0">
      <text>
        <t>Bron: ESEF</t>
      </text>
    </comment>
    <comment ref="O1770" authorId="0" shapeId="0">
      <text>
        <t>Bron: ESEF</t>
      </text>
    </comment>
    <comment ref="P1770" authorId="0" shapeId="0">
      <text>
        <t>Bron: ESEF</t>
      </text>
    </comment>
    <comment ref="F1771" authorId="0" shapeId="0">
      <text>
        <t>Bron: door u aangeleverd</t>
      </text>
    </comment>
    <comment ref="G1771" authorId="0" shapeId="0">
      <text>
        <t>Bron: Yahoo</t>
      </text>
    </comment>
    <comment ref="H1771" authorId="0" shapeId="0">
      <text>
        <t>Bron: ESEF</t>
      </text>
    </comment>
    <comment ref="I1771" authorId="0" shapeId="0">
      <text>
        <t>Bron: ESEF</t>
      </text>
    </comment>
    <comment ref="J1771" authorId="0" shapeId="0">
      <text>
        <t>Bron: ESEF</t>
      </text>
    </comment>
    <comment ref="K1771" authorId="0" shapeId="0">
      <text>
        <t>Bron: ESEF</t>
      </text>
    </comment>
    <comment ref="L1771" authorId="0" shapeId="0">
      <text>
        <t>Bron: door u aangeleverd</t>
      </text>
    </comment>
    <comment ref="M1771" authorId="0" shapeId="0">
      <text>
        <t>Bron: ESEF</t>
      </text>
    </comment>
    <comment ref="N1771" authorId="0" shapeId="0">
      <text>
        <t>Bron: ESEF</t>
      </text>
    </comment>
    <comment ref="O1771" authorId="0" shapeId="0">
      <text>
        <t>Bron: ESEF</t>
      </text>
    </comment>
    <comment ref="P1771" authorId="0" shapeId="0">
      <text>
        <t>Bron: ESEF</t>
      </text>
    </comment>
    <comment ref="F1772" authorId="0" shapeId="0">
      <text>
        <t>Bron: door u aangeleverd</t>
      </text>
    </comment>
    <comment ref="G1772" authorId="0" shapeId="0">
      <text>
        <t>Bron: Yahoo</t>
      </text>
    </comment>
    <comment ref="H1772" authorId="0" shapeId="0">
      <text>
        <t>Bron: ESEF</t>
      </text>
    </comment>
    <comment ref="I1772" authorId="0" shapeId="0">
      <text>
        <t>Bron: ESEF</t>
      </text>
    </comment>
    <comment ref="J1772" authorId="0" shapeId="0">
      <text>
        <t>Bron: ESEF</t>
      </text>
    </comment>
    <comment ref="K1772" authorId="0" shapeId="0">
      <text>
        <t>Bron: ESEF</t>
      </text>
    </comment>
    <comment ref="L1772" authorId="0" shapeId="0">
      <text>
        <t>Bron: door u aangeleverd</t>
      </text>
    </comment>
    <comment ref="M1772" authorId="0" shapeId="0">
      <text>
        <t>Bron: ESEF</t>
      </text>
    </comment>
    <comment ref="N1772" authorId="0" shapeId="0">
      <text>
        <t>Bron: ESEF</t>
      </text>
    </comment>
    <comment ref="O1772" authorId="0" shapeId="0">
      <text>
        <t>Bron: ESEF</t>
      </text>
    </comment>
    <comment ref="P1772" authorId="0" shapeId="0">
      <text>
        <t>Bron: ESEF</t>
      </text>
    </comment>
    <comment ref="F1773" authorId="0" shapeId="0">
      <text>
        <t>Vorige aanlevering: 0.2921 niet gebruikt; wijkt meer dan een factor 10 af van 4.3312 in een jaar ernaast (andere eenheid of ander begrip?). Controleer en vul opnieuw in, of laat leeg.</t>
      </text>
    </comment>
    <comment ref="G1773" authorId="0" shapeId="0">
      <text>
        <t>Vorige aanlevering: 0.2921 niet gebruikt; wijkt meer dan een factor 10 af van 4.3312 in een jaar ernaast (andere eenheid of ander begrip?). Controleer en vul opnieuw in, of laat leeg.</t>
      </text>
    </comment>
    <comment ref="H1773" authorId="0" shapeId="0">
      <text>
        <t>Bron: door u aangeleverd</t>
      </text>
    </comment>
    <comment ref="I1773" authorId="0" shapeId="0">
      <text>
        <t>Bron: door u aangeleverd</t>
      </text>
    </comment>
    <comment ref="J1773" authorId="0" shapeId="0">
      <text>
        <t>Vorige aanlevering: 34,150,044 niet gebruikt; wijkt meer dan een factor 10 af van 630,810,000.0 in een jaar ernaast (andere eenheid of ander begrip?). Controleer en vul opnieuw in, of laat leeg.</t>
      </text>
    </comment>
    <comment ref="K1773" authorId="0" shapeId="0">
      <text>
        <t>Bron: door u aangeleverd</t>
      </text>
    </comment>
    <comment ref="L1773" authorId="0" shapeId="0">
      <text>
        <t>Bron: door u aangeleverd</t>
      </text>
    </comment>
    <comment ref="M1773" authorId="0" shapeId="0">
      <text>
        <t>Bron: door u aangeleverd</t>
      </text>
    </comment>
    <comment ref="N1773" authorId="0" shapeId="0">
      <text>
        <t>Bron: door u aangeleverd</t>
      </text>
    </comment>
    <comment ref="O1773" authorId="0" shapeId="0">
      <text>
        <t>Bron: door u aangeleverd</t>
      </text>
    </comment>
    <comment ref="P1773" authorId="0" shapeId="0">
      <text>
        <t>Bron: door u aangeleverd</t>
      </text>
    </comment>
    <comment ref="F1774" authorId="0" shapeId="0">
      <text>
        <t>Bron: door u aangeleverd</t>
      </text>
    </comment>
    <comment ref="G1774" authorId="0" shapeId="0">
      <text>
        <t>Bron: door u aangeleverd</t>
      </text>
    </comment>
    <comment ref="H1774" authorId="0" shapeId="0">
      <text>
        <t>Bron: door u aangeleverd</t>
      </text>
    </comment>
    <comment ref="I1774" authorId="0" shapeId="0">
      <text>
        <t>Bron: door u aangeleverd</t>
      </text>
    </comment>
    <comment ref="J1774" authorId="0" shapeId="0">
      <text>
        <t>Bron: door u aangeleverd</t>
      </text>
    </comment>
    <comment ref="K1774" authorId="0" shapeId="0">
      <text>
        <t>Bron: door u aangeleverd</t>
      </text>
    </comment>
    <comment ref="L1774" authorId="0" shapeId="0">
      <text>
        <t>Bron: door u aangeleverd</t>
      </text>
    </comment>
    <comment ref="M1774" authorId="0" shapeId="0">
      <text>
        <t>Bron: door u aangeleverd</t>
      </text>
    </comment>
    <comment ref="N1774" authorId="0" shapeId="0">
      <text>
        <t>Bron: door u aangeleverd</t>
      </text>
    </comment>
    <comment ref="O1774" authorId="0" shapeId="0">
      <text>
        <t>Bron: door u aangeleverd</t>
      </text>
    </comment>
    <comment ref="P1774" authorId="0" shapeId="0">
      <text>
        <t>Bron: door u aangeleverd</t>
      </text>
    </comment>
    <comment ref="F1775" authorId="0" shapeId="0">
      <text>
        <t>Bron: door u aangeleverd</t>
      </text>
    </comment>
    <comment ref="G1775" authorId="0" shapeId="0">
      <text>
        <t>Bron: door u aangeleverd</t>
      </text>
    </comment>
    <comment ref="H1775" authorId="0" shapeId="0">
      <text>
        <t>Bron: door u aangeleverd</t>
      </text>
    </comment>
    <comment ref="I1775" authorId="0" shapeId="0">
      <text>
        <t>Bron: door u aangeleverd</t>
      </text>
    </comment>
    <comment ref="J1775" authorId="0" shapeId="0">
      <text>
        <t>Bron: door u aangeleverd</t>
      </text>
    </comment>
    <comment ref="K1775" authorId="0" shapeId="0">
      <text>
        <t>Bron: door u aangeleverd</t>
      </text>
    </comment>
    <comment ref="L1775" authorId="0" shapeId="0">
      <text>
        <t>Bron: door u aangeleverd</t>
      </text>
    </comment>
    <comment ref="M1775" authorId="0" shapeId="0">
      <text>
        <t>Bron: door u aangeleverd</t>
      </text>
    </comment>
    <comment ref="N1775" authorId="0" shapeId="0">
      <text>
        <t>Bron: door u aangeleverd</t>
      </text>
    </comment>
    <comment ref="O1775" authorId="0" shapeId="0">
      <text>
        <t>Bron: door u aangeleverd</t>
      </text>
    </comment>
    <comment ref="P1775" authorId="0" shapeId="0">
      <text>
        <t>Bron: door u aangeleverd</t>
      </text>
    </comment>
    <comment ref="F1776" authorId="0" shapeId="0">
      <text>
        <t>Bron: door u aangeleverd</t>
      </text>
    </comment>
    <comment ref="G1776" authorId="0" shapeId="0">
      <text>
        <t>Bron: door u aangeleverd</t>
      </text>
    </comment>
    <comment ref="H1776" authorId="0" shapeId="0">
      <text>
        <t>Bron: door u aangeleverd</t>
      </text>
    </comment>
    <comment ref="I1776" authorId="0" shapeId="0">
      <text>
        <t>Bron: door u aangeleverd</t>
      </text>
    </comment>
    <comment ref="J1776" authorId="0" shapeId="0">
      <text>
        <t>Bron: door u aangeleverd</t>
      </text>
    </comment>
    <comment ref="K1776" authorId="0" shapeId="0">
      <text>
        <t>Bron: door u aangeleverd</t>
      </text>
    </comment>
    <comment ref="L1776" authorId="0" shapeId="0">
      <text>
        <t>Bron: door u aangeleverd</t>
      </text>
    </comment>
    <comment ref="M1776" authorId="0" shapeId="0">
      <text>
        <t>Bron: door u aangeleverd</t>
      </text>
    </comment>
    <comment ref="N1776" authorId="0" shapeId="0">
      <text>
        <t>Bron: door u aangeleverd</t>
      </text>
    </comment>
    <comment ref="O1776" authorId="0" shapeId="0">
      <text>
        <t>Bron: door u aangeleverd</t>
      </text>
    </comment>
    <comment ref="P1776" authorId="0" shapeId="0">
      <text>
        <t>Bron: door u aangeleverd</t>
      </text>
    </comment>
    <comment ref="F1777" authorId="0" shapeId="0">
      <text>
        <t>Bron: door u aangeleverd</t>
      </text>
    </comment>
    <comment ref="G1777" authorId="0" shapeId="0">
      <text>
        <t>Bron: door u aangeleverd</t>
      </text>
    </comment>
    <comment ref="H1777" authorId="0" shapeId="0">
      <text>
        <t>Bron: door u aangeleverd</t>
      </text>
    </comment>
    <comment ref="I1777" authorId="0" shapeId="0">
      <text>
        <t>Bron: door u aangeleverd</t>
      </text>
    </comment>
    <comment ref="J1777" authorId="0" shapeId="0">
      <text>
        <t>Bron: door u aangeleverd</t>
      </text>
    </comment>
    <comment ref="K1777" authorId="0" shapeId="0">
      <text>
        <t>Bron: door u aangeleverd</t>
      </text>
    </comment>
    <comment ref="L1777" authorId="0" shapeId="0">
      <text>
        <t>Bron: door u aangeleverd</t>
      </text>
    </comment>
    <comment ref="M1777" authorId="0" shapeId="0">
      <text>
        <t>Bron: door u aangeleverd</t>
      </text>
    </comment>
    <comment ref="N1777" authorId="0" shapeId="0">
      <text>
        <t>Bron: door u aangeleverd</t>
      </text>
    </comment>
    <comment ref="O1777" authorId="0" shapeId="0">
      <text>
        <t>Bron: door u aangeleverd</t>
      </text>
    </comment>
    <comment ref="P1777" authorId="0" shapeId="0">
      <text>
        <t>Bron: door u aangeleverd</t>
      </text>
    </comment>
    <comment ref="F1778" authorId="0" shapeId="0">
      <text>
        <t>Bron: door u aangeleverd</t>
      </text>
    </comment>
    <comment ref="G1778" authorId="0" shapeId="0">
      <text>
        <t>Bron: door u aangeleverd</t>
      </text>
    </comment>
    <comment ref="H1778" authorId="0" shapeId="0">
      <text>
        <t>Bron: door u aangeleverd</t>
      </text>
    </comment>
    <comment ref="I1778" authorId="0" shapeId="0">
      <text>
        <t>Bron: door u aangeleverd</t>
      </text>
    </comment>
    <comment ref="J1778" authorId="0" shapeId="0">
      <text>
        <t>Bron: door u aangeleverd</t>
      </text>
    </comment>
    <comment ref="K1778" authorId="0" shapeId="0">
      <text>
        <t>Bron: door u aangeleverd</t>
      </text>
    </comment>
    <comment ref="L1778" authorId="0" shapeId="0">
      <text>
        <t>Bron: door u aangeleverd</t>
      </text>
    </comment>
    <comment ref="M1778" authorId="0" shapeId="0">
      <text>
        <t>Bron: door u aangeleverd</t>
      </text>
    </comment>
    <comment ref="N1778" authorId="0" shapeId="0">
      <text>
        <t>Bron: door u aangeleverd</t>
      </text>
    </comment>
    <comment ref="O1778" authorId="0" shapeId="0">
      <text>
        <t>Bron: door u aangeleverd</t>
      </text>
    </comment>
    <comment ref="P1778" authorId="0" shapeId="0">
      <text>
        <t>Bron: door u aangeleverd</t>
      </text>
    </comment>
    <comment ref="F1779" authorId="0" shapeId="0">
      <text>
        <t>Bron: door u aangeleverd</t>
      </text>
    </comment>
    <comment ref="G1779" authorId="0" shapeId="0">
      <text>
        <t>Bron: door u aangeleverd</t>
      </text>
    </comment>
    <comment ref="H1779" authorId="0" shapeId="0">
      <text>
        <t>Bron: door u aangeleverd</t>
      </text>
    </comment>
    <comment ref="I1779" authorId="0" shapeId="0">
      <text>
        <t>Bron: door u aangeleverd</t>
      </text>
    </comment>
    <comment ref="J1779" authorId="0" shapeId="0">
      <text>
        <t>Bron: door u aangeleverd</t>
      </text>
    </comment>
    <comment ref="K1779" authorId="0" shapeId="0">
      <text>
        <t>Bron: door u aangeleverd</t>
      </text>
    </comment>
    <comment ref="L1779" authorId="0" shapeId="0">
      <text>
        <t>Bron: door u aangeleverd</t>
      </text>
    </comment>
    <comment ref="M1779" authorId="0" shapeId="0">
      <text>
        <t>Bron: door u aangeleverd</t>
      </text>
    </comment>
    <comment ref="N1779" authorId="0" shapeId="0">
      <text>
        <t>Bron: door u aangeleverd</t>
      </text>
    </comment>
    <comment ref="O1779" authorId="0" shapeId="0">
      <text>
        <t>Bron: door u aangeleverd</t>
      </text>
    </comment>
    <comment ref="P1779" authorId="0" shapeId="0">
      <text>
        <t>Bron: door u aangeleverd</t>
      </text>
    </comment>
    <comment ref="F1780" authorId="0" shapeId="0">
      <text>
        <t>Bron: door u aangeleverd</t>
      </text>
    </comment>
    <comment ref="G1780" authorId="0" shapeId="0">
      <text>
        <t>Bron: door u aangeleverd</t>
      </text>
    </comment>
    <comment ref="H1780" authorId="0" shapeId="0">
      <text>
        <t>Bron: door u aangeleverd</t>
      </text>
    </comment>
    <comment ref="I1780" authorId="0" shapeId="0">
      <text>
        <t>Bron: door u aangeleverd</t>
      </text>
    </comment>
    <comment ref="J1780" authorId="0" shapeId="0">
      <text>
        <t>Bron: door u aangeleverd</t>
      </text>
    </comment>
    <comment ref="K1780" authorId="0" shapeId="0">
      <text>
        <t>Bron: door u aangeleverd</t>
      </text>
    </comment>
    <comment ref="L1780" authorId="0" shapeId="0">
      <text>
        <t>Bron: door u aangeleverd</t>
      </text>
    </comment>
    <comment ref="M1780" authorId="0" shapeId="0">
      <text>
        <t>Bron: door u aangeleverd</t>
      </text>
    </comment>
    <comment ref="N1780" authorId="0" shapeId="0">
      <text>
        <t>Bron: door u aangeleverd</t>
      </text>
    </comment>
    <comment ref="O1780" authorId="0" shapeId="0">
      <text>
        <t>Bron: door u aangeleverd</t>
      </text>
    </comment>
    <comment ref="P1780" authorId="0" shapeId="0">
      <text>
        <t>Bron: door u aangeleverd</t>
      </text>
    </comment>
    <comment ref="F1781" authorId="0" shapeId="0">
      <text>
        <t>Bron: ESEF</t>
      </text>
    </comment>
    <comment ref="G1781" authorId="0" shapeId="0">
      <text>
        <t>Bron: ESEF</t>
      </text>
    </comment>
    <comment ref="H1781" authorId="0" shapeId="0">
      <text>
        <t>Bron: ESEF</t>
      </text>
    </comment>
    <comment ref="I1781" authorId="0" shapeId="0">
      <text>
        <t>Bron: ESEF</t>
      </text>
    </comment>
    <comment ref="J1781" authorId="0" shapeId="0">
      <text>
        <t>Bron: ESEF</t>
      </text>
    </comment>
    <comment ref="K1781" authorId="0" shapeId="0">
      <text>
        <t>Bron: ESEF</t>
      </text>
    </comment>
    <comment ref="L1781" authorId="0" shapeId="0">
      <text>
        <t>Bron: ESEF</t>
      </text>
    </comment>
    <comment ref="M1781" authorId="0" shapeId="0">
      <text>
        <t>Bron: ESEF</t>
      </text>
    </comment>
    <comment ref="N1781" authorId="0" shapeId="0">
      <text>
        <t>Bron: ESEF</t>
      </text>
    </comment>
    <comment ref="O1781" authorId="0" shapeId="0">
      <text>
        <t>Bron: ESEF</t>
      </text>
    </comment>
    <comment ref="P1781" authorId="0" shapeId="0">
      <text>
        <t>Bron: ESEF</t>
      </text>
    </comment>
    <comment ref="F1782" authorId="0" shapeId="0">
      <text>
        <t>Bron: ESEF</t>
      </text>
    </comment>
    <comment ref="G1782" authorId="0" shapeId="0">
      <text>
        <t>Bron: ESEF</t>
      </text>
    </comment>
    <comment ref="H1782" authorId="0" shapeId="0">
      <text>
        <t>Bron: ESEF</t>
      </text>
    </comment>
    <comment ref="I1782" authorId="0" shapeId="0">
      <text>
        <t>Bron: ESEF</t>
      </text>
    </comment>
    <comment ref="J1782" authorId="0" shapeId="0">
      <text>
        <t>Bron: ESEF</t>
      </text>
    </comment>
    <comment ref="K1782" authorId="0" shapeId="0">
      <text>
        <t>Bron: ESEF</t>
      </text>
    </comment>
    <comment ref="L1782" authorId="0" shapeId="0">
      <text>
        <t>Bron: ESEF</t>
      </text>
    </comment>
    <comment ref="M1782" authorId="0" shapeId="0">
      <text>
        <t>Bron: ESEF</t>
      </text>
    </comment>
    <comment ref="N1782" authorId="0" shapeId="0">
      <text>
        <t>Bron: ESEF</t>
      </text>
    </comment>
    <comment ref="O1782" authorId="0" shapeId="0">
      <text>
        <t>Bron: ESEF</t>
      </text>
    </comment>
    <comment ref="P1782" authorId="0" shapeId="0">
      <text>
        <t>Bron: ESEF</t>
      </text>
    </comment>
    <comment ref="F1783" authorId="0" shapeId="0">
      <text>
        <t>Bron: ESEF</t>
      </text>
    </comment>
    <comment ref="G1783" authorId="0" shapeId="0">
      <text>
        <t>Bron: ESEF</t>
      </text>
    </comment>
    <comment ref="H1783" authorId="0" shapeId="0">
      <text>
        <t>Bron: door u aangeleverd</t>
      </text>
    </comment>
    <comment ref="I1783" authorId="0" shapeId="0">
      <text>
        <t>Bron: door u aangeleverd</t>
      </text>
    </comment>
    <comment ref="J1783" authorId="0" shapeId="0">
      <text>
        <t>Bron: door u aangeleverd</t>
      </text>
    </comment>
    <comment ref="K1783" authorId="0" shapeId="0">
      <text>
        <t>Bron: door u aangeleverd</t>
      </text>
    </comment>
    <comment ref="L1783" authorId="0" shapeId="0">
      <text>
        <t>Bron: ESEF</t>
      </text>
    </comment>
    <comment ref="M1783" authorId="0" shapeId="0">
      <text>
        <t>Bron: door u aangeleverd</t>
      </text>
    </comment>
    <comment ref="N1783" authorId="0" shapeId="0">
      <text>
        <t>Bron: door u aangeleverd</t>
      </text>
    </comment>
    <comment ref="O1783" authorId="0" shapeId="0">
      <text>
        <t>Bron: door u aangeleverd</t>
      </text>
    </comment>
    <comment ref="P1783" authorId="0" shapeId="0">
      <text>
        <t>Bron: door u aangeleverd</t>
      </text>
    </comment>
    <comment ref="F1784" authorId="0" shapeId="0">
      <text>
        <t>Bron: ESEF</t>
      </text>
    </comment>
    <comment ref="G1784" authorId="0" shapeId="0">
      <text>
        <t>Bron: ESEF</t>
      </text>
    </comment>
    <comment ref="H1784" authorId="0" shapeId="0">
      <text>
        <t>Bron: door u aangeleverd</t>
      </text>
    </comment>
    <comment ref="I1784" authorId="0" shapeId="0">
      <text>
        <t>Bron: door u aangeleverd</t>
      </text>
    </comment>
    <comment ref="J1784" authorId="0" shapeId="0">
      <text>
        <t>Bron: door u aangeleverd</t>
      </text>
    </comment>
    <comment ref="K1784" authorId="0" shapeId="0">
      <text>
        <t>Bron: door u aangeleverd</t>
      </text>
    </comment>
    <comment ref="L1784" authorId="0" shapeId="0">
      <text>
        <t>Bron: ESEF</t>
      </text>
    </comment>
    <comment ref="M1784" authorId="0" shapeId="0">
      <text>
        <t>Bron: door u aangeleverd</t>
      </text>
    </comment>
    <comment ref="N1784" authorId="0" shapeId="0">
      <text>
        <t>Bron: door u aangeleverd</t>
      </text>
    </comment>
    <comment ref="O1784" authorId="0" shapeId="0">
      <text>
        <t>Bron: door u aangeleverd</t>
      </text>
    </comment>
    <comment ref="P1784" authorId="0" shapeId="0">
      <text>
        <t>Bron: door u aangeleverd</t>
      </text>
    </comment>
    <comment ref="F1785" authorId="0" shapeId="0">
      <text>
        <t>Bron: ESEF</t>
      </text>
    </comment>
    <comment ref="G1785" authorId="0" shapeId="0">
      <text>
        <t>Bron: ESEF</t>
      </text>
    </comment>
    <comment ref="H1785" authorId="0" shapeId="0">
      <text>
        <t>Bron: door u aangeleverd</t>
      </text>
    </comment>
    <comment ref="I1785" authorId="0" shapeId="0">
      <text>
        <t>Bron: door u aangeleverd</t>
      </text>
    </comment>
    <comment ref="J1785" authorId="0" shapeId="0">
      <text>
        <t>Bron: door u aangeleverd</t>
      </text>
    </comment>
    <comment ref="K1785" authorId="0" shapeId="0">
      <text>
        <t>Bron: door u aangeleverd</t>
      </text>
    </comment>
    <comment ref="L1785" authorId="0" shapeId="0">
      <text>
        <t>Bron: ESEF</t>
      </text>
    </comment>
    <comment ref="M1785" authorId="0" shapeId="0">
      <text>
        <t>Bron: door u aangeleverd</t>
      </text>
    </comment>
    <comment ref="N1785" authorId="0" shapeId="0">
      <text>
        <t>Bron: door u aangeleverd</t>
      </text>
    </comment>
    <comment ref="O1785" authorId="0" shapeId="0">
      <text>
        <t>Bron: door u aangeleverd</t>
      </text>
    </comment>
    <comment ref="P1785" authorId="0" shapeId="0">
      <text>
        <t>Bron: door u aangeleverd</t>
      </text>
    </comment>
    <comment ref="F1786" authorId="0" shapeId="0">
      <text>
        <t>Bron: ESEF</t>
      </text>
    </comment>
    <comment ref="G1786" authorId="0" shapeId="0">
      <text>
        <t>Bron: ESEF</t>
      </text>
    </comment>
    <comment ref="H1786" authorId="0" shapeId="0">
      <text>
        <t>Bron: door u aangeleverd</t>
      </text>
    </comment>
    <comment ref="I1786" authorId="0" shapeId="0">
      <text>
        <t>Bron: door u aangeleverd</t>
      </text>
    </comment>
    <comment ref="J1786" authorId="0" shapeId="0">
      <text>
        <t>Bron: door u aangeleverd</t>
      </text>
    </comment>
    <comment ref="K1786" authorId="0" shapeId="0">
      <text>
        <t>Bron: door u aangeleverd</t>
      </text>
    </comment>
    <comment ref="L1786" authorId="0" shapeId="0">
      <text>
        <t>Bron: ESEF</t>
      </text>
    </comment>
    <comment ref="M1786" authorId="0" shapeId="0">
      <text>
        <t>Bron: door u aangeleverd</t>
      </text>
    </comment>
    <comment ref="N1786" authorId="0" shapeId="0">
      <text>
        <t>Bron: door u aangeleverd</t>
      </text>
    </comment>
    <comment ref="O1786" authorId="0" shapeId="0">
      <text>
        <t>Bron: door u aangeleverd</t>
      </text>
    </comment>
    <comment ref="P1786" authorId="0" shapeId="0">
      <text>
        <t>Bron: door u aangeleverd</t>
      </text>
    </comment>
    <comment ref="F1787" authorId="0" shapeId="0">
      <text>
        <t>Bron: ESEF</t>
      </text>
    </comment>
    <comment ref="G1787" authorId="0" shapeId="0">
      <text>
        <t>Bron: ESEF</t>
      </text>
    </comment>
    <comment ref="H1787" authorId="0" shapeId="0">
      <text>
        <t>Bron: ESEF</t>
      </text>
    </comment>
    <comment ref="I1787" authorId="0" shapeId="0">
      <text>
        <t>Bron: ESEF</t>
      </text>
    </comment>
    <comment ref="J1787" authorId="0" shapeId="0">
      <text>
        <t>Bron: ESEF</t>
      </text>
    </comment>
    <comment ref="K1787" authorId="0" shapeId="0">
      <text>
        <t>Bron: ESEF</t>
      </text>
    </comment>
    <comment ref="L1787" authorId="0" shapeId="0">
      <text>
        <t>Bron: ESEF</t>
      </text>
    </comment>
    <comment ref="M1787" authorId="0" shapeId="0">
      <text>
        <t>Bron: ESEF</t>
      </text>
    </comment>
    <comment ref="N1787" authorId="0" shapeId="0">
      <text>
        <t>Bron: ESEF</t>
      </text>
    </comment>
    <comment ref="O1787" authorId="0" shapeId="0">
      <text>
        <t>Bron: ESEF</t>
      </text>
    </comment>
    <comment ref="P1787" authorId="0" shapeId="0">
      <text>
        <t>Bron: ESEF</t>
      </text>
    </comment>
    <comment ref="F1788" authorId="0" shapeId="0">
      <text>
        <t>Bron: ESEF</t>
      </text>
    </comment>
    <comment ref="G1788" authorId="0" shapeId="0">
      <text>
        <t>Bron: ESEF</t>
      </text>
    </comment>
    <comment ref="H1788" authorId="0" shapeId="0">
      <text>
        <t>Bron: ESEF</t>
      </text>
    </comment>
    <comment ref="I1788" authorId="0" shapeId="0">
      <text>
        <t>Bron: ESEF</t>
      </text>
    </comment>
    <comment ref="J1788" authorId="0" shapeId="0">
      <text>
        <t>Bron: ESEF</t>
      </text>
    </comment>
    <comment ref="K1788" authorId="0" shapeId="0">
      <text>
        <t>Bron: ESEF</t>
      </text>
    </comment>
    <comment ref="L1788" authorId="0" shapeId="0">
      <text>
        <t>Bron: ESEF</t>
      </text>
    </comment>
    <comment ref="M1788" authorId="0" shapeId="0">
      <text>
        <t>Bron: ESEF</t>
      </text>
    </comment>
    <comment ref="N1788" authorId="0" shapeId="0">
      <text>
        <t>Bron: ESEF</t>
      </text>
    </comment>
    <comment ref="O1788" authorId="0" shapeId="0">
      <text>
        <t>Bron: ESEF</t>
      </text>
    </comment>
    <comment ref="P1788" authorId="0" shapeId="0">
      <text>
        <t>Bron: ESEF</t>
      </text>
    </comment>
    <comment ref="F1789" authorId="0" shapeId="0">
      <text>
        <t>Bron: ESEF</t>
      </text>
    </comment>
    <comment ref="G1789" authorId="0" shapeId="0">
      <text>
        <t>Bron: ESEF</t>
      </text>
    </comment>
    <comment ref="H1789" authorId="0" shapeId="0">
      <text>
        <t>Bron: ESEF</t>
      </text>
    </comment>
    <comment ref="I1789" authorId="0" shapeId="0">
      <text>
        <t>Bron: ESEF</t>
      </text>
    </comment>
    <comment ref="J1789" authorId="0" shapeId="0">
      <text>
        <t>Bron: ESEF</t>
      </text>
    </comment>
    <comment ref="K1789" authorId="0" shapeId="0">
      <text>
        <t>Bron: ESEF</t>
      </text>
    </comment>
    <comment ref="L1789" authorId="0" shapeId="0">
      <text>
        <t>Bron: ESEF</t>
      </text>
    </comment>
    <comment ref="M1789" authorId="0" shapeId="0">
      <text>
        <t>Bron: ESEF</t>
      </text>
    </comment>
    <comment ref="N1789" authorId="0" shapeId="0">
      <text>
        <t>Bron: ESEF</t>
      </text>
    </comment>
    <comment ref="O1789" authorId="0" shapeId="0">
      <text>
        <t>Bron: ESEF</t>
      </text>
    </comment>
    <comment ref="P1789" authorId="0" shapeId="0">
      <text>
        <t>Bron: ESEF</t>
      </text>
    </comment>
    <comment ref="F1790" authorId="0" shapeId="0">
      <text>
        <t>Bron: ESEF</t>
      </text>
    </comment>
    <comment ref="G1790" authorId="0" shapeId="0">
      <text>
        <t>Bron: ESEF</t>
      </text>
    </comment>
    <comment ref="H1790" authorId="0" shapeId="0">
      <text>
        <t>Bron: ESEF</t>
      </text>
    </comment>
    <comment ref="I1790" authorId="0" shapeId="0">
      <text>
        <t>Bron: ESEF</t>
      </text>
    </comment>
    <comment ref="J1790" authorId="0" shapeId="0">
      <text>
        <t>Bron: ESEF</t>
      </text>
    </comment>
    <comment ref="K1790" authorId="0" shapeId="0">
      <text>
        <t>Bron: ESEF</t>
      </text>
    </comment>
    <comment ref="L1790" authorId="0" shapeId="0">
      <text>
        <t>Bron: ESEF</t>
      </text>
    </comment>
    <comment ref="M1790" authorId="0" shapeId="0">
      <text>
        <t>Bron: ESEF</t>
      </text>
    </comment>
    <comment ref="N1790" authorId="0" shapeId="0">
      <text>
        <t>Bron: ESEF</t>
      </text>
    </comment>
    <comment ref="O1790" authorId="0" shapeId="0">
      <text>
        <t>Bron: ESEF</t>
      </text>
    </comment>
    <comment ref="P1790" authorId="0" shapeId="0">
      <text>
        <t>Bron: ESEF</t>
      </text>
    </comment>
    <comment ref="F1791" authorId="0" shapeId="0">
      <text>
        <t>Bron: ESEF</t>
      </text>
    </comment>
    <comment ref="G1791" authorId="0" shapeId="0">
      <text>
        <t>Bron: ESEF</t>
      </text>
    </comment>
    <comment ref="H1791" authorId="0" shapeId="0">
      <text>
        <t>Bron: ESEF</t>
      </text>
    </comment>
    <comment ref="I1791" authorId="0" shapeId="0">
      <text>
        <t>Bron: ESEF</t>
      </text>
    </comment>
    <comment ref="J1791" authorId="0" shapeId="0">
      <text>
        <t>Bron: ESEF</t>
      </text>
    </comment>
    <comment ref="K1791" authorId="0" shapeId="0">
      <text>
        <t>Bron: ESEF</t>
      </text>
    </comment>
    <comment ref="L1791" authorId="0" shapeId="0">
      <text>
        <t>Bron: ESEF</t>
      </text>
    </comment>
    <comment ref="M1791" authorId="0" shapeId="0">
      <text>
        <t>Bron: ESEF</t>
      </text>
    </comment>
    <comment ref="N1791" authorId="0" shapeId="0">
      <text>
        <t>Bron: ESEF</t>
      </text>
    </comment>
    <comment ref="O1791" authorId="0" shapeId="0">
      <text>
        <t>Bron: ESEF</t>
      </text>
    </comment>
    <comment ref="P1791" authorId="0" shapeId="0">
      <text>
        <t>Bron: ESEF</t>
      </text>
    </comment>
    <comment ref="H1792" authorId="0" shapeId="0">
      <text>
        <t>Bron: door u aangeleverd</t>
      </text>
    </comment>
    <comment ref="I1792" authorId="0" shapeId="0">
      <text>
        <t>Bron: door u aangeleverd</t>
      </text>
    </comment>
    <comment ref="J1792" authorId="0" shapeId="0">
      <text>
        <t>Bron: door u aangeleverd</t>
      </text>
    </comment>
    <comment ref="K1792" authorId="0" shapeId="0">
      <text>
        <t>Bron: door u aangeleverd</t>
      </text>
    </comment>
    <comment ref="L1792" authorId="0" shapeId="0">
      <text>
        <t>Bron: door u aangeleverd</t>
      </text>
    </comment>
    <comment ref="M1792" authorId="0" shapeId="0">
      <text>
        <t>Bron: door u aangeleverd</t>
      </text>
    </comment>
    <comment ref="N1792" authorId="0" shapeId="0">
      <text>
        <t>Bron: door u aangeleverd</t>
      </text>
    </comment>
    <comment ref="O1792" authorId="0" shapeId="0">
      <text>
        <t>Bron: door u aangeleverd</t>
      </text>
    </comment>
    <comment ref="P1792" authorId="0" shapeId="0">
      <text>
        <t>Bron: door u aangeleverd</t>
      </text>
    </comment>
    <comment ref="F1793" authorId="0" shapeId="0">
      <text>
        <t>Bron: door u aangeleverd</t>
      </text>
    </comment>
    <comment ref="G1793" authorId="0" shapeId="0">
      <text>
        <t>Bron: door u aangeleverd</t>
      </text>
    </comment>
    <comment ref="H1793" authorId="0" shapeId="0">
      <text>
        <t>Bron: door u aangeleverd</t>
      </text>
    </comment>
    <comment ref="I1793" authorId="0" shapeId="0">
      <text>
        <t>Bron: door u aangeleverd</t>
      </text>
    </comment>
    <comment ref="J1793" authorId="0" shapeId="0">
      <text>
        <t>Bron: door u aangeleverd</t>
      </text>
    </comment>
    <comment ref="K1793" authorId="0" shapeId="0">
      <text>
        <t>Bron: door u aangeleverd</t>
      </text>
    </comment>
    <comment ref="L1793" authorId="0" shapeId="0">
      <text>
        <t>Bron: door u aangeleverd</t>
      </text>
    </comment>
    <comment ref="M1793" authorId="0" shapeId="0">
      <text>
        <t>Bron: door u aangeleverd</t>
      </text>
    </comment>
    <comment ref="N1793" authorId="0" shapeId="0">
      <text>
        <t>Bron: door u aangeleverd</t>
      </text>
    </comment>
    <comment ref="O1793" authorId="0" shapeId="0">
      <text>
        <t>Bron: door u aangeleverd</t>
      </text>
    </comment>
    <comment ref="P1793" authorId="0" shapeId="0">
      <text>
        <t>Bron: door u aangeleverd</t>
      </text>
    </comment>
    <comment ref="F1794" authorId="0" shapeId="0">
      <text>
        <t>Bron: door u aangeleverd</t>
      </text>
    </comment>
    <comment ref="G1794" authorId="0" shapeId="0">
      <text>
        <t>Bron: door u aangeleverd</t>
      </text>
    </comment>
    <comment ref="H1794" authorId="0" shapeId="0">
      <text>
        <t>Bron: door u aangeleverd</t>
      </text>
    </comment>
    <comment ref="I1794" authorId="0" shapeId="0">
      <text>
        <t>Bron: door u aangeleverd</t>
      </text>
    </comment>
    <comment ref="J1794" authorId="0" shapeId="0">
      <text>
        <t>Bron: door u aangeleverd</t>
      </text>
    </comment>
    <comment ref="K1794" authorId="0" shapeId="0">
      <text>
        <t>Bron: door u aangeleverd</t>
      </text>
    </comment>
    <comment ref="L1794" authorId="0" shapeId="0">
      <text>
        <t>Bron: door u aangeleverd</t>
      </text>
    </comment>
    <comment ref="M1794" authorId="0" shapeId="0">
      <text>
        <t>Bron: door u aangeleverd</t>
      </text>
    </comment>
    <comment ref="N1794" authorId="0" shapeId="0">
      <text>
        <t>Bron: door u aangeleverd</t>
      </text>
    </comment>
    <comment ref="O1794" authorId="0" shapeId="0">
      <text>
        <t>Bron: door u aangeleverd</t>
      </text>
    </comment>
    <comment ref="P1794" authorId="0" shapeId="0">
      <text>
        <t>Bron: door u aangeleverd</t>
      </text>
    </comment>
    <comment ref="F1795" authorId="0" shapeId="0">
      <text>
        <t>Bron: door u aangeleverd</t>
      </text>
    </comment>
    <comment ref="G1795" authorId="0" shapeId="0">
      <text>
        <t>Bron: door u aangeleverd</t>
      </text>
    </comment>
    <comment ref="H1795" authorId="0" shapeId="0">
      <text>
        <t>Bron: door u aangeleverd</t>
      </text>
    </comment>
    <comment ref="I1795" authorId="0" shapeId="0">
      <text>
        <t>Bron: door u aangeleverd</t>
      </text>
    </comment>
    <comment ref="J1795" authorId="0" shapeId="0">
      <text>
        <t>Bron: door u aangeleverd</t>
      </text>
    </comment>
    <comment ref="K1795" authorId="0" shapeId="0">
      <text>
        <t>Bron: door u aangeleverd</t>
      </text>
    </comment>
    <comment ref="L1795" authorId="0" shapeId="0">
      <text>
        <t>Bron: door u aangeleverd</t>
      </text>
    </comment>
    <comment ref="M1795" authorId="0" shapeId="0">
      <text>
        <t>Bron: door u aangeleverd</t>
      </text>
    </comment>
    <comment ref="N1795" authorId="0" shapeId="0">
      <text>
        <t>Bron: door u aangeleverd</t>
      </text>
    </comment>
    <comment ref="O1795" authorId="0" shapeId="0">
      <text>
        <t>Bron: door u aangeleverd</t>
      </text>
    </comment>
    <comment ref="P1795" authorId="0" shapeId="0">
      <text>
        <t>Bron: door u aangeleverd</t>
      </text>
    </comment>
    <comment ref="F1796" authorId="0" shapeId="0">
      <text>
        <t>Bron: door u aangeleverd</t>
      </text>
    </comment>
    <comment ref="G1796" authorId="0" shapeId="0">
      <text>
        <t>Bron: door u aangeleverd</t>
      </text>
    </comment>
    <comment ref="H1796" authorId="0" shapeId="0">
      <text>
        <t>Bron: door u aangeleverd</t>
      </text>
    </comment>
    <comment ref="I1796" authorId="0" shapeId="0">
      <text>
        <t>Bron: door u aangeleverd</t>
      </text>
    </comment>
    <comment ref="J1796" authorId="0" shapeId="0">
      <text>
        <t>Bron: door u aangeleverd</t>
      </text>
    </comment>
    <comment ref="K1796" authorId="0" shapeId="0">
      <text>
        <t>Bron: door u aangeleverd</t>
      </text>
    </comment>
    <comment ref="L1796" authorId="0" shapeId="0">
      <text>
        <t>Bron: door u aangeleverd</t>
      </text>
    </comment>
    <comment ref="M1796" authorId="0" shapeId="0">
      <text>
        <t>Bron: door u aangeleverd</t>
      </text>
    </comment>
    <comment ref="N1796" authorId="0" shapeId="0">
      <text>
        <t>Bron: door u aangeleverd</t>
      </text>
    </comment>
    <comment ref="O1796" authorId="0" shapeId="0">
      <text>
        <t>Bron: door u aangeleverd</t>
      </text>
    </comment>
    <comment ref="P1796" authorId="0" shapeId="0">
      <text>
        <t>Bron: door u aangeleverd</t>
      </text>
    </comment>
    <comment ref="F1797" authorId="0" shapeId="0">
      <text>
        <t>Vorige aanlevering: -0.0845 niet gebruikt; wijkt meer dan een factor 10 af van -3.17 in een jaar ernaast (andere eenheid of ander begrip?). Controleer en vul opnieuw in, of laat leeg.</t>
      </text>
    </comment>
    <comment ref="G1797" authorId="0" shapeId="0">
      <text>
        <t>Vorige aanlevering: -0.0845 niet gebruikt; wijkt meer dan een factor 10 af van -3.17 in een jaar ernaast (andere eenheid of ander begrip?). Controleer en vul opnieuw in, of laat leeg.</t>
      </text>
    </comment>
    <comment ref="H1797" authorId="0" shapeId="0">
      <text>
        <t>Bron: door u aangeleverd</t>
      </text>
    </comment>
    <comment ref="I1797" authorId="0" shapeId="0">
      <text>
        <t>Bron: door u aangeleverd</t>
      </text>
    </comment>
    <comment ref="J1797" authorId="0" shapeId="0">
      <text>
        <t>Bron: door u aangeleverd</t>
      </text>
    </comment>
    <comment ref="K1797" authorId="0" shapeId="0">
      <text>
        <t>Bron: door u aangeleverd</t>
      </text>
    </comment>
    <comment ref="L1797" authorId="0" shapeId="0">
      <text>
        <t>Bron: door u aangeleverd</t>
      </text>
    </comment>
    <comment ref="M1797" authorId="0" shapeId="0">
      <text>
        <t>Bron: door u aangeleverd</t>
      </text>
    </comment>
    <comment ref="N1797" authorId="0" shapeId="0">
      <text>
        <t>Bron: door u aangeleverd</t>
      </text>
    </comment>
    <comment ref="O1797" authorId="0" shapeId="0">
      <text>
        <t>Bron: door u aangeleverd</t>
      </text>
    </comment>
    <comment ref="P1797" authorId="0" shapeId="0">
      <text>
        <t>Bron: door u aangeleverd</t>
      </text>
    </comment>
    <comment ref="F1798" authorId="0" shapeId="0">
      <text>
        <t>Bron: ESEF</t>
      </text>
    </comment>
    <comment ref="G1798" authorId="0" shapeId="0">
      <text>
        <t>Bron: ESEF</t>
      </text>
    </comment>
    <comment ref="H1798" authorId="0" shapeId="0">
      <text>
        <t>Bron: ESEF</t>
      </text>
    </comment>
    <comment ref="I1798" authorId="0" shapeId="0">
      <text>
        <t>Bron: ESEF</t>
      </text>
    </comment>
    <comment ref="J1798" authorId="0" shapeId="0">
      <text>
        <t>Bron: ESEF</t>
      </text>
    </comment>
    <comment ref="K1798" authorId="0" shapeId="0">
      <text>
        <t>Bron: door u aangeleverd</t>
      </text>
    </comment>
    <comment ref="L1798" authorId="0" shapeId="0">
      <text>
        <t>Bron: ESEF</t>
      </text>
    </comment>
    <comment ref="M1798" authorId="0" shapeId="0">
      <text>
        <t>Bron: ESEF</t>
      </text>
    </comment>
    <comment ref="N1798" authorId="0" shapeId="0">
      <text>
        <t>Bron: ESEF</t>
      </text>
    </comment>
    <comment ref="O1798" authorId="0" shapeId="0">
      <text>
        <t>Bron: ESEF</t>
      </text>
    </comment>
    <comment ref="P1798" authorId="0" shapeId="0">
      <text>
        <t>Bron: ESEF</t>
      </text>
    </comment>
    <comment ref="F1799" authorId="0" shapeId="0">
      <text>
        <t>Bron: ESEF</t>
      </text>
    </comment>
    <comment ref="G1799" authorId="0" shapeId="0">
      <text>
        <t>Bron: ESEF</t>
      </text>
    </comment>
    <comment ref="H1799" authorId="0" shapeId="0">
      <text>
        <t>Bron: ESEF</t>
      </text>
    </comment>
    <comment ref="I1799" authorId="0" shapeId="0">
      <text>
        <t>Bron: ESEF</t>
      </text>
    </comment>
    <comment ref="J1799" authorId="0" shapeId="0">
      <text>
        <t>Bron: ESEF</t>
      </text>
    </comment>
    <comment ref="K1799" authorId="0" shapeId="0">
      <text>
        <t>Bron: door u aangeleverd</t>
      </text>
    </comment>
    <comment ref="L1799" authorId="0" shapeId="0">
      <text>
        <t>Bron: door u aangeleverd</t>
      </text>
    </comment>
    <comment ref="M1799" authorId="0" shapeId="0">
      <text>
        <t>Bron: ESEF</t>
      </text>
    </comment>
    <comment ref="N1799" authorId="0" shapeId="0">
      <text>
        <t>Bron: ESEF</t>
      </text>
    </comment>
    <comment ref="O1799" authorId="0" shapeId="0">
      <text>
        <t>Bron: ESEF</t>
      </text>
    </comment>
    <comment ref="P1799" authorId="0" shapeId="0">
      <text>
        <t>Bron: ESEF</t>
      </text>
    </comment>
    <comment ref="F1800" authorId="0" shapeId="0">
      <text>
        <t>Bron: ESEF</t>
      </text>
    </comment>
    <comment ref="G1800" authorId="0" shapeId="0">
      <text>
        <t>Bron: ESEF</t>
      </text>
    </comment>
    <comment ref="H1800" authorId="0" shapeId="0">
      <text>
        <t>Bron: ESEF</t>
      </text>
    </comment>
    <comment ref="I1800" authorId="0" shapeId="0">
      <text>
        <t>Bron: ESEF</t>
      </text>
    </comment>
    <comment ref="J1800" authorId="0" shapeId="0">
      <text>
        <t>Bron: ESEF</t>
      </text>
    </comment>
    <comment ref="K1800" authorId="0" shapeId="0">
      <text>
        <t>Bron: door u aangeleverd</t>
      </text>
    </comment>
    <comment ref="L1800" authorId="0" shapeId="0">
      <text>
        <t>Bron: door u aangeleverd</t>
      </text>
    </comment>
    <comment ref="M1800" authorId="0" shapeId="0">
      <text>
        <t>Bron: ESEF</t>
      </text>
    </comment>
    <comment ref="N1800" authorId="0" shapeId="0">
      <text>
        <t>Bron: ESEF</t>
      </text>
    </comment>
    <comment ref="O1800" authorId="0" shapeId="0">
      <text>
        <t>Bron: ESEF</t>
      </text>
    </comment>
    <comment ref="P1800" authorId="0" shapeId="0">
      <text>
        <t>Bron: ESEF</t>
      </text>
    </comment>
    <comment ref="F1801" authorId="0" shapeId="0">
      <text>
        <t>Bron: ESEF</t>
      </text>
    </comment>
    <comment ref="G1801" authorId="0" shapeId="0">
      <text>
        <t>Bron: ESEF</t>
      </text>
    </comment>
    <comment ref="H1801" authorId="0" shapeId="0">
      <text>
        <t>Bron: ESEF</t>
      </text>
    </comment>
    <comment ref="I1801" authorId="0" shapeId="0">
      <text>
        <t>Bron: ESEF</t>
      </text>
    </comment>
    <comment ref="J1801" authorId="0" shapeId="0">
      <text>
        <t>Bron: ESEF</t>
      </text>
    </comment>
    <comment ref="K1801" authorId="0" shapeId="0">
      <text>
        <t>Bron: door u aangeleverd</t>
      </text>
    </comment>
    <comment ref="L1801" authorId="0" shapeId="0">
      <text>
        <t>Bron: door u aangeleverd</t>
      </text>
    </comment>
    <comment ref="M1801" authorId="0" shapeId="0">
      <text>
        <t>Bron: ESEF</t>
      </text>
    </comment>
    <comment ref="N1801" authorId="0" shapeId="0">
      <text>
        <t>Bron: ESEF</t>
      </text>
    </comment>
    <comment ref="O1801" authorId="0" shapeId="0">
      <text>
        <t>Bron: ESEF</t>
      </text>
    </comment>
    <comment ref="P1801" authorId="0" shapeId="0">
      <text>
        <t>Bron: ESEF</t>
      </text>
    </comment>
    <comment ref="F1802" authorId="0" shapeId="0">
      <text>
        <t>Bron: ESEF</t>
      </text>
    </comment>
    <comment ref="G1802" authorId="0" shapeId="0">
      <text>
        <t>Bron: ESEF</t>
      </text>
    </comment>
    <comment ref="H1802" authorId="0" shapeId="0">
      <text>
        <t>Bron: ESEF</t>
      </text>
    </comment>
    <comment ref="I1802" authorId="0" shapeId="0">
      <text>
        <t>Bron: ESEF</t>
      </text>
    </comment>
    <comment ref="J1802" authorId="0" shapeId="0">
      <text>
        <t>Bron: ESEF</t>
      </text>
    </comment>
    <comment ref="K1802" authorId="0" shapeId="0">
      <text>
        <t>Bron: door u aangeleverd</t>
      </text>
    </comment>
    <comment ref="L1802" authorId="0" shapeId="0">
      <text>
        <t>Bron: ESEF</t>
      </text>
    </comment>
    <comment ref="M1802" authorId="0" shapeId="0">
      <text>
        <t>Bron: ESEF</t>
      </text>
    </comment>
    <comment ref="N1802" authorId="0" shapeId="0">
      <text>
        <t>Bron: ESEF</t>
      </text>
    </comment>
    <comment ref="O1802" authorId="0" shapeId="0">
      <text>
        <t>Bron: ESEF</t>
      </text>
    </comment>
    <comment ref="P1802" authorId="0" shapeId="0">
      <text>
        <t>Bron: ESEF</t>
      </text>
    </comment>
    <comment ref="H1803" authorId="0" shapeId="0">
      <text>
        <t>Bron: door u aangeleverd</t>
      </text>
    </comment>
    <comment ref="I1803" authorId="0" shapeId="0">
      <text>
        <t>Bron: door u aangeleverd</t>
      </text>
    </comment>
    <comment ref="J1803" authorId="0" shapeId="0">
      <text>
        <t>Bron: door u aangeleverd</t>
      </text>
    </comment>
    <comment ref="K1803" authorId="0" shapeId="0">
      <text>
        <t>Bron: door u aangeleverd</t>
      </text>
    </comment>
    <comment ref="M1803" authorId="0" shapeId="0">
      <text>
        <t>Bron: door u aangeleverd</t>
      </text>
    </comment>
    <comment ref="N1803" authorId="0" shapeId="0">
      <text>
        <t>Bron: door u aangeleverd</t>
      </text>
    </comment>
    <comment ref="O1803" authorId="0" shapeId="0">
      <text>
        <t>Bron: door u aangeleverd</t>
      </text>
    </comment>
    <comment ref="P1803" authorId="0" shapeId="0">
      <text>
        <t>Bron: door u aangeleverd</t>
      </text>
    </comment>
    <comment ref="F1804" authorId="0" shapeId="0">
      <text>
        <t>Bron: door u aangeleverd</t>
      </text>
    </comment>
    <comment ref="G1804" authorId="0" shapeId="0">
      <text>
        <t>Bron: door u aangeleverd</t>
      </text>
    </comment>
    <comment ref="H1804" authorId="0" shapeId="0">
      <text>
        <t>Bron: door u aangeleverd</t>
      </text>
    </comment>
    <comment ref="I1804" authorId="0" shapeId="0">
      <text>
        <t>Bron: door u aangeleverd</t>
      </text>
    </comment>
    <comment ref="J1804" authorId="0" shapeId="0">
      <text>
        <t>Bron: door u aangeleverd</t>
      </text>
    </comment>
    <comment ref="K1804" authorId="0" shapeId="0">
      <text>
        <t>Bron: door u aangeleverd</t>
      </text>
    </comment>
    <comment ref="L1804" authorId="0" shapeId="0">
      <text>
        <t>Bron: door u aangeleverd</t>
      </text>
    </comment>
    <comment ref="M1804" authorId="0" shapeId="0">
      <text>
        <t>Bron: door u aangeleverd</t>
      </text>
    </comment>
    <comment ref="N1804" authorId="0" shapeId="0">
      <text>
        <t>Bron: door u aangeleverd</t>
      </text>
    </comment>
    <comment ref="O1804" authorId="0" shapeId="0">
      <text>
        <t>Bron: door u aangeleverd</t>
      </text>
    </comment>
    <comment ref="P1804" authorId="0" shapeId="0">
      <text>
        <t>Bron: door u aangeleverd</t>
      </text>
    </comment>
    <comment ref="F1805" authorId="0" shapeId="0">
      <text>
        <t>Bron: door u aangeleverd</t>
      </text>
    </comment>
    <comment ref="G1805" authorId="0" shapeId="0">
      <text>
        <t>Bron: door u aangeleverd</t>
      </text>
    </comment>
    <comment ref="H1805" authorId="0" shapeId="0">
      <text>
        <t>Bron: door u aangeleverd</t>
      </text>
    </comment>
    <comment ref="I1805" authorId="0" shapeId="0">
      <text>
        <t>Bron: door u aangeleverd</t>
      </text>
    </comment>
    <comment ref="J1805" authorId="0" shapeId="0">
      <text>
        <t>Bron: door u aangeleverd</t>
      </text>
    </comment>
    <comment ref="K1805" authorId="0" shapeId="0">
      <text>
        <t>Bron: door u aangeleverd</t>
      </text>
    </comment>
    <comment ref="L1805" authorId="0" shapeId="0">
      <text>
        <t>Bron: door u aangeleverd</t>
      </text>
    </comment>
    <comment ref="M1805" authorId="0" shapeId="0">
      <text>
        <t>Bron: door u aangeleverd</t>
      </text>
    </comment>
    <comment ref="N1805" authorId="0" shapeId="0">
      <text>
        <t>Bron: door u aangeleverd</t>
      </text>
    </comment>
    <comment ref="O1805" authorId="0" shapeId="0">
      <text>
        <t>Bron: door u aangeleverd</t>
      </text>
    </comment>
    <comment ref="P1805" authorId="0" shapeId="0">
      <text>
        <t>Bron: door u aangeleverd</t>
      </text>
    </comment>
    <comment ref="F1806" authorId="0" shapeId="0">
      <text>
        <t>Bron: door u aangeleverd</t>
      </text>
    </comment>
    <comment ref="G1806" authorId="0" shapeId="0">
      <text>
        <t>Bron: door u aangeleverd</t>
      </text>
    </comment>
    <comment ref="H1806" authorId="0" shapeId="0">
      <text>
        <t>Bron: door u aangeleverd</t>
      </text>
    </comment>
    <comment ref="I1806" authorId="0" shapeId="0">
      <text>
        <t>Bron: door u aangeleverd</t>
      </text>
    </comment>
    <comment ref="J1806" authorId="0" shapeId="0">
      <text>
        <t>Bron: door u aangeleverd</t>
      </text>
    </comment>
    <comment ref="K1806" authorId="0" shapeId="0">
      <text>
        <t>Bron: door u aangeleverd</t>
      </text>
    </comment>
    <comment ref="L1806" authorId="0" shapeId="0">
      <text>
        <t>Bron: door u aangeleverd</t>
      </text>
    </comment>
    <comment ref="M1806" authorId="0" shapeId="0">
      <text>
        <t>Bron: door u aangeleverd</t>
      </text>
    </comment>
    <comment ref="N1806" authorId="0" shapeId="0">
      <text>
        <t>Bron: door u aangeleverd</t>
      </text>
    </comment>
    <comment ref="O1806" authorId="0" shapeId="0">
      <text>
        <t>Bron: door u aangeleverd</t>
      </text>
    </comment>
    <comment ref="P1806" authorId="0" shapeId="0">
      <text>
        <t>Bron: door u aangeleverd</t>
      </text>
    </comment>
    <comment ref="F1807" authorId="0" shapeId="0">
      <text>
        <t>Bron: door u aangeleverd</t>
      </text>
    </comment>
    <comment ref="G1807" authorId="0" shapeId="0">
      <text>
        <t>Bron: door u aangeleverd</t>
      </text>
    </comment>
    <comment ref="H1807" authorId="0" shapeId="0">
      <text>
        <t>Bron: door u aangeleverd</t>
      </text>
    </comment>
    <comment ref="I1807" authorId="0" shapeId="0">
      <text>
        <t>Bron: door u aangeleverd</t>
      </text>
    </comment>
    <comment ref="J1807" authorId="0" shapeId="0">
      <text>
        <t>Bron: door u aangeleverd</t>
      </text>
    </comment>
    <comment ref="K1807" authorId="0" shapeId="0">
      <text>
        <t>Bron: door u aangeleverd</t>
      </text>
    </comment>
    <comment ref="L1807" authorId="0" shapeId="0">
      <text>
        <t>Bron: door u aangeleverd</t>
      </text>
    </comment>
    <comment ref="M1807" authorId="0" shapeId="0">
      <text>
        <t>Bron: door u aangeleverd</t>
      </text>
    </comment>
    <comment ref="N1807" authorId="0" shapeId="0">
      <text>
        <t>Bron: door u aangeleverd</t>
      </text>
    </comment>
    <comment ref="O1807" authorId="0" shapeId="0">
      <text>
        <t>Bron: door u aangeleverd</t>
      </text>
    </comment>
    <comment ref="P1807" authorId="0" shapeId="0">
      <text>
        <t>Bron: door u aangeleverd</t>
      </text>
    </comment>
    <comment ref="F1808" authorId="0" shapeId="0">
      <text>
        <t>Bron: ESEF</t>
      </text>
    </comment>
    <comment ref="G1808" authorId="0" shapeId="0">
      <text>
        <t>Bron: ESEF</t>
      </text>
    </comment>
    <comment ref="H1808" authorId="0" shapeId="0">
      <text>
        <t>Bron: ESEF</t>
      </text>
    </comment>
    <comment ref="I1808" authorId="0" shapeId="0">
      <text>
        <t>Bron: ESEF</t>
      </text>
    </comment>
    <comment ref="J1808" authorId="0" shapeId="0">
      <text>
        <t>Bron: ESEF</t>
      </text>
    </comment>
    <comment ref="K1808" authorId="0" shapeId="0">
      <text>
        <t>Bron: ESEF</t>
      </text>
    </comment>
    <comment ref="L1808" authorId="0" shapeId="0">
      <text>
        <t>Bron: door u aangeleverd</t>
      </text>
    </comment>
    <comment ref="M1808" authorId="0" shapeId="0">
      <text>
        <t>Bron: ESEF</t>
      </text>
    </comment>
    <comment ref="N1808" authorId="0" shapeId="0">
      <text>
        <t>Bron: ESEF</t>
      </text>
    </comment>
    <comment ref="O1808" authorId="0" shapeId="0">
      <text>
        <t>Bron: ESEF</t>
      </text>
    </comment>
    <comment ref="P1808" authorId="0" shapeId="0">
      <text>
        <t>Bron: ESEF</t>
      </text>
    </comment>
    <comment ref="F1809" authorId="0" shapeId="0">
      <text>
        <t>Bron: ESEF</t>
      </text>
    </comment>
    <comment ref="G1809" authorId="0" shapeId="0">
      <text>
        <t>Bron: ESEF</t>
      </text>
    </comment>
    <comment ref="H1809" authorId="0" shapeId="0">
      <text>
        <t>Bron: ESEF</t>
      </text>
    </comment>
    <comment ref="I1809" authorId="0" shapeId="0">
      <text>
        <t>Bron: ESEF</t>
      </text>
    </comment>
    <comment ref="J1809" authorId="0" shapeId="0">
      <text>
        <t>Bron: ESEF</t>
      </text>
    </comment>
    <comment ref="K1809" authorId="0" shapeId="0">
      <text>
        <t>Bron: ESEF</t>
      </text>
    </comment>
    <comment ref="L1809" authorId="0" shapeId="0">
      <text>
        <t>Bron: ESEF</t>
      </text>
    </comment>
    <comment ref="M1809" authorId="0" shapeId="0">
      <text>
        <t>Bron: ESEF</t>
      </text>
    </comment>
    <comment ref="N1809" authorId="0" shapeId="0">
      <text>
        <t>Bron: ESEF</t>
      </text>
    </comment>
    <comment ref="O1809" authorId="0" shapeId="0">
      <text>
        <t>Bron: ESEF</t>
      </text>
    </comment>
    <comment ref="P1809" authorId="0" shapeId="0">
      <text>
        <t>Bron: ESEF</t>
      </text>
    </comment>
    <comment ref="F1810" authorId="0" shapeId="0">
      <text>
        <t>Bron: ESEF</t>
      </text>
    </comment>
    <comment ref="G1810" authorId="0" shapeId="0">
      <text>
        <t>Bron: ESEF</t>
      </text>
    </comment>
    <comment ref="H1810" authorId="0" shapeId="0">
      <text>
        <t>Bron: ESEF</t>
      </text>
    </comment>
    <comment ref="I1810" authorId="0" shapeId="0">
      <text>
        <t>Bron: ESEF</t>
      </text>
    </comment>
    <comment ref="J1810" authorId="0" shapeId="0">
      <text>
        <t>Bron: ESEF</t>
      </text>
    </comment>
    <comment ref="K1810" authorId="0" shapeId="0">
      <text>
        <t>Bron: ESEF</t>
      </text>
    </comment>
    <comment ref="L1810" authorId="0" shapeId="0">
      <text>
        <t>Bron: ESEF</t>
      </text>
    </comment>
    <comment ref="M1810" authorId="0" shapeId="0">
      <text>
        <t>Bron: ESEF</t>
      </text>
    </comment>
    <comment ref="N1810" authorId="0" shapeId="0">
      <text>
        <t>Bron: ESEF</t>
      </text>
    </comment>
    <comment ref="O1810" authorId="0" shapeId="0">
      <text>
        <t>Bron: ESEF</t>
      </text>
    </comment>
    <comment ref="P1810" authorId="0" shapeId="0">
      <text>
        <t>Bron: ESEF</t>
      </text>
    </comment>
    <comment ref="F1811" authorId="0" shapeId="0">
      <text>
        <t>Bron: ESEF</t>
      </text>
    </comment>
    <comment ref="G1811" authorId="0" shapeId="0">
      <text>
        <t>Bron: ESEF</t>
      </text>
    </comment>
    <comment ref="H1811" authorId="0" shapeId="0">
      <text>
        <t>Bron: ESEF</t>
      </text>
    </comment>
    <comment ref="I1811" authorId="0" shapeId="0">
      <text>
        <t>Bron: ESEF</t>
      </text>
    </comment>
    <comment ref="J1811" authorId="0" shapeId="0">
      <text>
        <t>Bron: ESEF</t>
      </text>
    </comment>
    <comment ref="K1811" authorId="0" shapeId="0">
      <text>
        <t>Bron: ESEF</t>
      </text>
    </comment>
    <comment ref="L1811" authorId="0" shapeId="0">
      <text>
        <t>Bron: ESEF</t>
      </text>
    </comment>
    <comment ref="M1811" authorId="0" shapeId="0">
      <text>
        <t>Bron: ESEF</t>
      </text>
    </comment>
    <comment ref="N1811" authorId="0" shapeId="0">
      <text>
        <t>Bron: ESEF</t>
      </text>
    </comment>
    <comment ref="O1811" authorId="0" shapeId="0">
      <text>
        <t>Bron: ESEF</t>
      </text>
    </comment>
    <comment ref="P1811" authorId="0" shapeId="0">
      <text>
        <t>Bron: ESEF</t>
      </text>
    </comment>
    <comment ref="F1812" authorId="0" shapeId="0">
      <text>
        <t>Bron: ESEF</t>
      </text>
    </comment>
    <comment ref="G1812" authorId="0" shapeId="0">
      <text>
        <t>Bron: ESEF</t>
      </text>
    </comment>
    <comment ref="H1812" authorId="0" shapeId="0">
      <text>
        <t>Bron: ESEF</t>
      </text>
    </comment>
    <comment ref="I1812" authorId="0" shapeId="0">
      <text>
        <t>Bron: ESEF</t>
      </text>
    </comment>
    <comment ref="J1812" authorId="0" shapeId="0">
      <text>
        <t>Bron: ESEF</t>
      </text>
    </comment>
    <comment ref="K1812" authorId="0" shapeId="0">
      <text>
        <t>Bron: ESEF</t>
      </text>
    </comment>
    <comment ref="L1812" authorId="0" shapeId="0">
      <text>
        <t>Bron: ESEF</t>
      </text>
    </comment>
    <comment ref="M1812" authorId="0" shapeId="0">
      <text>
        <t>Bron: ESEF</t>
      </text>
    </comment>
    <comment ref="N1812" authorId="0" shapeId="0">
      <text>
        <t>Bron: ESEF</t>
      </text>
    </comment>
    <comment ref="O1812" authorId="0" shapeId="0">
      <text>
        <t>Bron: ESEF</t>
      </text>
    </comment>
    <comment ref="P1812" authorId="0" shapeId="0">
      <text>
        <t>Bron: ESEF</t>
      </text>
    </comment>
    <comment ref="H1813" authorId="0" shapeId="0">
      <text>
        <t>Bron: door u aangeleverd</t>
      </text>
    </comment>
    <comment ref="I1813" authorId="0" shapeId="0">
      <text>
        <t>Bron: door u aangeleverd</t>
      </text>
    </comment>
    <comment ref="J1813" authorId="0" shapeId="0">
      <text>
        <t>Bron: door u aangeleverd</t>
      </text>
    </comment>
    <comment ref="K1813" authorId="0" shapeId="0">
      <text>
        <t>Bron: door u aangeleverd</t>
      </text>
    </comment>
    <comment ref="M1813" authorId="0" shapeId="0">
      <text>
        <t>Bron: door u aangeleverd</t>
      </text>
    </comment>
    <comment ref="N1813" authorId="0" shapeId="0">
      <text>
        <t>Bron: door u aangeleverd</t>
      </text>
    </comment>
    <comment ref="O1813" authorId="0" shapeId="0">
      <text>
        <t>Bron: door u aangeleverd</t>
      </text>
    </comment>
    <comment ref="P1813" authorId="0" shapeId="0">
      <text>
        <t>Bron: door u aangeleverd</t>
      </text>
    </comment>
    <comment ref="F1814" authorId="0" shapeId="0">
      <text>
        <t>Bron: door u aangeleverd</t>
      </text>
    </comment>
    <comment ref="G1814" authorId="0" shapeId="0">
      <text>
        <t>Bron: door u aangeleverd</t>
      </text>
    </comment>
    <comment ref="H1814" authorId="0" shapeId="0">
      <text>
        <t>Bron: door u aangeleverd</t>
      </text>
    </comment>
    <comment ref="I1814" authorId="0" shapeId="0">
      <text>
        <t>Bron: door u aangeleverd</t>
      </text>
    </comment>
    <comment ref="J1814" authorId="0" shapeId="0">
      <text>
        <t>Bron: door u aangeleverd</t>
      </text>
    </comment>
    <comment ref="K1814" authorId="0" shapeId="0">
      <text>
        <t>Bron: door u aangeleverd</t>
      </text>
    </comment>
    <comment ref="L1814" authorId="0" shapeId="0">
      <text>
        <t>Bron: door u aangeleverd</t>
      </text>
    </comment>
    <comment ref="M1814" authorId="0" shapeId="0">
      <text>
        <t>Bron: door u aangeleverd</t>
      </text>
    </comment>
    <comment ref="N1814" authorId="0" shapeId="0">
      <text>
        <t>Bron: door u aangeleverd</t>
      </text>
    </comment>
    <comment ref="O1814" authorId="0" shapeId="0">
      <text>
        <t>Bron: door u aangeleverd</t>
      </text>
    </comment>
    <comment ref="P1814" authorId="0" shapeId="0">
      <text>
        <t>Bron: door u aangeleverd</t>
      </text>
    </comment>
    <comment ref="F1815" authorId="0" shapeId="0">
      <text>
        <t>Bron: door u aangeleverd</t>
      </text>
    </comment>
    <comment ref="G1815" authorId="0" shapeId="0">
      <text>
        <t>Bron: door u aangeleverd</t>
      </text>
    </comment>
    <comment ref="H1815" authorId="0" shapeId="0">
      <text>
        <t>Bron: door u aangeleverd</t>
      </text>
    </comment>
    <comment ref="I1815" authorId="0" shapeId="0">
      <text>
        <t>Bron: door u aangeleverd</t>
      </text>
    </comment>
    <comment ref="J1815" authorId="0" shapeId="0">
      <text>
        <t>Bron: door u aangeleverd</t>
      </text>
    </comment>
    <comment ref="K1815" authorId="0" shapeId="0">
      <text>
        <t>Bron: door u aangeleverd</t>
      </text>
    </comment>
    <comment ref="L1815" authorId="0" shapeId="0">
      <text>
        <t>Bron: door u aangeleverd</t>
      </text>
    </comment>
    <comment ref="M1815" authorId="0" shapeId="0">
      <text>
        <t>Bron: door u aangeleverd</t>
      </text>
    </comment>
    <comment ref="N1815" authorId="0" shapeId="0">
      <text>
        <t>Bron: door u aangeleverd</t>
      </text>
    </comment>
    <comment ref="O1815" authorId="0" shapeId="0">
      <text>
        <t>Bron: door u aangeleverd</t>
      </text>
    </comment>
    <comment ref="P1815" authorId="0" shapeId="0">
      <text>
        <t>Bron: door u aangeleverd</t>
      </text>
    </comment>
    <comment ref="F1816" authorId="0" shapeId="0">
      <text>
        <t>Bron: door u aangeleverd</t>
      </text>
    </comment>
    <comment ref="G1816" authorId="0" shapeId="0">
      <text>
        <t>Bron: door u aangeleverd</t>
      </text>
    </comment>
    <comment ref="H1816" authorId="0" shapeId="0">
      <text>
        <t>Bron: door u aangeleverd</t>
      </text>
    </comment>
    <comment ref="I1816" authorId="0" shapeId="0">
      <text>
        <t>Bron: door u aangeleverd</t>
      </text>
    </comment>
    <comment ref="J1816" authorId="0" shapeId="0">
      <text>
        <t>Bron: door u aangeleverd</t>
      </text>
    </comment>
    <comment ref="K1816" authorId="0" shapeId="0">
      <text>
        <t>Bron: door u aangeleverd</t>
      </text>
    </comment>
    <comment ref="L1816" authorId="0" shapeId="0">
      <text>
        <t>Bron: door u aangeleverd</t>
      </text>
    </comment>
    <comment ref="M1816" authorId="0" shapeId="0">
      <text>
        <t>Bron: door u aangeleverd</t>
      </text>
    </comment>
    <comment ref="N1816" authorId="0" shapeId="0">
      <text>
        <t>Bron: door u aangeleverd</t>
      </text>
    </comment>
    <comment ref="O1816" authorId="0" shapeId="0">
      <text>
        <t>Bron: door u aangeleverd</t>
      </text>
    </comment>
    <comment ref="P1816" authorId="0" shapeId="0">
      <text>
        <t>Bron: door u aangeleverd</t>
      </text>
    </comment>
    <comment ref="F1817" authorId="0" shapeId="0">
      <text>
        <t>Bron: door u aangeleverd</t>
      </text>
    </comment>
    <comment ref="G1817" authorId="0" shapeId="0">
      <text>
        <t>Bron: door u aangeleverd</t>
      </text>
    </comment>
    <comment ref="H1817" authorId="0" shapeId="0">
      <text>
        <t>Bron: ESEF</t>
      </text>
    </comment>
    <comment ref="I1817" authorId="0" shapeId="0">
      <text>
        <t>Bron: ESEF</t>
      </text>
    </comment>
    <comment ref="J1817" authorId="0" shapeId="0">
      <text>
        <t>Bron: ESEF</t>
      </text>
    </comment>
    <comment ref="K1817" authorId="0" shapeId="0">
      <text>
        <t>Bron: ESEF</t>
      </text>
    </comment>
    <comment ref="L1817" authorId="0" shapeId="0">
      <text>
        <t>Bron: door u aangeleverd</t>
      </text>
    </comment>
    <comment ref="M1817" authorId="0" shapeId="0">
      <text>
        <t>Bron: ESEF</t>
      </text>
    </comment>
    <comment ref="N1817" authorId="0" shapeId="0">
      <text>
        <t>Bron: ESEF</t>
      </text>
    </comment>
    <comment ref="O1817" authorId="0" shapeId="0">
      <text>
        <t>Bron: ESEF</t>
      </text>
    </comment>
    <comment ref="P1817" authorId="0" shapeId="0">
      <text>
        <t>Bron: ESEF</t>
      </text>
    </comment>
    <comment ref="F1818" authorId="0" shapeId="0">
      <text>
        <t>Bron: door u aangeleverd</t>
      </text>
    </comment>
    <comment ref="G1818" authorId="0" shapeId="0">
      <text>
        <t>Bron: door u aangeleverd</t>
      </text>
    </comment>
    <comment ref="H1818" authorId="0" shapeId="0">
      <text>
        <t>Bron: ESEF</t>
      </text>
    </comment>
    <comment ref="I1818" authorId="0" shapeId="0">
      <text>
        <t>Bron: ESEF</t>
      </text>
    </comment>
    <comment ref="J1818" authorId="0" shapeId="0">
      <text>
        <t>Bron: ESEF</t>
      </text>
    </comment>
    <comment ref="K1818" authorId="0" shapeId="0">
      <text>
        <t>Bron: ESEF</t>
      </text>
    </comment>
    <comment ref="L1818" authorId="0" shapeId="0">
      <text>
        <t>Bron: door u aangeleverd</t>
      </text>
    </comment>
    <comment ref="M1818" authorId="0" shapeId="0">
      <text>
        <t>Bron: ESEF</t>
      </text>
    </comment>
    <comment ref="N1818" authorId="0" shapeId="0">
      <text>
        <t>Bron: ESEF</t>
      </text>
    </comment>
    <comment ref="O1818" authorId="0" shapeId="0">
      <text>
        <t>Bron: ESEF</t>
      </text>
    </comment>
    <comment ref="P1818" authorId="0" shapeId="0">
      <text>
        <t>Bron: ESEF</t>
      </text>
    </comment>
    <comment ref="F1819" authorId="0" shapeId="0">
      <text>
        <t>Bron: door u aangeleverd</t>
      </text>
    </comment>
    <comment ref="G1819" authorId="0" shapeId="0">
      <text>
        <t>Bron: door u aangeleverd</t>
      </text>
    </comment>
    <comment ref="H1819" authorId="0" shapeId="0">
      <text>
        <t>Bron: ESEF</t>
      </text>
    </comment>
    <comment ref="I1819" authorId="0" shapeId="0">
      <text>
        <t>Bron: ESEF</t>
      </text>
    </comment>
    <comment ref="J1819" authorId="0" shapeId="0">
      <text>
        <t>Bron: ESEF</t>
      </text>
    </comment>
    <comment ref="K1819" authorId="0" shapeId="0">
      <text>
        <t>Bron: ESEF</t>
      </text>
    </comment>
    <comment ref="L1819" authorId="0" shapeId="0">
      <text>
        <t>Bron: door u aangeleverd</t>
      </text>
    </comment>
    <comment ref="M1819" authorId="0" shapeId="0">
      <text>
        <t>Bron: ESEF</t>
      </text>
    </comment>
    <comment ref="N1819" authorId="0" shapeId="0">
      <text>
        <t>Bron: ESEF</t>
      </text>
    </comment>
    <comment ref="O1819" authorId="0" shapeId="0">
      <text>
        <t>Bron: ESEF</t>
      </text>
    </comment>
    <comment ref="P1819" authorId="0" shapeId="0">
      <text>
        <t>Bron: ESEF</t>
      </text>
    </comment>
    <comment ref="F1820" authorId="0" shapeId="0">
      <text>
        <t>Bron: door u aangeleverd</t>
      </text>
    </comment>
    <comment ref="G1820" authorId="0" shapeId="0">
      <text>
        <t>Bron: door u aangeleverd</t>
      </text>
    </comment>
    <comment ref="H1820" authorId="0" shapeId="0">
      <text>
        <t>Bron: ESEF</t>
      </text>
    </comment>
    <comment ref="I1820" authorId="0" shapeId="0">
      <text>
        <t>Bron: ESEF</t>
      </text>
    </comment>
    <comment ref="J1820" authorId="0" shapeId="0">
      <text>
        <t>Bron: ESEF</t>
      </text>
    </comment>
    <comment ref="K1820" authorId="0" shapeId="0">
      <text>
        <t>Bron: ESEF</t>
      </text>
    </comment>
    <comment ref="L1820" authorId="0" shapeId="0">
      <text>
        <t>Bron: door u aangeleverd</t>
      </text>
    </comment>
    <comment ref="M1820" authorId="0" shapeId="0">
      <text>
        <t>Bron: ESEF</t>
      </text>
    </comment>
    <comment ref="N1820" authorId="0" shapeId="0">
      <text>
        <t>Bron: ESEF</t>
      </text>
    </comment>
    <comment ref="O1820" authorId="0" shapeId="0">
      <text>
        <t>Bron: ESEF</t>
      </text>
    </comment>
    <comment ref="P1820" authorId="0" shapeId="0">
      <text>
        <t>Bron: ESEF</t>
      </text>
    </comment>
    <comment ref="F1821" authorId="0" shapeId="0">
      <text>
        <t>Bron: door u aangeleverd</t>
      </text>
    </comment>
    <comment ref="G1821" authorId="0" shapeId="0">
      <text>
        <t>Bron: door u aangeleverd</t>
      </text>
    </comment>
    <comment ref="H1821" authorId="0" shapeId="0">
      <text>
        <t>Bron: ESEF</t>
      </text>
    </comment>
    <comment ref="I1821" authorId="0" shapeId="0">
      <text>
        <t>Bron: ESEF</t>
      </text>
    </comment>
    <comment ref="J1821" authorId="0" shapeId="0">
      <text>
        <t>Bron: ESEF</t>
      </text>
    </comment>
    <comment ref="K1821" authorId="0" shapeId="0">
      <text>
        <t>Bron: ESEF</t>
      </text>
    </comment>
    <comment ref="L1821" authorId="0" shapeId="0">
      <text>
        <t>Bron: door u aangeleverd</t>
      </text>
    </comment>
    <comment ref="M1821" authorId="0" shapeId="0">
      <text>
        <t>Bron: ESEF</t>
      </text>
    </comment>
    <comment ref="N1821" authorId="0" shapeId="0">
      <text>
        <t>Bron: ESEF</t>
      </text>
    </comment>
    <comment ref="O1821" authorId="0" shapeId="0">
      <text>
        <t>Bron: ESEF</t>
      </text>
    </comment>
    <comment ref="P1821" authorId="0" shapeId="0">
      <text>
        <t>Bron: ESEF</t>
      </text>
    </comment>
    <comment ref="F1822" authorId="0" shapeId="0">
      <text>
        <t>Bron: door u aangeleverd</t>
      </text>
    </comment>
    <comment ref="G1822" authorId="0" shapeId="0">
      <text>
        <t>Bron: door u aangeleverd</t>
      </text>
    </comment>
    <comment ref="H1822" authorId="0" shapeId="0">
      <text>
        <t>Bron: door u aangeleverd</t>
      </text>
    </comment>
    <comment ref="I1822" authorId="0" shapeId="0">
      <text>
        <t>Bron: door u aangeleverd</t>
      </text>
    </comment>
    <comment ref="J1822" authorId="0" shapeId="0">
      <text>
        <t>Bron: door u aangeleverd</t>
      </text>
    </comment>
    <comment ref="K1822" authorId="0" shapeId="0">
      <text>
        <t>Bron: door u aangeleverd</t>
      </text>
    </comment>
    <comment ref="L1822" authorId="0" shapeId="0">
      <text>
        <t>Bron: door u aangeleverd</t>
      </text>
    </comment>
    <comment ref="M1822" authorId="0" shapeId="0">
      <text>
        <t>Bron: door u aangeleverd</t>
      </text>
    </comment>
    <comment ref="N1822" authorId="0" shapeId="0">
      <text>
        <t>Bron: door u aangeleverd</t>
      </text>
    </comment>
    <comment ref="O1822" authorId="0" shapeId="0">
      <text>
        <t>Bron: door u aangeleverd</t>
      </text>
    </comment>
    <comment ref="P1822" authorId="0" shapeId="0">
      <text>
        <t>Bron: door u aangeleverd</t>
      </text>
    </comment>
    <comment ref="H1823" authorId="0" shapeId="0">
      <text>
        <t>Bron: door u aangeleverd</t>
      </text>
    </comment>
    <comment ref="I1823" authorId="0" shapeId="0">
      <text>
        <t>Bron: door u aangeleverd</t>
      </text>
    </comment>
    <comment ref="J1823" authorId="0" shapeId="0">
      <text>
        <t>Bron: door u aangeleverd</t>
      </text>
    </comment>
    <comment ref="K1823" authorId="0" shapeId="0">
      <text>
        <t>Bron: door u aangeleverd</t>
      </text>
    </comment>
    <comment ref="L1823" authorId="0" shapeId="0">
      <text>
        <t>Bron: door u aangeleverd</t>
      </text>
    </comment>
    <comment ref="M1823" authorId="0" shapeId="0">
      <text>
        <t>Bron: door u aangeleverd</t>
      </text>
    </comment>
    <comment ref="N1823" authorId="0" shapeId="0">
      <text>
        <t>Bron: door u aangeleverd</t>
      </text>
    </comment>
    <comment ref="O1823" authorId="0" shapeId="0">
      <text>
        <t>Bron: door u aangeleverd</t>
      </text>
    </comment>
    <comment ref="P1823" authorId="0" shapeId="0">
      <text>
        <t>Bron: door u aangeleverd</t>
      </text>
    </comment>
    <comment ref="F1824" authorId="0" shapeId="0">
      <text>
        <t>Bron: ESEF</t>
      </text>
    </comment>
    <comment ref="G1824" authorId="0" shapeId="0">
      <text>
        <t>Bron: ESEF</t>
      </text>
    </comment>
    <comment ref="H1824" authorId="0" shapeId="0">
      <text>
        <t>Bron: door u aangeleverd</t>
      </text>
    </comment>
    <comment ref="I1824" authorId="0" shapeId="0">
      <text>
        <t>Bron: door u aangeleverd</t>
      </text>
    </comment>
    <comment ref="J1824" authorId="0" shapeId="0">
      <text>
        <t>Bron: door u aangeleverd</t>
      </text>
    </comment>
    <comment ref="K1824" authorId="0" shapeId="0">
      <text>
        <t>Bron: door u aangeleverd</t>
      </text>
    </comment>
    <comment ref="L1824" authorId="0" shapeId="0">
      <text>
        <t>Bron: ESEF</t>
      </text>
    </comment>
    <comment ref="M1824" authorId="0" shapeId="0">
      <text>
        <t>Bron: door u aangeleverd</t>
      </text>
    </comment>
    <comment ref="N1824" authorId="0" shapeId="0">
      <text>
        <t>Bron: door u aangeleverd</t>
      </text>
    </comment>
    <comment ref="O1824" authorId="0" shapeId="0">
      <text>
        <t>Bron: door u aangeleverd</t>
      </text>
    </comment>
    <comment ref="P1824" authorId="0" shapeId="0">
      <text>
        <t>Bron: door u aangeleverd</t>
      </text>
    </comment>
    <comment ref="F1825" authorId="0" shapeId="0">
      <text>
        <t>Bron: ESEF</t>
      </text>
    </comment>
    <comment ref="G1825" authorId="0" shapeId="0">
      <text>
        <t>Bron: ESEF</t>
      </text>
    </comment>
    <comment ref="H1825" authorId="0" shapeId="0">
      <text>
        <t>Bron: door u aangeleverd</t>
      </text>
    </comment>
    <comment ref="I1825" authorId="0" shapeId="0">
      <text>
        <t>Bron: door u aangeleverd</t>
      </text>
    </comment>
    <comment ref="J1825" authorId="0" shapeId="0">
      <text>
        <t>Bron: door u aangeleverd</t>
      </text>
    </comment>
    <comment ref="K1825" authorId="0" shapeId="0">
      <text>
        <t>Bron: door u aangeleverd</t>
      </text>
    </comment>
    <comment ref="L1825" authorId="0" shapeId="0">
      <text>
        <t>Bron: ESEF</t>
      </text>
    </comment>
    <comment ref="M1825" authorId="0" shapeId="0">
      <text>
        <t>Bron: door u aangeleverd</t>
      </text>
    </comment>
    <comment ref="N1825" authorId="0" shapeId="0">
      <text>
        <t>Bron: door u aangeleverd</t>
      </text>
    </comment>
    <comment ref="O1825" authorId="0" shapeId="0">
      <text>
        <t>Bron: door u aangeleverd</t>
      </text>
    </comment>
    <comment ref="P1825" authorId="0" shapeId="0">
      <text>
        <t>Bron: door u aangeleverd</t>
      </text>
    </comment>
    <comment ref="F1826" authorId="0" shapeId="0">
      <text>
        <t>Bron: ESEF</t>
      </text>
    </comment>
    <comment ref="G1826" authorId="0" shapeId="0">
      <text>
        <t>Bron: ESEF</t>
      </text>
    </comment>
    <comment ref="H1826" authorId="0" shapeId="0">
      <text>
        <t>Bron: door u aangeleverd</t>
      </text>
    </comment>
    <comment ref="I1826" authorId="0" shapeId="0">
      <text>
        <t>Bron: door u aangeleverd</t>
      </text>
    </comment>
    <comment ref="J1826" authorId="0" shapeId="0">
      <text>
        <t>Bron: door u aangeleverd</t>
      </text>
    </comment>
    <comment ref="K1826" authorId="0" shapeId="0">
      <text>
        <t>Bron: door u aangeleverd</t>
      </text>
    </comment>
    <comment ref="L1826" authorId="0" shapeId="0">
      <text>
        <t>Bron: ESEF</t>
      </text>
    </comment>
    <comment ref="M1826" authorId="0" shapeId="0">
      <text>
        <t>Bron: door u aangeleverd</t>
      </text>
    </comment>
    <comment ref="N1826" authorId="0" shapeId="0">
      <text>
        <t>Bron: door u aangeleverd</t>
      </text>
    </comment>
    <comment ref="O1826" authorId="0" shapeId="0">
      <text>
        <t>Bron: door u aangeleverd</t>
      </text>
    </comment>
    <comment ref="P1826" authorId="0" shapeId="0">
      <text>
        <t>Bron: door u aangeleverd</t>
      </text>
    </comment>
    <comment ref="F1827" authorId="0" shapeId="0">
      <text>
        <t>Bron: ESEF</t>
      </text>
    </comment>
    <comment ref="G1827" authorId="0" shapeId="0">
      <text>
        <t>Bron: ESEF</t>
      </text>
    </comment>
    <comment ref="H1827" authorId="0" shapeId="0">
      <text>
        <t>Bron: ESEF</t>
      </text>
    </comment>
    <comment ref="I1827" authorId="0" shapeId="0">
      <text>
        <t>Bron: ESEF</t>
      </text>
    </comment>
    <comment ref="J1827" authorId="0" shapeId="0">
      <text>
        <t>Bron: ESEF</t>
      </text>
    </comment>
    <comment ref="K1827" authorId="0" shapeId="0">
      <text>
        <t>Bron: ESEF</t>
      </text>
    </comment>
    <comment ref="L1827" authorId="0" shapeId="0">
      <text>
        <t>Bron: ESEF</t>
      </text>
    </comment>
    <comment ref="M1827" authorId="0" shapeId="0">
      <text>
        <t>Bron: ESEF</t>
      </text>
    </comment>
    <comment ref="N1827" authorId="0" shapeId="0">
      <text>
        <t>Bron: ESEF</t>
      </text>
    </comment>
    <comment ref="O1827" authorId="0" shapeId="0">
      <text>
        <t>Bron: ESEF</t>
      </text>
    </comment>
    <comment ref="P1827" authorId="0" shapeId="0">
      <text>
        <t>Bron: ESEF</t>
      </text>
    </comment>
    <comment ref="F1828" authorId="0" shapeId="0">
      <text>
        <t>Bron: ESEF</t>
      </text>
    </comment>
    <comment ref="G1828" authorId="0" shapeId="0">
      <text>
        <t>Bron: ESEF</t>
      </text>
    </comment>
    <comment ref="H1828" authorId="0" shapeId="0">
      <text>
        <t>Bron: ESEF</t>
      </text>
    </comment>
    <comment ref="I1828" authorId="0" shapeId="0">
      <text>
        <t>Bron: ESEF</t>
      </text>
    </comment>
    <comment ref="J1828" authorId="0" shapeId="0">
      <text>
        <t>Bron: ESEF</t>
      </text>
    </comment>
    <comment ref="K1828" authorId="0" shapeId="0">
      <text>
        <t>Bron: ESEF</t>
      </text>
    </comment>
    <comment ref="L1828" authorId="0" shapeId="0">
      <text>
        <t>Bron: ESEF</t>
      </text>
    </comment>
    <comment ref="M1828" authorId="0" shapeId="0">
      <text>
        <t>Bron: ESEF</t>
      </text>
    </comment>
    <comment ref="N1828" authorId="0" shapeId="0">
      <text>
        <t>Bron: ESEF</t>
      </text>
    </comment>
    <comment ref="O1828" authorId="0" shapeId="0">
      <text>
        <t>Bron: ESEF</t>
      </text>
    </comment>
    <comment ref="P1828" authorId="0" shapeId="0">
      <text>
        <t>Bron: ESEF</t>
      </text>
    </comment>
    <comment ref="F1829" authorId="0" shapeId="0">
      <text>
        <t>Bron: ESEF</t>
      </text>
    </comment>
    <comment ref="G1829" authorId="0" shapeId="0">
      <text>
        <t>Bron: ESEF</t>
      </text>
    </comment>
    <comment ref="H1829" authorId="0" shapeId="0">
      <text>
        <t>Bron: ESEF</t>
      </text>
    </comment>
    <comment ref="I1829" authorId="0" shapeId="0">
      <text>
        <t>Bron: ESEF</t>
      </text>
    </comment>
    <comment ref="J1829" authorId="0" shapeId="0">
      <text>
        <t>Bron: ESEF</t>
      </text>
    </comment>
    <comment ref="K1829" authorId="0" shapeId="0">
      <text>
        <t>Bron: ESEF</t>
      </text>
    </comment>
    <comment ref="L1829" authorId="0" shapeId="0">
      <text>
        <t>Bron: ESEF</t>
      </text>
    </comment>
    <comment ref="M1829" authorId="0" shapeId="0">
      <text>
        <t>Bron: ESEF</t>
      </text>
    </comment>
    <comment ref="N1829" authorId="0" shapeId="0">
      <text>
        <t>Bron: ESEF</t>
      </text>
    </comment>
    <comment ref="O1829" authorId="0" shapeId="0">
      <text>
        <t>Bron: ESEF</t>
      </text>
    </comment>
    <comment ref="P1829" authorId="0" shapeId="0">
      <text>
        <t>Bron: ESEF</t>
      </text>
    </comment>
    <comment ref="F1830" authorId="0" shapeId="0">
      <text>
        <t>Bron: ESEF</t>
      </text>
    </comment>
    <comment ref="G1830" authorId="0" shapeId="0">
      <text>
        <t>Bron: ESEF</t>
      </text>
    </comment>
    <comment ref="H1830" authorId="0" shapeId="0">
      <text>
        <t>Bron: ESEF</t>
      </text>
    </comment>
    <comment ref="I1830" authorId="0" shapeId="0">
      <text>
        <t>Bron: ESEF</t>
      </text>
    </comment>
    <comment ref="J1830" authorId="0" shapeId="0">
      <text>
        <t>Bron: ESEF</t>
      </text>
    </comment>
    <comment ref="K1830" authorId="0" shapeId="0">
      <text>
        <t>Bron: ESEF</t>
      </text>
    </comment>
    <comment ref="L1830" authorId="0" shapeId="0">
      <text>
        <t>Bron: ESEF</t>
      </text>
    </comment>
    <comment ref="M1830" authorId="0" shapeId="0">
      <text>
        <t>Bron: ESEF</t>
      </text>
    </comment>
    <comment ref="N1830" authorId="0" shapeId="0">
      <text>
        <t>Bron: ESEF</t>
      </text>
    </comment>
    <comment ref="O1830" authorId="0" shapeId="0">
      <text>
        <t>Bron: ESEF</t>
      </text>
    </comment>
    <comment ref="P1830" authorId="0" shapeId="0">
      <text>
        <t>Bron: ESEF</t>
      </text>
    </comment>
    <comment ref="F1831" authorId="0" shapeId="0">
      <text>
        <t>Bron: ESEF</t>
      </text>
    </comment>
    <comment ref="G1831" authorId="0" shapeId="0">
      <text>
        <t>Bron: ESEF</t>
      </text>
    </comment>
    <comment ref="H1831" authorId="0" shapeId="0">
      <text>
        <t>Bron: ESEF</t>
      </text>
    </comment>
    <comment ref="I1831" authorId="0" shapeId="0">
      <text>
        <t>Bron: ESEF</t>
      </text>
    </comment>
    <comment ref="J1831" authorId="0" shapeId="0">
      <text>
        <t>Bron: ESEF</t>
      </text>
    </comment>
    <comment ref="K1831" authorId="0" shapeId="0">
      <text>
        <t>Bron: ESEF</t>
      </text>
    </comment>
    <comment ref="L1831" authorId="0" shapeId="0">
      <text>
        <t>Bron: ESEF</t>
      </text>
    </comment>
    <comment ref="M1831" authorId="0" shapeId="0">
      <text>
        <t>Bron: ESEF</t>
      </text>
    </comment>
    <comment ref="N1831" authorId="0" shapeId="0">
      <text>
        <t>Bron: ESEF</t>
      </text>
    </comment>
    <comment ref="O1831" authorId="0" shapeId="0">
      <text>
        <t>Bron: ESEF</t>
      </text>
    </comment>
    <comment ref="P1831" authorId="0" shapeId="0">
      <text>
        <t>Bron: ESEF</t>
      </text>
    </comment>
    <comment ref="F1832" authorId="0" shapeId="0">
      <text>
        <t>Bron: ESEF</t>
      </text>
    </comment>
    <comment ref="G1832" authorId="0" shapeId="0">
      <text>
        <t>Bron: ESEF</t>
      </text>
    </comment>
    <comment ref="H1832" authorId="0" shapeId="0">
      <text>
        <t>Bron: ESEF</t>
      </text>
    </comment>
    <comment ref="I1832" authorId="0" shapeId="0">
      <text>
        <t>Bron: ESEF</t>
      </text>
    </comment>
    <comment ref="J1832" authorId="0" shapeId="0">
      <text>
        <t>Bron: ESEF</t>
      </text>
    </comment>
    <comment ref="K1832" authorId="0" shapeId="0">
      <text>
        <t>Bron: ESEF</t>
      </text>
    </comment>
    <comment ref="L1832" authorId="0" shapeId="0">
      <text>
        <t>Bron: ESEF</t>
      </text>
    </comment>
    <comment ref="M1832" authorId="0" shapeId="0">
      <text>
        <t>Bron: ESEF</t>
      </text>
    </comment>
    <comment ref="N1832" authorId="0" shapeId="0">
      <text>
        <t>Bron: ESEF</t>
      </text>
    </comment>
    <comment ref="O1832" authorId="0" shapeId="0">
      <text>
        <t>Bron: ESEF</t>
      </text>
    </comment>
    <comment ref="P1832" authorId="0" shapeId="0">
      <text>
        <t>Bron: ESEF</t>
      </text>
    </comment>
    <comment ref="F1833" authorId="0" shapeId="0">
      <text>
        <t>Bron: ESEF</t>
      </text>
    </comment>
    <comment ref="G1833" authorId="0" shapeId="0">
      <text>
        <t>Bron: ESEF</t>
      </text>
    </comment>
    <comment ref="H1833" authorId="0" shapeId="0">
      <text>
        <t>Bron: door u aangeleverd</t>
      </text>
    </comment>
    <comment ref="I1833" authorId="0" shapeId="0">
      <text>
        <t>Bron: door u aangeleverd</t>
      </text>
    </comment>
    <comment ref="J1833" authorId="0" shapeId="0">
      <text>
        <t>Bron: door u aangeleverd</t>
      </text>
    </comment>
    <comment ref="K1833" authorId="0" shapeId="0">
      <text>
        <t>Bron: door u aangeleverd</t>
      </text>
    </comment>
    <comment ref="L1833" authorId="0" shapeId="0">
      <text>
        <t>Bron: ESEF</t>
      </text>
    </comment>
    <comment ref="M1833" authorId="0" shapeId="0">
      <text>
        <t>Bron: door u aangeleverd</t>
      </text>
    </comment>
    <comment ref="N1833" authorId="0" shapeId="0">
      <text>
        <t>Bron: door u aangeleverd</t>
      </text>
    </comment>
    <comment ref="O1833" authorId="0" shapeId="0">
      <text>
        <t>Bron: door u aangeleverd</t>
      </text>
    </comment>
    <comment ref="P1833" authorId="0" shapeId="0">
      <text>
        <t>Bron: door u aangeleverd</t>
      </text>
    </comment>
    <comment ref="F1834" authorId="0" shapeId="0">
      <text>
        <t>Bron: ESEF</t>
      </text>
    </comment>
    <comment ref="G1834" authorId="0" shapeId="0">
      <text>
        <t>Bron: ESEF</t>
      </text>
    </comment>
    <comment ref="H1834" authorId="0" shapeId="0">
      <text>
        <t>Bron: door u aangeleverd</t>
      </text>
    </comment>
    <comment ref="I1834" authorId="0" shapeId="0">
      <text>
        <t>Bron: door u aangeleverd</t>
      </text>
    </comment>
    <comment ref="J1834" authorId="0" shapeId="0">
      <text>
        <t>Bron: door u aangeleverd</t>
      </text>
    </comment>
    <comment ref="K1834" authorId="0" shapeId="0">
      <text>
        <t>Bron: door u aangeleverd</t>
      </text>
    </comment>
    <comment ref="L1834" authorId="0" shapeId="0">
      <text>
        <t>Bron: ESEF</t>
      </text>
    </comment>
    <comment ref="M1834" authorId="0" shapeId="0">
      <text>
        <t>Bron: door u aangeleverd</t>
      </text>
    </comment>
    <comment ref="N1834" authorId="0" shapeId="0">
      <text>
        <t>Bron: door u aangeleverd</t>
      </text>
    </comment>
    <comment ref="O1834" authorId="0" shapeId="0">
      <text>
        <t>Bron: door u aangeleverd</t>
      </text>
    </comment>
    <comment ref="P1834" authorId="0" shapeId="0">
      <text>
        <t>Bron: door u aangeleverd</t>
      </text>
    </comment>
    <comment ref="F1835" authorId="0" shapeId="0">
      <text>
        <t>Bron: ESEF</t>
      </text>
    </comment>
    <comment ref="G1835" authorId="0" shapeId="0">
      <text>
        <t>Bron: ESEF</t>
      </text>
    </comment>
    <comment ref="H1835" authorId="0" shapeId="0">
      <text>
        <t>Bron: door u aangeleverd</t>
      </text>
    </comment>
    <comment ref="I1835" authorId="0" shapeId="0">
      <text>
        <t>Bron: door u aangeleverd</t>
      </text>
    </comment>
    <comment ref="J1835" authorId="0" shapeId="0">
      <text>
        <t>Bron: door u aangeleverd</t>
      </text>
    </comment>
    <comment ref="K1835" authorId="0" shapeId="0">
      <text>
        <t>Bron: door u aangeleverd</t>
      </text>
    </comment>
    <comment ref="L1835" authorId="0" shapeId="0">
      <text>
        <t>Bron: ESEF</t>
      </text>
    </comment>
    <comment ref="M1835" authorId="0" shapeId="0">
      <text>
        <t>Bron: door u aangeleverd</t>
      </text>
    </comment>
    <comment ref="N1835" authorId="0" shapeId="0">
      <text>
        <t>Bron: door u aangeleverd</t>
      </text>
    </comment>
    <comment ref="O1835" authorId="0" shapeId="0">
      <text>
        <t>Bron: door u aangeleverd</t>
      </text>
    </comment>
    <comment ref="P1835" authorId="0" shapeId="0">
      <text>
        <t>Bron: door u aangeleverd</t>
      </text>
    </comment>
    <comment ref="F1836" authorId="0" shapeId="0">
      <text>
        <t>Bron: ESEF</t>
      </text>
    </comment>
    <comment ref="G1836" authorId="0" shapeId="0">
      <text>
        <t>Bron: ESEF</t>
      </text>
    </comment>
    <comment ref="H1836" authorId="0" shapeId="0">
      <text>
        <t>Bron: ESEF</t>
      </text>
    </comment>
    <comment ref="I1836" authorId="0" shapeId="0">
      <text>
        <t>Bron: ESEF</t>
      </text>
    </comment>
    <comment ref="J1836" authorId="0" shapeId="0">
      <text>
        <t>Bron: ESEF</t>
      </text>
    </comment>
    <comment ref="K1836" authorId="0" shapeId="0">
      <text>
        <t>Bron: door u aangeleverd</t>
      </text>
    </comment>
    <comment ref="L1836" authorId="0" shapeId="0">
      <text>
        <t>Bron: ESEF</t>
      </text>
    </comment>
    <comment ref="M1836" authorId="0" shapeId="0">
      <text>
        <t>Bron: ESEF</t>
      </text>
    </comment>
    <comment ref="N1836" authorId="0" shapeId="0">
      <text>
        <t>Bron: ESEF</t>
      </text>
    </comment>
    <comment ref="O1836" authorId="0" shapeId="0">
      <text>
        <t>Bron: ESEF</t>
      </text>
    </comment>
    <comment ref="P1836" authorId="0" shapeId="0">
      <text>
        <t>Bron: ESEF</t>
      </text>
    </comment>
    <comment ref="F1837" authorId="0" shapeId="0">
      <text>
        <t>Bron: ESEF</t>
      </text>
    </comment>
    <comment ref="G1837" authorId="0" shapeId="0">
      <text>
        <t>Bron: ESEF</t>
      </text>
    </comment>
    <comment ref="H1837" authorId="0" shapeId="0">
      <text>
        <t>Bron: ESEF</t>
      </text>
    </comment>
    <comment ref="I1837" authorId="0" shapeId="0">
      <text>
        <t>Bron: ESEF</t>
      </text>
    </comment>
    <comment ref="J1837" authorId="0" shapeId="0">
      <text>
        <t>Bron: ESEF</t>
      </text>
    </comment>
    <comment ref="K1837" authorId="0" shapeId="0">
      <text>
        <t>Bron: door u aangeleverd</t>
      </text>
    </comment>
    <comment ref="L1837" authorId="0" shapeId="0">
      <text>
        <t>Bron: ESEF</t>
      </text>
    </comment>
    <comment ref="M1837" authorId="0" shapeId="0">
      <text>
        <t>Bron: ESEF</t>
      </text>
    </comment>
    <comment ref="N1837" authorId="0" shapeId="0">
      <text>
        <t>Bron: ESEF</t>
      </text>
    </comment>
    <comment ref="O1837" authorId="0" shapeId="0">
      <text>
        <t>Bron: ESEF</t>
      </text>
    </comment>
    <comment ref="P1837" authorId="0" shapeId="0">
      <text>
        <t>Bron: ESEF</t>
      </text>
    </comment>
    <comment ref="F1838" authorId="0" shapeId="0">
      <text>
        <t>Bron: ESEF</t>
      </text>
    </comment>
    <comment ref="G1838" authorId="0" shapeId="0">
      <text>
        <t>Bron: ESEF</t>
      </text>
    </comment>
    <comment ref="H1838" authorId="0" shapeId="0">
      <text>
        <t>Bron: ESEF</t>
      </text>
    </comment>
    <comment ref="I1838" authorId="0" shapeId="0">
      <text>
        <t>Bron: ESEF</t>
      </text>
    </comment>
    <comment ref="J1838" authorId="0" shapeId="0">
      <text>
        <t>Bron: ESEF</t>
      </text>
    </comment>
    <comment ref="K1838" authorId="0" shapeId="0">
      <text>
        <t>Bron: door u aangeleverd</t>
      </text>
    </comment>
    <comment ref="L1838" authorId="0" shapeId="0">
      <text>
        <t>Bron: ESEF</t>
      </text>
    </comment>
    <comment ref="M1838" authorId="0" shapeId="0">
      <text>
        <t>Bron: ESEF</t>
      </text>
    </comment>
    <comment ref="N1838" authorId="0" shapeId="0">
      <text>
        <t>Bron: ESEF</t>
      </text>
    </comment>
    <comment ref="O1838" authorId="0" shapeId="0">
      <text>
        <t>Bron: ESEF</t>
      </text>
    </comment>
    <comment ref="P1838" authorId="0" shapeId="0">
      <text>
        <t>Bron: ESEF</t>
      </text>
    </comment>
    <comment ref="F1839" authorId="0" shapeId="0">
      <text>
        <t>Bron: ESEF</t>
      </text>
    </comment>
    <comment ref="G1839" authorId="0" shapeId="0">
      <text>
        <t>Bron: ESEF</t>
      </text>
    </comment>
    <comment ref="H1839" authorId="0" shapeId="0">
      <text>
        <t>Bron: ESEF</t>
      </text>
    </comment>
    <comment ref="I1839" authorId="0" shapeId="0">
      <text>
        <t>Bron: ESEF</t>
      </text>
    </comment>
    <comment ref="J1839" authorId="0" shapeId="0">
      <text>
        <t>Bron: ESEF</t>
      </text>
    </comment>
    <comment ref="K1839" authorId="0" shapeId="0">
      <text>
        <t>Bron: door u aangeleverd</t>
      </text>
    </comment>
    <comment ref="L1839" authorId="0" shapeId="0">
      <text>
        <t>Bron: ESEF</t>
      </text>
    </comment>
    <comment ref="M1839" authorId="0" shapeId="0">
      <text>
        <t>Bron: ESEF</t>
      </text>
    </comment>
    <comment ref="N1839" authorId="0" shapeId="0">
      <text>
        <t>Bron: ESEF</t>
      </text>
    </comment>
    <comment ref="O1839" authorId="0" shapeId="0">
      <text>
        <t>Bron: ESEF</t>
      </text>
    </comment>
    <comment ref="P1839" authorId="0" shapeId="0">
      <text>
        <t>Bron: ESEF</t>
      </text>
    </comment>
    <comment ref="F1840" authorId="0" shapeId="0">
      <text>
        <t>Bron: ESEF</t>
      </text>
    </comment>
    <comment ref="G1840" authorId="0" shapeId="0">
      <text>
        <t>Bron: ESEF</t>
      </text>
    </comment>
    <comment ref="H1840" authorId="0" shapeId="0">
      <text>
        <t>Bron: ESEF</t>
      </text>
    </comment>
    <comment ref="I1840" authorId="0" shapeId="0">
      <text>
        <t>Bron: ESEF</t>
      </text>
    </comment>
    <comment ref="J1840" authorId="0" shapeId="0">
      <text>
        <t>Bron: ESEF</t>
      </text>
    </comment>
    <comment ref="K1840" authorId="0" shapeId="0">
      <text>
        <t>Bron: door u aangeleverd</t>
      </text>
    </comment>
    <comment ref="L1840" authorId="0" shapeId="0">
      <text>
        <t>Bron: ESEF</t>
      </text>
    </comment>
    <comment ref="M1840" authorId="0" shapeId="0">
      <text>
        <t>Bron: ESEF</t>
      </text>
    </comment>
    <comment ref="N1840" authorId="0" shapeId="0">
      <text>
        <t>Bron: ESEF</t>
      </text>
    </comment>
    <comment ref="O1840" authorId="0" shapeId="0">
      <text>
        <t>Bron: ESEF</t>
      </text>
    </comment>
    <comment ref="P1840" authorId="0" shapeId="0">
      <text>
        <t>Bron: ESEF</t>
      </text>
    </comment>
    <comment ref="F1841" authorId="0" shapeId="0">
      <text>
        <t>Bron: ESEF</t>
      </text>
    </comment>
    <comment ref="G1841" authorId="0" shapeId="0">
      <text>
        <t>Bron: ESEF</t>
      </text>
    </comment>
    <comment ref="H1841" authorId="0" shapeId="0">
      <text>
        <t>Bron: ESEF</t>
      </text>
    </comment>
    <comment ref="I1841" authorId="0" shapeId="0">
      <text>
        <t>Bron: ESEF</t>
      </text>
    </comment>
    <comment ref="J1841" authorId="0" shapeId="0">
      <text>
        <t>Bron: ESEF</t>
      </text>
    </comment>
    <comment ref="K1841" authorId="0" shapeId="0">
      <text>
        <t>Bron: door u aangeleverd</t>
      </text>
    </comment>
    <comment ref="L1841" authorId="0" shapeId="0">
      <text>
        <t>Bron: ESEF</t>
      </text>
    </comment>
    <comment ref="M1841" authorId="0" shapeId="0">
      <text>
        <t>Bron: ESEF</t>
      </text>
    </comment>
    <comment ref="N1841" authorId="0" shapeId="0">
      <text>
        <t>Bron: ESEF</t>
      </text>
    </comment>
    <comment ref="O1841" authorId="0" shapeId="0">
      <text>
        <t>Bron: ESEF</t>
      </text>
    </comment>
    <comment ref="P1841" authorId="0" shapeId="0">
      <text>
        <t>Bron: ESEF</t>
      </text>
    </comment>
    <comment ref="H1842" authorId="0" shapeId="0">
      <text>
        <t>Bron: door u aangeleverd</t>
      </text>
    </comment>
    <comment ref="I1842" authorId="0" shapeId="0">
      <text>
        <t>Bron: door u aangeleverd</t>
      </text>
    </comment>
    <comment ref="J1842" authorId="0" shapeId="0">
      <text>
        <t>Bron: door u aangeleverd</t>
      </text>
    </comment>
    <comment ref="K1842" authorId="0" shapeId="0">
      <text>
        <t>Bron: door u aangeleverd</t>
      </text>
    </comment>
    <comment ref="L1842" authorId="0" shapeId="0">
      <text>
        <t>Bron: door u aangeleverd</t>
      </text>
    </comment>
    <comment ref="M1842" authorId="0" shapeId="0">
      <text>
        <t>Bron: door u aangeleverd</t>
      </text>
    </comment>
    <comment ref="N1842" authorId="0" shapeId="0">
      <text>
        <t>Bron: door u aangeleverd</t>
      </text>
    </comment>
    <comment ref="O1842" authorId="0" shapeId="0">
      <text>
        <t>Bron: door u aangeleverd</t>
      </text>
    </comment>
    <comment ref="P1842" authorId="0" shapeId="0">
      <text>
        <t>Bron: door u aangeleverd</t>
      </text>
    </comment>
    <comment ref="H1843" authorId="0" shapeId="0">
      <text>
        <t>Bron: door u aangeleverd</t>
      </text>
    </comment>
    <comment ref="I1843" authorId="0" shapeId="0">
      <text>
        <t>Bron: door u aangeleverd</t>
      </text>
    </comment>
    <comment ref="J1843" authorId="0" shapeId="0">
      <text>
        <t>Bron: door u aangeleverd</t>
      </text>
    </comment>
    <comment ref="K1843" authorId="0" shapeId="0">
      <text>
        <t>Bron: door u aangeleverd</t>
      </text>
    </comment>
    <comment ref="M1843" authorId="0" shapeId="0">
      <text>
        <t>Bron: door u aangeleverd</t>
      </text>
    </comment>
    <comment ref="N1843" authorId="0" shapeId="0">
      <text>
        <t>Bron: door u aangeleverd</t>
      </text>
    </comment>
    <comment ref="O1843" authorId="0" shapeId="0">
      <text>
        <t>Bron: door u aangeleverd</t>
      </text>
    </comment>
    <comment ref="P1843" authorId="0" shapeId="0">
      <text>
        <t>Bron: door u aangeleverd</t>
      </text>
    </comment>
    <comment ref="F1844" authorId="0" shapeId="0">
      <text>
        <t>Bron: door u aangeleverd</t>
      </text>
    </comment>
    <comment ref="G1844" authorId="0" shapeId="0">
      <text>
        <t>Bron: door u aangeleverd</t>
      </text>
    </comment>
    <comment ref="H1844" authorId="0" shapeId="0">
      <text>
        <t>Bron: door u aangeleverd</t>
      </text>
    </comment>
    <comment ref="I1844" authorId="0" shapeId="0">
      <text>
        <t>Bron: door u aangeleverd</t>
      </text>
    </comment>
    <comment ref="J1844" authorId="0" shapeId="0">
      <text>
        <t>Bron: door u aangeleverd</t>
      </text>
    </comment>
    <comment ref="K1844" authorId="0" shapeId="0">
      <text>
        <t>Bron: door u aangeleverd</t>
      </text>
    </comment>
    <comment ref="L1844" authorId="0" shapeId="0">
      <text>
        <t>Bron: door u aangeleverd</t>
      </text>
    </comment>
    <comment ref="M1844" authorId="0" shapeId="0">
      <text>
        <t>Bron: door u aangeleverd</t>
      </text>
    </comment>
    <comment ref="N1844" authorId="0" shapeId="0">
      <text>
        <t>Bron: door u aangeleverd</t>
      </text>
    </comment>
    <comment ref="O1844" authorId="0" shapeId="0">
      <text>
        <t>Bron: door u aangeleverd</t>
      </text>
    </comment>
    <comment ref="P1844" authorId="0" shapeId="0">
      <text>
        <t>Bron: door u aangeleverd</t>
      </text>
    </comment>
    <comment ref="F1845" authorId="0" shapeId="0">
      <text>
        <t>Bron: door u aangeleverd</t>
      </text>
    </comment>
    <comment ref="G1845" authorId="0" shapeId="0">
      <text>
        <t>Bron: door u aangeleverd</t>
      </text>
    </comment>
    <comment ref="H1845" authorId="0" shapeId="0">
      <text>
        <t>Bron: door u aangeleverd</t>
      </text>
    </comment>
    <comment ref="I1845" authorId="0" shapeId="0">
      <text>
        <t>Bron: door u aangeleverd</t>
      </text>
    </comment>
    <comment ref="J1845" authorId="0" shapeId="0">
      <text>
        <t>Bron: door u aangeleverd</t>
      </text>
    </comment>
    <comment ref="K1845" authorId="0" shapeId="0">
      <text>
        <t>Bron: door u aangeleverd</t>
      </text>
    </comment>
    <comment ref="L1845" authorId="0" shapeId="0">
      <text>
        <t>Bron: door u aangeleverd</t>
      </text>
    </comment>
    <comment ref="M1845" authorId="0" shapeId="0">
      <text>
        <t>Bron: door u aangeleverd</t>
      </text>
    </comment>
    <comment ref="N1845" authorId="0" shapeId="0">
      <text>
        <t>Bron: door u aangeleverd</t>
      </text>
    </comment>
    <comment ref="O1845" authorId="0" shapeId="0">
      <text>
        <t>Bron: door u aangeleverd</t>
      </text>
    </comment>
    <comment ref="P1845" authorId="0" shapeId="0">
      <text>
        <t>Bron: door u aangeleverd</t>
      </text>
    </comment>
    <comment ref="F1846" authorId="0" shapeId="0">
      <text>
        <t>Bron: door u aangeleverd</t>
      </text>
    </comment>
    <comment ref="G1846" authorId="0" shapeId="0">
      <text>
        <t>Bron: door u aangeleverd</t>
      </text>
    </comment>
    <comment ref="H1846" authorId="0" shapeId="0">
      <text>
        <t>Bron: door u aangeleverd</t>
      </text>
    </comment>
    <comment ref="I1846" authorId="0" shapeId="0">
      <text>
        <t>Bron: door u aangeleverd</t>
      </text>
    </comment>
    <comment ref="J1846" authorId="0" shapeId="0">
      <text>
        <t>Bron: door u aangeleverd</t>
      </text>
    </comment>
    <comment ref="K1846" authorId="0" shapeId="0">
      <text>
        <t>Bron: door u aangeleverd</t>
      </text>
    </comment>
    <comment ref="L1846" authorId="0" shapeId="0">
      <text>
        <t>Bron: door u aangeleverd</t>
      </text>
    </comment>
    <comment ref="M1846" authorId="0" shapeId="0">
      <text>
        <t>Bron: door u aangeleverd</t>
      </text>
    </comment>
    <comment ref="N1846" authorId="0" shapeId="0">
      <text>
        <t>Bron: door u aangeleverd</t>
      </text>
    </comment>
    <comment ref="O1846" authorId="0" shapeId="0">
      <text>
        <t>Bron: door u aangeleverd</t>
      </text>
    </comment>
    <comment ref="P1846" authorId="0" shapeId="0">
      <text>
        <t>Bron: door u aangeleverd</t>
      </text>
    </comment>
    <comment ref="F1847" authorId="0" shapeId="0">
      <text>
        <t>Bron: aangeleverd</t>
      </text>
    </comment>
    <comment ref="G1847" authorId="0" shapeId="0">
      <text>
        <t>Bron: door u aangeleverd</t>
      </text>
    </comment>
    <comment ref="H1847" authorId="0" shapeId="0">
      <text>
        <t>Bron: ESEF</t>
      </text>
    </comment>
    <comment ref="I1847" authorId="0" shapeId="0">
      <text>
        <t>Bron: ESEF</t>
      </text>
    </comment>
    <comment ref="J1847" authorId="0" shapeId="0">
      <text>
        <t>Bron: ESEF</t>
      </text>
    </comment>
    <comment ref="K1847" authorId="0" shapeId="0">
      <text>
        <t>Bron: ESEF</t>
      </text>
    </comment>
    <comment ref="L1847" authorId="0" shapeId="0">
      <text>
        <t>Bron: door u aangeleverd</t>
      </text>
    </comment>
    <comment ref="M1847" authorId="0" shapeId="0">
      <text>
        <t>Bron: ESEF</t>
      </text>
    </comment>
    <comment ref="N1847" authorId="0" shapeId="0">
      <text>
        <t>Bron: ESEF</t>
      </text>
    </comment>
    <comment ref="O1847" authorId="0" shapeId="0">
      <text>
        <t>Bron: ESEF</t>
      </text>
    </comment>
    <comment ref="P1847" authorId="0" shapeId="0">
      <text>
        <t>Bron: ESEF</t>
      </text>
    </comment>
    <comment ref="F1848" authorId="0" shapeId="0">
      <text>
        <t>Bron: aangeleverd</t>
      </text>
    </comment>
    <comment ref="G1848" authorId="0" shapeId="0">
      <text>
        <t>Bron: door u aangeleverd</t>
      </text>
    </comment>
    <comment ref="H1848" authorId="0" shapeId="0">
      <text>
        <t>Bron: ESEF</t>
      </text>
    </comment>
    <comment ref="I1848" authorId="0" shapeId="0">
      <text>
        <t>Bron: ESEF</t>
      </text>
    </comment>
    <comment ref="J1848" authorId="0" shapeId="0">
      <text>
        <t>Bron: ESEF</t>
      </text>
    </comment>
    <comment ref="K1848" authorId="0" shapeId="0">
      <text>
        <t>Bron: ESEF</t>
      </text>
    </comment>
    <comment ref="L1848" authorId="0" shapeId="0">
      <text>
        <t>Bron: door u aangeleverd</t>
      </text>
    </comment>
    <comment ref="M1848" authorId="0" shapeId="0">
      <text>
        <t>Bron: ESEF</t>
      </text>
    </comment>
    <comment ref="N1848" authorId="0" shapeId="0">
      <text>
        <t>Bron: ESEF</t>
      </text>
    </comment>
    <comment ref="O1848" authorId="0" shapeId="0">
      <text>
        <t>Bron: ESEF</t>
      </text>
    </comment>
    <comment ref="P1848" authorId="0" shapeId="0">
      <text>
        <t>Bron: ESEF</t>
      </text>
    </comment>
    <comment ref="F1849" authorId="0" shapeId="0">
      <text>
        <t>Bron: Yahoo</t>
      </text>
    </comment>
    <comment ref="G1849" authorId="0" shapeId="0">
      <text>
        <t>Bron: Yahoo</t>
      </text>
    </comment>
    <comment ref="H1849" authorId="0" shapeId="0">
      <text>
        <t>Bron: ESEF</t>
      </text>
    </comment>
    <comment ref="I1849" authorId="0" shapeId="0">
      <text>
        <t>Bron: ESEF</t>
      </text>
    </comment>
    <comment ref="J1849" authorId="0" shapeId="0">
      <text>
        <t>Bron: ESEF</t>
      </text>
    </comment>
    <comment ref="K1849" authorId="0" shapeId="0">
      <text>
        <t>Bron: ESEF</t>
      </text>
    </comment>
    <comment ref="L1849" authorId="0" shapeId="0">
      <text>
        <t>Bron: door u aangeleverd</t>
      </text>
    </comment>
    <comment ref="M1849" authorId="0" shapeId="0">
      <text>
        <t>Bron: ESEF</t>
      </text>
    </comment>
    <comment ref="N1849" authorId="0" shapeId="0">
      <text>
        <t>Bron: ESEF</t>
      </text>
    </comment>
    <comment ref="O1849" authorId="0" shapeId="0">
      <text>
        <t>Bron: ESEF</t>
      </text>
    </comment>
    <comment ref="P1849" authorId="0" shapeId="0">
      <text>
        <t>Bron: ESEF</t>
      </text>
    </comment>
    <comment ref="F1850" authorId="0" shapeId="0">
      <text>
        <t>Bron: Yahoo</t>
      </text>
    </comment>
    <comment ref="G1850" authorId="0" shapeId="0">
      <text>
        <t>Bron: Yahoo</t>
      </text>
    </comment>
    <comment ref="H1850" authorId="0" shapeId="0">
      <text>
        <t>Bron: ESEF</t>
      </text>
    </comment>
    <comment ref="I1850" authorId="0" shapeId="0">
      <text>
        <t>Bron: ESEF</t>
      </text>
    </comment>
    <comment ref="J1850" authorId="0" shapeId="0">
      <text>
        <t>Bron: ESEF</t>
      </text>
    </comment>
    <comment ref="K1850" authorId="0" shapeId="0">
      <text>
        <t>Bron: ESEF</t>
      </text>
    </comment>
    <comment ref="L1850" authorId="0" shapeId="0">
      <text>
        <t>Bron: door u aangeleverd</t>
      </text>
    </comment>
    <comment ref="M1850" authorId="0" shapeId="0">
      <text>
        <t>Bron: ESEF</t>
      </text>
    </comment>
    <comment ref="N1850" authorId="0" shapeId="0">
      <text>
        <t>Bron: ESEF</t>
      </text>
    </comment>
    <comment ref="O1850" authorId="0" shapeId="0">
      <text>
        <t>Bron: ESEF</t>
      </text>
    </comment>
    <comment ref="P1850" authorId="0" shapeId="0">
      <text>
        <t>Bron: ESEF</t>
      </text>
    </comment>
    <comment ref="F1851" authorId="0" shapeId="0">
      <text>
        <t>Bron: Yahoo</t>
      </text>
    </comment>
    <comment ref="G1851" authorId="0" shapeId="0">
      <text>
        <t>Bron: Yahoo</t>
      </text>
    </comment>
    <comment ref="H1851" authorId="0" shapeId="0">
      <text>
        <t>Bron: ESEF</t>
      </text>
    </comment>
    <comment ref="I1851" authorId="0" shapeId="0">
      <text>
        <t>Bron: ESEF</t>
      </text>
    </comment>
    <comment ref="J1851" authorId="0" shapeId="0">
      <text>
        <t>Bron: ESEF</t>
      </text>
    </comment>
    <comment ref="K1851" authorId="0" shapeId="0">
      <text>
        <t>Bron: ESEF</t>
      </text>
    </comment>
    <comment ref="L1851" authorId="0" shapeId="0">
      <text>
        <t>Bron: door u aangeleverd</t>
      </text>
    </comment>
    <comment ref="M1851" authorId="0" shapeId="0">
      <text>
        <t>Bron: ESEF</t>
      </text>
    </comment>
    <comment ref="N1851" authorId="0" shapeId="0">
      <text>
        <t>Bron: ESEF</t>
      </text>
    </comment>
    <comment ref="O1851" authorId="0" shapeId="0">
      <text>
        <t>Bron: ESEF</t>
      </text>
    </comment>
    <comment ref="P1851" authorId="0" shapeId="0">
      <text>
        <t>Bron: ESEF</t>
      </text>
    </comment>
    <comment ref="F1852" authorId="0" shapeId="0">
      <text>
        <t>Bron: Yahoo</t>
      </text>
    </comment>
    <comment ref="G1852" authorId="0" shapeId="0">
      <text>
        <t>Bron: Yahoo</t>
      </text>
    </comment>
    <comment ref="H1852" authorId="0" shapeId="0">
      <text>
        <t>Bron: ESEF</t>
      </text>
    </comment>
    <comment ref="I1852" authorId="0" shapeId="0">
      <text>
        <t>Bron: ESEF</t>
      </text>
    </comment>
    <comment ref="J1852" authorId="0" shapeId="0">
      <text>
        <t>Bron: ESEF</t>
      </text>
    </comment>
    <comment ref="K1852" authorId="0" shapeId="0">
      <text>
        <t>Bron: ESEF</t>
      </text>
    </comment>
    <comment ref="L1852" authorId="0" shapeId="0">
      <text>
        <t>Bron: door u aangeleverd</t>
      </text>
    </comment>
    <comment ref="M1852" authorId="0" shapeId="0">
      <text>
        <t>Bron: ESEF</t>
      </text>
    </comment>
    <comment ref="N1852" authorId="0" shapeId="0">
      <text>
        <t>Bron: ESEF</t>
      </text>
    </comment>
    <comment ref="O1852" authorId="0" shapeId="0">
      <text>
        <t>Bron: ESEF</t>
      </text>
    </comment>
    <comment ref="P1852" authorId="0" shapeId="0">
      <text>
        <t>Bron: ESEF</t>
      </text>
    </comment>
    <comment ref="H1853" authorId="0" shapeId="0">
      <text>
        <t>Bron: door u aangeleverd</t>
      </text>
    </comment>
    <comment ref="I1853" authorId="0" shapeId="0">
      <text>
        <t>Bron: door u aangeleverd</t>
      </text>
    </comment>
    <comment ref="J1853" authorId="0" shapeId="0">
      <text>
        <t>Bron: door u aangeleverd</t>
      </text>
    </comment>
    <comment ref="K1853" authorId="0" shapeId="0">
      <text>
        <t>Bron: door u aangeleverd</t>
      </text>
    </comment>
    <comment ref="L1853" authorId="0" shapeId="0">
      <text>
        <t>Bron: door u aangeleverd</t>
      </text>
    </comment>
    <comment ref="M1853" authorId="0" shapeId="0">
      <text>
        <t>Bron: door u aangeleverd</t>
      </text>
    </comment>
    <comment ref="N1853" authorId="0" shapeId="0">
      <text>
        <t>Bron: door u aangeleverd</t>
      </text>
    </comment>
    <comment ref="O1853" authorId="0" shapeId="0">
      <text>
        <t>Bron: door u aangeleverd</t>
      </text>
    </comment>
    <comment ref="P1853" authorId="0" shapeId="0">
      <text>
        <t>Bron: door u aangeleverd</t>
      </text>
    </comment>
    <comment ref="K1854" authorId="0" shapeId="0">
      <text>
        <t>Bron: door u aangeleverd</t>
      </text>
    </comment>
    <comment ref="M1854" authorId="0" shapeId="0">
      <text>
        <t>Bron: door u aangeleverd</t>
      </text>
    </comment>
    <comment ref="O1854" authorId="0" shapeId="0">
      <text>
        <t>Bron: door u aangeleverd</t>
      </text>
    </comment>
    <comment ref="P1854" authorId="0" shapeId="0">
      <text>
        <t>Bron: door u aangeleverd</t>
      </text>
    </comment>
    <comment ref="M1855" authorId="0" shapeId="0">
      <text>
        <t>Bron: door u aangeleverd</t>
      </text>
    </comment>
    <comment ref="M1856" authorId="0" shapeId="0">
      <text>
        <t>Bron: door u aangeleverd</t>
      </text>
    </comment>
    <comment ref="M1857" authorId="0" shapeId="0">
      <text>
        <t>Bron: door u aangeleverd</t>
      </text>
    </comment>
    <comment ref="M1858" authorId="0" shapeId="0">
      <text>
        <t>Bron: door u aangeleverd</t>
      </text>
    </comment>
    <comment ref="M1859" authorId="0" shapeId="0">
      <text>
        <t>Bron: door u aangeleverd</t>
      </text>
    </comment>
    <comment ref="H1863" authorId="0" shapeId="0">
      <text>
        <t>Bron: door u aangeleverd</t>
      </text>
    </comment>
    <comment ref="I1863" authorId="0" shapeId="0">
      <text>
        <t>Bron: door u aangeleverd</t>
      </text>
    </comment>
    <comment ref="J1863" authorId="0" shapeId="0">
      <text>
        <t>Bron: door u aangeleverd</t>
      </text>
    </comment>
    <comment ref="K1863" authorId="0" shapeId="0">
      <text>
        <t>Bron: door u aangeleverd</t>
      </text>
    </comment>
    <comment ref="M1863" authorId="0" shapeId="0">
      <text>
        <t>Bron: door u aangeleverd</t>
      </text>
    </comment>
    <comment ref="N1863" authorId="0" shapeId="0">
      <text>
        <t>Bron: door u aangeleverd</t>
      </text>
    </comment>
    <comment ref="O1863" authorId="0" shapeId="0">
      <text>
        <t>Bron: door u aangeleverd</t>
      </text>
    </comment>
    <comment ref="P1863" authorId="0" shapeId="0">
      <text>
        <t>Bron: door u aangeleverd</t>
      </text>
    </comment>
    <comment ref="F1864" authorId="0" shapeId="0">
      <text>
        <t>Bron: door u aangeleverd</t>
      </text>
    </comment>
    <comment ref="G1864" authorId="0" shapeId="0">
      <text>
        <t>Bron: door u aangeleverd</t>
      </text>
    </comment>
    <comment ref="H1864" authorId="0" shapeId="0">
      <text>
        <t>Bron: door u aangeleverd</t>
      </text>
    </comment>
    <comment ref="I1864" authorId="0" shapeId="0">
      <text>
        <t>Bron: door u aangeleverd</t>
      </text>
    </comment>
    <comment ref="J1864" authorId="0" shapeId="0">
      <text>
        <t>Bron: door u aangeleverd</t>
      </text>
    </comment>
    <comment ref="K1864" authorId="0" shapeId="0">
      <text>
        <t>Bron: door u aangeleverd</t>
      </text>
    </comment>
    <comment ref="L1864" authorId="0" shapeId="0">
      <text>
        <t>Bron: door u aangeleverd</t>
      </text>
    </comment>
    <comment ref="M1864" authorId="0" shapeId="0">
      <text>
        <t>Bron: door u aangeleverd</t>
      </text>
    </comment>
    <comment ref="N1864" authorId="0" shapeId="0">
      <text>
        <t>Bron: door u aangeleverd</t>
      </text>
    </comment>
    <comment ref="O1864" authorId="0" shapeId="0">
      <text>
        <t>Bron: door u aangeleverd</t>
      </text>
    </comment>
    <comment ref="P1864" authorId="0" shapeId="0">
      <text>
        <t>Bron: door u aangeleverd</t>
      </text>
    </comment>
    <comment ref="F1865" authorId="0" shapeId="0">
      <text>
        <t>Bron: door u aangeleverd</t>
      </text>
    </comment>
    <comment ref="G1865" authorId="0" shapeId="0">
      <text>
        <t>Bron: door u aangeleverd</t>
      </text>
    </comment>
    <comment ref="H1865" authorId="0" shapeId="0">
      <text>
        <t>Bron: door u aangeleverd</t>
      </text>
    </comment>
    <comment ref="I1865" authorId="0" shapeId="0">
      <text>
        <t>Bron: door u aangeleverd</t>
      </text>
    </comment>
    <comment ref="J1865" authorId="0" shapeId="0">
      <text>
        <t>Bron: door u aangeleverd</t>
      </text>
    </comment>
    <comment ref="K1865" authorId="0" shapeId="0">
      <text>
        <t>Bron: door u aangeleverd</t>
      </text>
    </comment>
    <comment ref="L1865" authorId="0" shapeId="0">
      <text>
        <t>Bron: door u aangeleverd</t>
      </text>
    </comment>
    <comment ref="M1865" authorId="0" shapeId="0">
      <text>
        <t>Vorige aanlevering: 56,430,000 niet gebruikt; wijkt meer dan een factor 10 af van 1,071,529,000.0 in een jaar ernaast (andere eenheid of ander begrip?). Controleer en vul opnieuw in, of laat leeg.</t>
      </text>
    </comment>
    <comment ref="N1865" authorId="0" shapeId="0">
      <text>
        <t>Bron: door u aangeleverd</t>
      </text>
    </comment>
    <comment ref="O1865" authorId="0" shapeId="0">
      <text>
        <t>Bron: door u aangeleverd</t>
      </text>
    </comment>
    <comment ref="P1865" authorId="0" shapeId="0">
      <text>
        <t>Bron: door u aangeleverd</t>
      </text>
    </comment>
    <comment ref="F1866" authorId="0" shapeId="0">
      <text>
        <t>Bron: door u aangeleverd</t>
      </text>
    </comment>
    <comment ref="G1866" authorId="0" shapeId="0">
      <text>
        <t>Bron: door u aangeleverd</t>
      </text>
    </comment>
    <comment ref="H1866" authorId="0" shapeId="0">
      <text>
        <t>Bron: door u aangeleverd</t>
      </text>
    </comment>
    <comment ref="I1866" authorId="0" shapeId="0">
      <text>
        <t>Bron: door u aangeleverd</t>
      </text>
    </comment>
    <comment ref="J1866" authorId="0" shapeId="0">
      <text>
        <t>Bron: door u aangeleverd</t>
      </text>
    </comment>
    <comment ref="K1866" authorId="0" shapeId="0">
      <text>
        <t>Bron: door u aangeleverd</t>
      </text>
    </comment>
    <comment ref="L1866" authorId="0" shapeId="0">
      <text>
        <t>Bron: door u aangeleverd</t>
      </text>
    </comment>
    <comment ref="M1866" authorId="0" shapeId="0">
      <text>
        <t>Bron: door u aangeleverd</t>
      </text>
    </comment>
    <comment ref="N1866" authorId="0" shapeId="0">
      <text>
        <t>Bron: door u aangeleverd</t>
      </text>
    </comment>
    <comment ref="O1866" authorId="0" shapeId="0">
      <text>
        <t>Bron: door u aangeleverd</t>
      </text>
    </comment>
    <comment ref="P1866" authorId="0" shapeId="0">
      <text>
        <t>Bron: door u aangeleverd</t>
      </text>
    </comment>
    <comment ref="F1867" authorId="0" shapeId="0">
      <text>
        <t>Bron: door u aangeleverd</t>
      </text>
    </comment>
    <comment ref="G1867" authorId="0" shapeId="0">
      <text>
        <t>Bron: door u aangeleverd</t>
      </text>
    </comment>
    <comment ref="H1867" authorId="0" shapeId="0">
      <text>
        <t>Bron: door u aangeleverd</t>
      </text>
    </comment>
    <comment ref="I1867" authorId="0" shapeId="0">
      <text>
        <t>Bron: ESEF</t>
      </text>
    </comment>
    <comment ref="J1867" authorId="0" shapeId="0">
      <text>
        <t>Bron: ESEF</t>
      </text>
    </comment>
    <comment ref="K1867" authorId="0" shapeId="0">
      <text>
        <t>Bron: door u aangeleverd</t>
      </text>
    </comment>
    <comment ref="L1867" authorId="0" shapeId="0">
      <text>
        <t>Bron: door u aangeleverd</t>
      </text>
    </comment>
    <comment ref="M1867" authorId="0" shapeId="0">
      <text>
        <t>Bron: ESEF</t>
      </text>
    </comment>
    <comment ref="N1867" authorId="0" shapeId="0">
      <text>
        <t>Bron: door u aangeleverd</t>
      </text>
    </comment>
    <comment ref="O1867" authorId="0" shapeId="0">
      <text>
        <t>Bron: ESEF</t>
      </text>
    </comment>
    <comment ref="P1867" authorId="0" shapeId="0">
      <text>
        <t>Bron: door u aangeleverd</t>
      </text>
    </comment>
    <comment ref="F1868" authorId="0" shapeId="0">
      <text>
        <t>Bron: door u aangeleverd</t>
      </text>
    </comment>
    <comment ref="G1868" authorId="0" shapeId="0">
      <text>
        <t>Bron: door u aangeleverd</t>
      </text>
    </comment>
    <comment ref="H1868" authorId="0" shapeId="0">
      <text>
        <t>Bron: door u aangeleverd</t>
      </text>
    </comment>
    <comment ref="I1868" authorId="0" shapeId="0">
      <text>
        <t>Bron: ESEF</t>
      </text>
    </comment>
    <comment ref="J1868" authorId="0" shapeId="0">
      <text>
        <t>Bron: ESEF</t>
      </text>
    </comment>
    <comment ref="K1868" authorId="0" shapeId="0">
      <text>
        <t>Bron: door u aangeleverd</t>
      </text>
    </comment>
    <comment ref="L1868" authorId="0" shapeId="0">
      <text>
        <t>Bron: door u aangeleverd</t>
      </text>
    </comment>
    <comment ref="M1868" authorId="0" shapeId="0">
      <text>
        <t>Bron: ESEF</t>
      </text>
    </comment>
    <comment ref="N1868" authorId="0" shapeId="0">
      <text>
        <t>Bron: door u aangeleverd</t>
      </text>
    </comment>
    <comment ref="O1868" authorId="0" shapeId="0">
      <text>
        <t>Bron: ESEF</t>
      </text>
    </comment>
    <comment ref="P1868" authorId="0" shapeId="0">
      <text>
        <t>Bron: door u aangeleverd</t>
      </text>
    </comment>
    <comment ref="F1869" authorId="0" shapeId="0">
      <text>
        <t>Bron: door u aangeleverd</t>
      </text>
    </comment>
    <comment ref="G1869" authorId="0" shapeId="0">
      <text>
        <t>Bron: Yahoo</t>
      </text>
    </comment>
    <comment ref="H1869" authorId="0" shapeId="0">
      <text>
        <t>Bron: door u aangeleverd</t>
      </text>
    </comment>
    <comment ref="I1869" authorId="0" shapeId="0">
      <text>
        <t>Bron: ESEF</t>
      </text>
    </comment>
    <comment ref="J1869" authorId="0" shapeId="0">
      <text>
        <t>Bron: ESEF</t>
      </text>
    </comment>
    <comment ref="K1869" authorId="0" shapeId="0">
      <text>
        <t>Bron: door u aangeleverd</t>
      </text>
    </comment>
    <comment ref="L1869" authorId="0" shapeId="0">
      <text>
        <t>Bron: door u aangeleverd</t>
      </text>
    </comment>
    <comment ref="M1869" authorId="0" shapeId="0">
      <text>
        <t>Bron: ESEF</t>
      </text>
    </comment>
    <comment ref="N1869" authorId="0" shapeId="0">
      <text>
        <t>Bron: door u aangeleverd</t>
      </text>
    </comment>
    <comment ref="O1869" authorId="0" shapeId="0">
      <text>
        <t>Bron: ESEF</t>
      </text>
    </comment>
    <comment ref="P1869" authorId="0" shapeId="0">
      <text>
        <t>Bron: door u aangeleverd</t>
      </text>
    </comment>
    <comment ref="F1870" authorId="0" shapeId="0">
      <text>
        <t>Bron: door u aangeleverd</t>
      </text>
    </comment>
    <comment ref="G1870" authorId="0" shapeId="0">
      <text>
        <t>Bron: Yahoo</t>
      </text>
    </comment>
    <comment ref="H1870" authorId="0" shapeId="0">
      <text>
        <t>Bron: door u aangeleverd</t>
      </text>
    </comment>
    <comment ref="I1870" authorId="0" shapeId="0">
      <text>
        <t>Bron: ESEF</t>
      </text>
    </comment>
    <comment ref="J1870" authorId="0" shapeId="0">
      <text>
        <t>Bron: ESEF</t>
      </text>
    </comment>
    <comment ref="K1870" authorId="0" shapeId="0">
      <text>
        <t>Bron: door u aangeleverd</t>
      </text>
    </comment>
    <comment ref="L1870" authorId="0" shapeId="0">
      <text>
        <t>Bron: door u aangeleverd</t>
      </text>
    </comment>
    <comment ref="M1870" authorId="0" shapeId="0">
      <text>
        <t>Bron: ESEF</t>
      </text>
    </comment>
    <comment ref="N1870" authorId="0" shapeId="0">
      <text>
        <t>Bron: door u aangeleverd</t>
      </text>
    </comment>
    <comment ref="O1870" authorId="0" shapeId="0">
      <text>
        <t>Bron: ESEF</t>
      </text>
    </comment>
    <comment ref="P1870" authorId="0" shapeId="0">
      <text>
        <t>Bron: door u aangeleverd</t>
      </text>
    </comment>
    <comment ref="F1871" authorId="0" shapeId="0">
      <text>
        <t>Bron: door u aangeleverd</t>
      </text>
    </comment>
    <comment ref="G1871" authorId="0" shapeId="0">
      <text>
        <t>Bron: Yahoo</t>
      </text>
    </comment>
    <comment ref="H1871" authorId="0" shapeId="0">
      <text>
        <t>Bron: door u aangeleverd</t>
      </text>
    </comment>
    <comment ref="I1871" authorId="0" shapeId="0">
      <text>
        <t>Bron: ESEF</t>
      </text>
    </comment>
    <comment ref="J1871" authorId="0" shapeId="0">
      <text>
        <t>Bron: ESEF</t>
      </text>
    </comment>
    <comment ref="K1871" authorId="0" shapeId="0">
      <text>
        <t>Bron: door u aangeleverd</t>
      </text>
    </comment>
    <comment ref="L1871" authorId="0" shapeId="0">
      <text>
        <t>Bron: door u aangeleverd</t>
      </text>
    </comment>
    <comment ref="M1871" authorId="0" shapeId="0">
      <text>
        <t>Bron: ESEF</t>
      </text>
    </comment>
    <comment ref="N1871" authorId="0" shapeId="0">
      <text>
        <t>Bron: door u aangeleverd</t>
      </text>
    </comment>
    <comment ref="O1871" authorId="0" shapeId="0">
      <text>
        <t>Bron: ESEF</t>
      </text>
    </comment>
    <comment ref="P1871" authorId="0" shapeId="0">
      <text>
        <t>Bron: door u aangeleverd</t>
      </text>
    </comment>
    <comment ref="F1872" authorId="0" shapeId="0">
      <text>
        <t>Bron: door u aangeleverd</t>
      </text>
    </comment>
    <comment ref="G1872" authorId="0" shapeId="0">
      <text>
        <t>Bron: Yahoo</t>
      </text>
    </comment>
    <comment ref="H1872" authorId="0" shapeId="0">
      <text>
        <t>Bron: door u aangeleverd</t>
      </text>
    </comment>
    <comment ref="I1872" authorId="0" shapeId="0">
      <text>
        <t>Bron: ESEF</t>
      </text>
    </comment>
    <comment ref="J1872" authorId="0" shapeId="0">
      <text>
        <t>Bron: ESEF</t>
      </text>
    </comment>
    <comment ref="K1872" authorId="0" shapeId="0">
      <text>
        <t>Bron: door u aangeleverd</t>
      </text>
    </comment>
    <comment ref="L1872" authorId="0" shapeId="0">
      <text>
        <t>Bron: door u aangeleverd</t>
      </text>
    </comment>
    <comment ref="M1872" authorId="0" shapeId="0">
      <text>
        <t>Bron: ESEF</t>
      </text>
    </comment>
    <comment ref="N1872" authorId="0" shapeId="0">
      <text>
        <t>Bron: door u aangeleverd</t>
      </text>
    </comment>
    <comment ref="O1872" authorId="0" shapeId="0">
      <text>
        <t>Bron: ESEF</t>
      </text>
    </comment>
    <comment ref="P1872" authorId="0" shapeId="0">
      <text>
        <t>Bron: door u aangeleverd</t>
      </text>
    </comment>
    <comment ref="H1882" authorId="0" shapeId="0">
      <text>
        <t>Bron: door u aangeleverd</t>
      </text>
    </comment>
    <comment ref="I1882" authorId="0" shapeId="0">
      <text>
        <t>Bron: door u aangeleverd</t>
      </text>
    </comment>
    <comment ref="J1882" authorId="0" shapeId="0">
      <text>
        <t>Bron: door u aangeleverd</t>
      </text>
    </comment>
    <comment ref="K1882" authorId="0" shapeId="0">
      <text>
        <t>Bron: door u aangeleverd</t>
      </text>
    </comment>
    <comment ref="L1882" authorId="0" shapeId="0">
      <text>
        <t>Bron: door u aangeleverd</t>
      </text>
    </comment>
    <comment ref="M1882" authorId="0" shapeId="0">
      <text>
        <t>Bron: door u aangeleverd</t>
      </text>
    </comment>
    <comment ref="N1882" authorId="0" shapeId="0">
      <text>
        <t>Bron: door u aangeleverd</t>
      </text>
    </comment>
    <comment ref="O1882" authorId="0" shapeId="0">
      <text>
        <t>Bron: door u aangeleverd</t>
      </text>
    </comment>
    <comment ref="P1882" authorId="0" shapeId="0">
      <text>
        <t>Bron: door u aangeleverd</t>
      </text>
    </comment>
    <comment ref="H1883" authorId="0" shapeId="0">
      <text>
        <t>Bron: door u aangeleverd</t>
      </text>
    </comment>
    <comment ref="I1883" authorId="0" shapeId="0">
      <text>
        <t>Bron: door u aangeleverd</t>
      </text>
    </comment>
    <comment ref="J1883" authorId="0" shapeId="0">
      <text>
        <t>Bron: door u aangeleverd</t>
      </text>
    </comment>
    <comment ref="K1883" authorId="0" shapeId="0">
      <text>
        <t>Bron: door u aangeleverd</t>
      </text>
    </comment>
    <comment ref="M1883" authorId="0" shapeId="0">
      <text>
        <t>Bron: door u aangeleverd</t>
      </text>
    </comment>
    <comment ref="N1883" authorId="0" shapeId="0">
      <text>
        <t>Bron: door u aangeleverd</t>
      </text>
    </comment>
    <comment ref="O1883" authorId="0" shapeId="0">
      <text>
        <t>Bron: door u aangeleverd</t>
      </text>
    </comment>
    <comment ref="P1883" authorId="0" shapeId="0">
      <text>
        <t>Bron: door u aangeleverd</t>
      </text>
    </comment>
    <comment ref="F1884" authorId="0" shapeId="0">
      <text>
        <t>Bron: door u aangeleverd</t>
      </text>
    </comment>
    <comment ref="G1884" authorId="0" shapeId="0">
      <text>
        <t>Bron: door u aangeleverd</t>
      </text>
    </comment>
    <comment ref="H1884" authorId="0" shapeId="0">
      <text>
        <t>Bron: door u aangeleverd</t>
      </text>
    </comment>
    <comment ref="I1884" authorId="0" shapeId="0">
      <text>
        <t>Bron: door u aangeleverd</t>
      </text>
    </comment>
    <comment ref="J1884" authorId="0" shapeId="0">
      <text>
        <t>Bron: door u aangeleverd</t>
      </text>
    </comment>
    <comment ref="K1884" authorId="0" shapeId="0">
      <text>
        <t>Bron: door u aangeleverd</t>
      </text>
    </comment>
    <comment ref="L1884" authorId="0" shapeId="0">
      <text>
        <t>Bron: door u aangeleverd</t>
      </text>
    </comment>
    <comment ref="M1884" authorId="0" shapeId="0">
      <text>
        <t>Bron: door u aangeleverd</t>
      </text>
    </comment>
    <comment ref="N1884" authorId="0" shapeId="0">
      <text>
        <t>Bron: door u aangeleverd</t>
      </text>
    </comment>
    <comment ref="O1884" authorId="0" shapeId="0">
      <text>
        <t>Bron: door u aangeleverd</t>
      </text>
    </comment>
    <comment ref="P1884" authorId="0" shapeId="0">
      <text>
        <t>Bron: door u aangeleverd</t>
      </text>
    </comment>
    <comment ref="F1885" authorId="0" shapeId="0">
      <text>
        <t>Bron: door u aangeleverd</t>
      </text>
    </comment>
    <comment ref="G1885" authorId="0" shapeId="0">
      <text>
        <t>Bron: door u aangeleverd</t>
      </text>
    </comment>
    <comment ref="H1885" authorId="0" shapeId="0">
      <text>
        <t>Bron: door u aangeleverd</t>
      </text>
    </comment>
    <comment ref="I1885" authorId="0" shapeId="0">
      <text>
        <t>Bron: door u aangeleverd</t>
      </text>
    </comment>
    <comment ref="J1885" authorId="0" shapeId="0">
      <text>
        <t>Bron: door u aangeleverd</t>
      </text>
    </comment>
    <comment ref="K1885" authorId="0" shapeId="0">
      <text>
        <t>Bron: door u aangeleverd</t>
      </text>
    </comment>
    <comment ref="L1885" authorId="0" shapeId="0">
      <text>
        <t>Bron: door u aangeleverd</t>
      </text>
    </comment>
    <comment ref="M1885" authorId="0" shapeId="0">
      <text>
        <t>Bron: door u aangeleverd</t>
      </text>
    </comment>
    <comment ref="N1885" authorId="0" shapeId="0">
      <text>
        <t>Bron: door u aangeleverd</t>
      </text>
    </comment>
    <comment ref="O1885" authorId="0" shapeId="0">
      <text>
        <t>Bron: door u aangeleverd</t>
      </text>
    </comment>
    <comment ref="P1885" authorId="0" shapeId="0">
      <text>
        <t>Bron: door u aangeleverd</t>
      </text>
    </comment>
    <comment ref="F1886" authorId="0" shapeId="0">
      <text>
        <t>Bron: door u aangeleverd</t>
      </text>
    </comment>
    <comment ref="G1886" authorId="0" shapeId="0">
      <text>
        <t>Bron: door u aangeleverd</t>
      </text>
    </comment>
    <comment ref="H1886" authorId="0" shapeId="0">
      <text>
        <t>Bron: door u aangeleverd</t>
      </text>
    </comment>
    <comment ref="I1886" authorId="0" shapeId="0">
      <text>
        <t>Bron: door u aangeleverd</t>
      </text>
    </comment>
    <comment ref="J1886" authorId="0" shapeId="0">
      <text>
        <t>Bron: door u aangeleverd</t>
      </text>
    </comment>
    <comment ref="K1886" authorId="0" shapeId="0">
      <text>
        <t>Bron: door u aangeleverd</t>
      </text>
    </comment>
    <comment ref="L1886" authorId="0" shapeId="0">
      <text>
        <t>Bron: door u aangeleverd</t>
      </text>
    </comment>
    <comment ref="M1886" authorId="0" shapeId="0">
      <text>
        <t>Bron: door u aangeleverd</t>
      </text>
    </comment>
    <comment ref="N1886" authorId="0" shapeId="0">
      <text>
        <t>Bron: door u aangeleverd</t>
      </text>
    </comment>
    <comment ref="O1886" authorId="0" shapeId="0">
      <text>
        <t>Bron: door u aangeleverd</t>
      </text>
    </comment>
    <comment ref="P1886" authorId="0" shapeId="0">
      <text>
        <t>Bron: door u aangeleverd</t>
      </text>
    </comment>
    <comment ref="F1887" authorId="0" shapeId="0">
      <text>
        <t>Bron: ESEF</t>
      </text>
    </comment>
    <comment ref="G1887" authorId="0" shapeId="0">
      <text>
        <t>Bron: ESEF</t>
      </text>
    </comment>
    <comment ref="H1887" authorId="0" shapeId="0">
      <text>
        <t>Bron: ESEF</t>
      </text>
    </comment>
    <comment ref="I1887" authorId="0" shapeId="0">
      <text>
        <t>Bron: door u aangeleverd</t>
      </text>
    </comment>
    <comment ref="J1887" authorId="0" shapeId="0">
      <text>
        <t>Bron: ESEF</t>
      </text>
    </comment>
    <comment ref="K1887" authorId="0" shapeId="0">
      <text>
        <t>Bron: ESEF</t>
      </text>
    </comment>
    <comment ref="L1887" authorId="0" shapeId="0">
      <text>
        <t>Bron: ESEF</t>
      </text>
    </comment>
    <comment ref="M1887" authorId="0" shapeId="0">
      <text>
        <t>Bron: door u aangeleverd</t>
      </text>
    </comment>
    <comment ref="N1887" authorId="0" shapeId="0">
      <text>
        <t>Bron: ESEF</t>
      </text>
    </comment>
    <comment ref="O1887" authorId="0" shapeId="0">
      <text>
        <t>Bron: ESEF</t>
      </text>
    </comment>
    <comment ref="P1887" authorId="0" shapeId="0">
      <text>
        <t>Bron: ESEF</t>
      </text>
    </comment>
    <comment ref="F1888" authorId="0" shapeId="0">
      <text>
        <t>Bron: ESEF</t>
      </text>
    </comment>
    <comment ref="G1888" authorId="0" shapeId="0">
      <text>
        <t>Bron: ESEF</t>
      </text>
    </comment>
    <comment ref="H1888" authorId="0" shapeId="0">
      <text>
        <t>Bron: ESEF</t>
      </text>
    </comment>
    <comment ref="I1888" authorId="0" shapeId="0">
      <text>
        <t>Bron: door u aangeleverd</t>
      </text>
    </comment>
    <comment ref="J1888" authorId="0" shapeId="0">
      <text>
        <t>Bron: ESEF</t>
      </text>
    </comment>
    <comment ref="K1888" authorId="0" shapeId="0">
      <text>
        <t>Bron: ESEF</t>
      </text>
    </comment>
    <comment ref="L1888" authorId="0" shapeId="0">
      <text>
        <t>Bron: ESEF</t>
      </text>
    </comment>
    <comment ref="M1888" authorId="0" shapeId="0">
      <text>
        <t>Bron: door u aangeleverd</t>
      </text>
    </comment>
    <comment ref="N1888" authorId="0" shapeId="0">
      <text>
        <t>Bron: ESEF</t>
      </text>
    </comment>
    <comment ref="O1888" authorId="0" shapeId="0">
      <text>
        <t>Bron: ESEF</t>
      </text>
    </comment>
    <comment ref="P1888" authorId="0" shapeId="0">
      <text>
        <t>Bron: ESEF</t>
      </text>
    </comment>
    <comment ref="F1889" authorId="0" shapeId="0">
      <text>
        <t>Bron: ESEF</t>
      </text>
    </comment>
    <comment ref="G1889" authorId="0" shapeId="0">
      <text>
        <t>Bron: ESEF</t>
      </text>
    </comment>
    <comment ref="H1889" authorId="0" shapeId="0">
      <text>
        <t>Bron: ESEF</t>
      </text>
    </comment>
    <comment ref="I1889" authorId="0" shapeId="0">
      <text>
        <t>Bron: door u aangeleverd</t>
      </text>
    </comment>
    <comment ref="J1889" authorId="0" shapeId="0">
      <text>
        <t>Bron: ESEF</t>
      </text>
    </comment>
    <comment ref="K1889" authorId="0" shapeId="0">
      <text>
        <t>Bron: ESEF</t>
      </text>
    </comment>
    <comment ref="L1889" authorId="0" shapeId="0">
      <text>
        <t>Bron: door u aangeleverd</t>
      </text>
    </comment>
    <comment ref="M1889" authorId="0" shapeId="0">
      <text>
        <t>Bron: door u aangeleverd</t>
      </text>
    </comment>
    <comment ref="N1889" authorId="0" shapeId="0">
      <text>
        <t>Bron: ESEF</t>
      </text>
    </comment>
    <comment ref="O1889" authorId="0" shapeId="0">
      <text>
        <t>Bron: ESEF</t>
      </text>
    </comment>
    <comment ref="P1889" authorId="0" shapeId="0">
      <text>
        <t>Bron: ESEF</t>
      </text>
    </comment>
    <comment ref="F1890" authorId="0" shapeId="0">
      <text>
        <t>Bron: ESEF</t>
      </text>
    </comment>
    <comment ref="G1890" authorId="0" shapeId="0">
      <text>
        <t>Bron: ESEF</t>
      </text>
    </comment>
    <comment ref="H1890" authorId="0" shapeId="0">
      <text>
        <t>Bron: ESEF</t>
      </text>
    </comment>
    <comment ref="I1890" authorId="0" shapeId="0">
      <text>
        <t>Bron: door u aangeleverd</t>
      </text>
    </comment>
    <comment ref="J1890" authorId="0" shapeId="0">
      <text>
        <t>Bron: ESEF</t>
      </text>
    </comment>
    <comment ref="K1890" authorId="0" shapeId="0">
      <text>
        <t>Bron: ESEF</t>
      </text>
    </comment>
    <comment ref="L1890" authorId="0" shapeId="0">
      <text>
        <t>Bron: ESEF</t>
      </text>
    </comment>
    <comment ref="M1890" authorId="0" shapeId="0">
      <text>
        <t>Bron: door u aangeleverd</t>
      </text>
    </comment>
    <comment ref="N1890" authorId="0" shapeId="0">
      <text>
        <t>Bron: ESEF</t>
      </text>
    </comment>
    <comment ref="O1890" authorId="0" shapeId="0">
      <text>
        <t>Bron: ESEF</t>
      </text>
    </comment>
    <comment ref="P1890" authorId="0" shapeId="0">
      <text>
        <t>Bron: ESEF</t>
      </text>
    </comment>
    <comment ref="F1891" authorId="0" shapeId="0">
      <text>
        <t>Bron: ESEF</t>
      </text>
    </comment>
    <comment ref="G1891" authorId="0" shapeId="0">
      <text>
        <t>Bron: ESEF</t>
      </text>
    </comment>
    <comment ref="H1891" authorId="0" shapeId="0">
      <text>
        <t>Bron: ESEF</t>
      </text>
    </comment>
    <comment ref="I1891" authorId="0" shapeId="0">
      <text>
        <t>Bron: door u aangeleverd</t>
      </text>
    </comment>
    <comment ref="J1891" authorId="0" shapeId="0">
      <text>
        <t>Bron: ESEF</t>
      </text>
    </comment>
    <comment ref="K1891" authorId="0" shapeId="0">
      <text>
        <t>Bron: ESEF</t>
      </text>
    </comment>
    <comment ref="L1891" authorId="0" shapeId="0">
      <text>
        <t>Bron: ESEF</t>
      </text>
    </comment>
    <comment ref="M1891" authorId="0" shapeId="0">
      <text>
        <t>Bron: door u aangeleverd</t>
      </text>
    </comment>
    <comment ref="N1891" authorId="0" shapeId="0">
      <text>
        <t>Bron: ESEF</t>
      </text>
    </comment>
    <comment ref="O1891" authorId="0" shapeId="0">
      <text>
        <t>Bron: ESEF</t>
      </text>
    </comment>
    <comment ref="P1891" authorId="0" shapeId="0">
      <text>
        <t>Bron: ESEF</t>
      </text>
    </comment>
    <comment ref="F1892" authorId="0" shapeId="0">
      <text>
        <t>Bron: door u aangeleverd</t>
      </text>
    </comment>
    <comment ref="G1892" authorId="0" shapeId="0">
      <text>
        <t>Bron: door u aangeleverd</t>
      </text>
    </comment>
    <comment ref="H1892" authorId="0" shapeId="0">
      <text>
        <t>Bron: door u aangeleverd</t>
      </text>
    </comment>
    <comment ref="I1892" authorId="0" shapeId="0">
      <text>
        <t>Bron: door u aangeleverd</t>
      </text>
    </comment>
    <comment ref="J1892" authorId="0" shapeId="0">
      <text>
        <t>Bron: door u aangeleverd</t>
      </text>
    </comment>
    <comment ref="K1892" authorId="0" shapeId="0">
      <text>
        <t>Bron: door u aangeleverd</t>
      </text>
    </comment>
    <comment ref="L1892" authorId="0" shapeId="0">
      <text>
        <t>Bron: door u aangeleverd</t>
      </text>
    </comment>
    <comment ref="M1892" authorId="0" shapeId="0">
      <text>
        <t>Bron: door u aangeleverd</t>
      </text>
    </comment>
    <comment ref="N1892" authorId="0" shapeId="0">
      <text>
        <t>Bron: door u aangeleverd</t>
      </text>
    </comment>
    <comment ref="O1892" authorId="0" shapeId="0">
      <text>
        <t>Bron: door u aangeleverd</t>
      </text>
    </comment>
    <comment ref="P1892" authorId="0" shapeId="0">
      <text>
        <t>Bron: door u aangeleverd</t>
      </text>
    </comment>
    <comment ref="H1893" authorId="0" shapeId="0">
      <text>
        <t>Bron: door u aangeleverd</t>
      </text>
    </comment>
    <comment ref="I1893" authorId="0" shapeId="0">
      <text>
        <t>Bron: door u aangeleverd</t>
      </text>
    </comment>
    <comment ref="J1893" authorId="0" shapeId="0">
      <text>
        <t>Bron: door u aangeleverd</t>
      </text>
    </comment>
    <comment ref="K1893" authorId="0" shapeId="0">
      <text>
        <t>Bron: door u aangeleverd</t>
      </text>
    </comment>
    <comment ref="M1893" authorId="0" shapeId="0">
      <text>
        <t>Bron: door u aangeleverd</t>
      </text>
    </comment>
    <comment ref="N1893" authorId="0" shapeId="0">
      <text>
        <t>Bron: door u aangeleverd</t>
      </text>
    </comment>
    <comment ref="O1893" authorId="0" shapeId="0">
      <text>
        <t>Bron: door u aangeleverd</t>
      </text>
    </comment>
    <comment ref="P1893" authorId="0" shapeId="0">
      <text>
        <t>Bron: door u aangeleverd</t>
      </text>
    </comment>
    <comment ref="F1894" authorId="0" shapeId="0">
      <text>
        <t>Bron: door u aangeleverd</t>
      </text>
    </comment>
    <comment ref="G1894" authorId="0" shapeId="0">
      <text>
        <t>Bron: door u aangeleverd</t>
      </text>
    </comment>
    <comment ref="H1894" authorId="0" shapeId="0">
      <text>
        <t>Bron: door u aangeleverd</t>
      </text>
    </comment>
    <comment ref="I1894" authorId="0" shapeId="0">
      <text>
        <t>Bron: door u aangeleverd</t>
      </text>
    </comment>
    <comment ref="J1894" authorId="0" shapeId="0">
      <text>
        <t>Bron: door u aangeleverd</t>
      </text>
    </comment>
    <comment ref="K1894" authorId="0" shapeId="0">
      <text>
        <t>Bron: door u aangeleverd</t>
      </text>
    </comment>
    <comment ref="L1894" authorId="0" shapeId="0">
      <text>
        <t>Bron: door u aangeleverd</t>
      </text>
    </comment>
    <comment ref="M1894" authorId="0" shapeId="0">
      <text>
        <t>Bron: door u aangeleverd</t>
      </text>
    </comment>
    <comment ref="N1894" authorId="0" shapeId="0">
      <text>
        <t>Bron: door u aangeleverd</t>
      </text>
    </comment>
    <comment ref="O1894" authorId="0" shapeId="0">
      <text>
        <t>Bron: door u aangeleverd</t>
      </text>
    </comment>
    <comment ref="P1894" authorId="0" shapeId="0">
      <text>
        <t>Bron: door u aangeleverd</t>
      </text>
    </comment>
    <comment ref="F1895" authorId="0" shapeId="0">
      <text>
        <t>Bron: door u aangeleverd</t>
      </text>
    </comment>
    <comment ref="G1895" authorId="0" shapeId="0">
      <text>
        <t>Bron: door u aangeleverd</t>
      </text>
    </comment>
    <comment ref="H1895" authorId="0" shapeId="0">
      <text>
        <t>Bron: door u aangeleverd</t>
      </text>
    </comment>
    <comment ref="I1895" authorId="0" shapeId="0">
      <text>
        <t>Bron: door u aangeleverd</t>
      </text>
    </comment>
    <comment ref="J1895" authorId="0" shapeId="0">
      <text>
        <t>Bron: door u aangeleverd</t>
      </text>
    </comment>
    <comment ref="K1895" authorId="0" shapeId="0">
      <text>
        <t>Bron: door u aangeleverd</t>
      </text>
    </comment>
    <comment ref="L1895" authorId="0" shapeId="0">
      <text>
        <t>Bron: door u aangeleverd</t>
      </text>
    </comment>
    <comment ref="M1895" authorId="0" shapeId="0">
      <text>
        <t>Bron: door u aangeleverd</t>
      </text>
    </comment>
    <comment ref="N1895" authorId="0" shapeId="0">
      <text>
        <t>Bron: door u aangeleverd</t>
      </text>
    </comment>
    <comment ref="O1895" authorId="0" shapeId="0">
      <text>
        <t>Bron: door u aangeleverd</t>
      </text>
    </comment>
    <comment ref="P1895" authorId="0" shapeId="0">
      <text>
        <t>Bron: door u aangeleverd</t>
      </text>
    </comment>
    <comment ref="F1896" authorId="0" shapeId="0">
      <text>
        <t>Bron: door u aangeleverd</t>
      </text>
    </comment>
    <comment ref="G1896" authorId="0" shapeId="0">
      <text>
        <t>Bron: door u aangeleverd</t>
      </text>
    </comment>
    <comment ref="H1896" authorId="0" shapeId="0">
      <text>
        <t>Bron: door u aangeleverd</t>
      </text>
    </comment>
    <comment ref="I1896" authorId="0" shapeId="0">
      <text>
        <t>Bron: door u aangeleverd</t>
      </text>
    </comment>
    <comment ref="J1896" authorId="0" shapeId="0">
      <text>
        <t>Bron: door u aangeleverd</t>
      </text>
    </comment>
    <comment ref="K1896" authorId="0" shapeId="0">
      <text>
        <t>Bron: door u aangeleverd</t>
      </text>
    </comment>
    <comment ref="L1896" authorId="0" shapeId="0">
      <text>
        <t>Bron: door u aangeleverd</t>
      </text>
    </comment>
    <comment ref="M1896" authorId="0" shapeId="0">
      <text>
        <t>Bron: door u aangeleverd</t>
      </text>
    </comment>
    <comment ref="N1896" authorId="0" shapeId="0">
      <text>
        <t>Bron: door u aangeleverd</t>
      </text>
    </comment>
    <comment ref="O1896" authorId="0" shapeId="0">
      <text>
        <t>Bron: door u aangeleverd</t>
      </text>
    </comment>
    <comment ref="P1896" authorId="0" shapeId="0">
      <text>
        <t>Bron: door u aangeleverd</t>
      </text>
    </comment>
    <comment ref="F1897" authorId="0" shapeId="0">
      <text>
        <t>Bron: ESEF</t>
      </text>
    </comment>
    <comment ref="G1897" authorId="0" shapeId="0">
      <text>
        <t>Bron: ESEF</t>
      </text>
    </comment>
    <comment ref="H1897" authorId="0" shapeId="0">
      <text>
        <t>Bron: door u aangeleverd</t>
      </text>
    </comment>
    <comment ref="I1897" authorId="0" shapeId="0">
      <text>
        <t>Bron: ESEF</t>
      </text>
    </comment>
    <comment ref="J1897" authorId="0" shapeId="0">
      <text>
        <t>Bron: ESEF</t>
      </text>
    </comment>
    <comment ref="K1897" authorId="0" shapeId="0">
      <text>
        <t>Bron: ESEF</t>
      </text>
    </comment>
    <comment ref="L1897" authorId="0" shapeId="0">
      <text>
        <t>Bron: door u aangeleverd</t>
      </text>
    </comment>
    <comment ref="M1897" authorId="0" shapeId="0">
      <text>
        <t>Bron: ESEF</t>
      </text>
    </comment>
    <comment ref="N1897" authorId="0" shapeId="0">
      <text>
        <t>Bron: ESEF</t>
      </text>
    </comment>
    <comment ref="O1897" authorId="0" shapeId="0">
      <text>
        <t>Bron: ESEF</t>
      </text>
    </comment>
    <comment ref="P1897" authorId="0" shapeId="0">
      <text>
        <t>Bron: ESEF</t>
      </text>
    </comment>
    <comment ref="F1898" authorId="0" shapeId="0">
      <text>
        <t>Bron: ESEF</t>
      </text>
    </comment>
    <comment ref="G1898" authorId="0" shapeId="0">
      <text>
        <t>Bron: ESEF</t>
      </text>
    </comment>
    <comment ref="H1898" authorId="0" shapeId="0">
      <text>
        <t>Bron: door u aangeleverd</t>
      </text>
    </comment>
    <comment ref="I1898" authorId="0" shapeId="0">
      <text>
        <t>Bron: ESEF</t>
      </text>
    </comment>
    <comment ref="J1898" authorId="0" shapeId="0">
      <text>
        <t>Bron: ESEF</t>
      </text>
    </comment>
    <comment ref="K1898" authorId="0" shapeId="0">
      <text>
        <t>Bron: ESEF</t>
      </text>
    </comment>
    <comment ref="L1898" authorId="0" shapeId="0">
      <text>
        <t>Bron: door u aangeleverd</t>
      </text>
    </comment>
    <comment ref="M1898" authorId="0" shapeId="0">
      <text>
        <t>Bron: ESEF</t>
      </text>
    </comment>
    <comment ref="N1898" authorId="0" shapeId="0">
      <text>
        <t>Bron: ESEF</t>
      </text>
    </comment>
    <comment ref="O1898" authorId="0" shapeId="0">
      <text>
        <t>Bron: ESEF</t>
      </text>
    </comment>
    <comment ref="P1898" authorId="0" shapeId="0">
      <text>
        <t>Bron: ESEF</t>
      </text>
    </comment>
    <comment ref="F1899" authorId="0" shapeId="0">
      <text>
        <t>Bron: ESEF</t>
      </text>
    </comment>
    <comment ref="G1899" authorId="0" shapeId="0">
      <text>
        <t>Bron: ESEF</t>
      </text>
    </comment>
    <comment ref="H1899" authorId="0" shapeId="0">
      <text>
        <t>Bron: door u aangeleverd</t>
      </text>
    </comment>
    <comment ref="I1899" authorId="0" shapeId="0">
      <text>
        <t>Bron: ESEF</t>
      </text>
    </comment>
    <comment ref="J1899" authorId="0" shapeId="0">
      <text>
        <t>Bron: ESEF</t>
      </text>
    </comment>
    <comment ref="K1899" authorId="0" shapeId="0">
      <text>
        <t>Bron: ESEF</t>
      </text>
    </comment>
    <comment ref="L1899" authorId="0" shapeId="0">
      <text>
        <t>Bron: door u aangeleverd</t>
      </text>
    </comment>
    <comment ref="M1899" authorId="0" shapeId="0">
      <text>
        <t>Bron: ESEF</t>
      </text>
    </comment>
    <comment ref="N1899" authorId="0" shapeId="0">
      <text>
        <t>Bron: ESEF</t>
      </text>
    </comment>
    <comment ref="O1899" authorId="0" shapeId="0">
      <text>
        <t>Bron: ESEF</t>
      </text>
    </comment>
    <comment ref="P1899" authorId="0" shapeId="0">
      <text>
        <t>Bron: ESEF</t>
      </text>
    </comment>
    <comment ref="F1900" authorId="0" shapeId="0">
      <text>
        <t>Bron: ESEF</t>
      </text>
    </comment>
    <comment ref="G1900" authorId="0" shapeId="0">
      <text>
        <t>Bron: ESEF</t>
      </text>
    </comment>
    <comment ref="H1900" authorId="0" shapeId="0">
      <text>
        <t>Bron: door u aangeleverd</t>
      </text>
    </comment>
    <comment ref="I1900" authorId="0" shapeId="0">
      <text>
        <t>Bron: ESEF</t>
      </text>
    </comment>
    <comment ref="J1900" authorId="0" shapeId="0">
      <text>
        <t>Bron: ESEF</t>
      </text>
    </comment>
    <comment ref="K1900" authorId="0" shapeId="0">
      <text>
        <t>Bron: ESEF</t>
      </text>
    </comment>
    <comment ref="L1900" authorId="0" shapeId="0">
      <text>
        <t>Bron: door u aangeleverd</t>
      </text>
    </comment>
    <comment ref="M1900" authorId="0" shapeId="0">
      <text>
        <t>Bron: ESEF</t>
      </text>
    </comment>
    <comment ref="N1900" authorId="0" shapeId="0">
      <text>
        <t>Bron: ESEF</t>
      </text>
    </comment>
    <comment ref="O1900" authorId="0" shapeId="0">
      <text>
        <t>Bron: ESEF</t>
      </text>
    </comment>
    <comment ref="P1900" authorId="0" shapeId="0">
      <text>
        <t>Bron: ESEF</t>
      </text>
    </comment>
    <comment ref="F1901" authorId="0" shapeId="0">
      <text>
        <t>Bron: ESEF</t>
      </text>
    </comment>
    <comment ref="G1901" authorId="0" shapeId="0">
      <text>
        <t>Bron: ESEF</t>
      </text>
    </comment>
    <comment ref="H1901" authorId="0" shapeId="0">
      <text>
        <t>Bron: door u aangeleverd</t>
      </text>
    </comment>
    <comment ref="I1901" authorId="0" shapeId="0">
      <text>
        <t>Bron: ESEF</t>
      </text>
    </comment>
    <comment ref="J1901" authorId="0" shapeId="0">
      <text>
        <t>Bron: ESEF</t>
      </text>
    </comment>
    <comment ref="K1901" authorId="0" shapeId="0">
      <text>
        <t>Bron: ESEF</t>
      </text>
    </comment>
    <comment ref="L1901" authorId="0" shapeId="0">
      <text>
        <t>Bron: door u aangeleverd</t>
      </text>
    </comment>
    <comment ref="M1901" authorId="0" shapeId="0">
      <text>
        <t>Bron: ESEF</t>
      </text>
    </comment>
    <comment ref="N1901" authorId="0" shapeId="0">
      <text>
        <t>Bron: ESEF</t>
      </text>
    </comment>
    <comment ref="O1901" authorId="0" shapeId="0">
      <text>
        <t>Bron: ESEF</t>
      </text>
    </comment>
    <comment ref="P1901" authorId="0" shapeId="0">
      <text>
        <t>Bron: ESEF</t>
      </text>
    </comment>
    <comment ref="F1902" authorId="0" shapeId="0">
      <text>
        <t>Bron: door u aangeleverd</t>
      </text>
    </comment>
    <comment ref="G1902" authorId="0" shapeId="0">
      <text>
        <t>Bron: door u aangeleverd</t>
      </text>
    </comment>
    <comment ref="H1902" authorId="0" shapeId="0">
      <text>
        <t>Bron: door u aangeleverd</t>
      </text>
    </comment>
    <comment ref="I1902" authorId="0" shapeId="0">
      <text>
        <t>Bron: door u aangeleverd</t>
      </text>
    </comment>
    <comment ref="J1902" authorId="0" shapeId="0">
      <text>
        <t>Bron: door u aangeleverd</t>
      </text>
    </comment>
    <comment ref="K1902" authorId="0" shapeId="0">
      <text>
        <t>Bron: door u aangeleverd</t>
      </text>
    </comment>
    <comment ref="L1902" authorId="0" shapeId="0">
      <text>
        <t>Bron: door u aangeleverd</t>
      </text>
    </comment>
    <comment ref="M1902" authorId="0" shapeId="0">
      <text>
        <t>Bron: door u aangeleverd</t>
      </text>
    </comment>
    <comment ref="N1902" authorId="0" shapeId="0">
      <text>
        <t>Bron: door u aangeleverd</t>
      </text>
    </comment>
    <comment ref="O1902" authorId="0" shapeId="0">
      <text>
        <t>Bron: door u aangeleverd</t>
      </text>
    </comment>
    <comment ref="P1902" authorId="0" shapeId="0">
      <text>
        <t>Bron: door u aangeleverd</t>
      </text>
    </comment>
    <comment ref="H1903" authorId="0" shapeId="0">
      <text>
        <t>Bron: door u aangeleverd</t>
      </text>
    </comment>
    <comment ref="I1903" authorId="0" shapeId="0">
      <text>
        <t>Bron: door u aangeleverd</t>
      </text>
    </comment>
    <comment ref="J1903" authorId="0" shapeId="0">
      <text>
        <t>Bron: door u aangeleverd</t>
      </text>
    </comment>
    <comment ref="K1903" authorId="0" shapeId="0">
      <text>
        <t>Bron: door u aangeleverd</t>
      </text>
    </comment>
    <comment ref="M1903" authorId="0" shapeId="0">
      <text>
        <t>Bron: door u aangeleverd</t>
      </text>
    </comment>
    <comment ref="N1903" authorId="0" shapeId="0">
      <text>
        <t>Bron: door u aangeleverd</t>
      </text>
    </comment>
    <comment ref="O1903" authorId="0" shapeId="0">
      <text>
        <t>Bron: door u aangeleverd</t>
      </text>
    </comment>
    <comment ref="P1903" authorId="0" shapeId="0">
      <text>
        <t>Bron: door u aangeleverd</t>
      </text>
    </comment>
    <comment ref="F1904" authorId="0" shapeId="0">
      <text>
        <t>Bron: door u aangeleverd</t>
      </text>
    </comment>
    <comment ref="G1904" authorId="0" shapeId="0">
      <text>
        <t>Bron: door u aangeleverd</t>
      </text>
    </comment>
    <comment ref="H1904" authorId="0" shapeId="0">
      <text>
        <t>Bron: door u aangeleverd</t>
      </text>
    </comment>
    <comment ref="I1904" authorId="0" shapeId="0">
      <text>
        <t>Bron: door u aangeleverd</t>
      </text>
    </comment>
    <comment ref="J1904" authorId="0" shapeId="0">
      <text>
        <t>Bron: door u aangeleverd</t>
      </text>
    </comment>
    <comment ref="K1904" authorId="0" shapeId="0">
      <text>
        <t>Bron: door u aangeleverd</t>
      </text>
    </comment>
    <comment ref="L1904" authorId="0" shapeId="0">
      <text>
        <t>Bron: door u aangeleverd</t>
      </text>
    </comment>
    <comment ref="M1904" authorId="0" shapeId="0">
      <text>
        <t>Bron: door u aangeleverd</t>
      </text>
    </comment>
    <comment ref="N1904" authorId="0" shapeId="0">
      <text>
        <t>Bron: door u aangeleverd</t>
      </text>
    </comment>
    <comment ref="O1904" authorId="0" shapeId="0">
      <text>
        <t>Bron: door u aangeleverd</t>
      </text>
    </comment>
    <comment ref="P1904" authorId="0" shapeId="0">
      <text>
        <t>Bron: door u aangeleverd</t>
      </text>
    </comment>
    <comment ref="F1905" authorId="0" shapeId="0">
      <text>
        <t>Bron: door u aangeleverd</t>
      </text>
    </comment>
    <comment ref="G1905" authorId="0" shapeId="0">
      <text>
        <t>Bron: door u aangeleverd</t>
      </text>
    </comment>
    <comment ref="H1905" authorId="0" shapeId="0">
      <text>
        <t>Bron: door u aangeleverd</t>
      </text>
    </comment>
    <comment ref="I1905" authorId="0" shapeId="0">
      <text>
        <t>Bron: door u aangeleverd</t>
      </text>
    </comment>
    <comment ref="J1905" authorId="0" shapeId="0">
      <text>
        <t>Bron: door u aangeleverd</t>
      </text>
    </comment>
    <comment ref="K1905" authorId="0" shapeId="0">
      <text>
        <t>Bron: door u aangeleverd</t>
      </text>
    </comment>
    <comment ref="L1905" authorId="0" shapeId="0">
      <text>
        <t>Bron: door u aangeleverd</t>
      </text>
    </comment>
    <comment ref="M1905" authorId="0" shapeId="0">
      <text>
        <t>Bron: door u aangeleverd</t>
      </text>
    </comment>
    <comment ref="N1905" authorId="0" shapeId="0">
      <text>
        <t>Bron: door u aangeleverd</t>
      </text>
    </comment>
    <comment ref="O1905" authorId="0" shapeId="0">
      <text>
        <t>Bron: door u aangeleverd</t>
      </text>
    </comment>
    <comment ref="P1905" authorId="0" shapeId="0">
      <text>
        <t>Bron: door u aangeleverd</t>
      </text>
    </comment>
    <comment ref="F1906" authorId="0" shapeId="0">
      <text>
        <t>Bron: door u aangeleverd</t>
      </text>
    </comment>
    <comment ref="G1906" authorId="0" shapeId="0">
      <text>
        <t>Bron: door u aangeleverd</t>
      </text>
    </comment>
    <comment ref="H1906" authorId="0" shapeId="0">
      <text>
        <t>Bron: door u aangeleverd</t>
      </text>
    </comment>
    <comment ref="I1906" authorId="0" shapeId="0">
      <text>
        <t>Bron: door u aangeleverd</t>
      </text>
    </comment>
    <comment ref="J1906" authorId="0" shapeId="0">
      <text>
        <t>Bron: door u aangeleverd</t>
      </text>
    </comment>
    <comment ref="K1906" authorId="0" shapeId="0">
      <text>
        <t>Bron: door u aangeleverd</t>
      </text>
    </comment>
    <comment ref="L1906" authorId="0" shapeId="0">
      <text>
        <t>Bron: door u aangeleverd</t>
      </text>
    </comment>
    <comment ref="M1906" authorId="0" shapeId="0">
      <text>
        <t>Bron: door u aangeleverd</t>
      </text>
    </comment>
    <comment ref="N1906" authorId="0" shapeId="0">
      <text>
        <t>Bron: door u aangeleverd</t>
      </text>
    </comment>
    <comment ref="O1906" authorId="0" shapeId="0">
      <text>
        <t>Bron: door u aangeleverd</t>
      </text>
    </comment>
    <comment ref="P1906" authorId="0" shapeId="0">
      <text>
        <t>Bron: door u aangeleverd</t>
      </text>
    </comment>
    <comment ref="F1907" authorId="0" shapeId="0">
      <text>
        <t>Bron: aangeleverd</t>
      </text>
    </comment>
    <comment ref="G1907" authorId="0" shapeId="0">
      <text>
        <t>Bron: door u aangeleverd</t>
      </text>
    </comment>
    <comment ref="H1907" authorId="0" shapeId="0">
      <text>
        <t>Bron: ESEF</t>
      </text>
    </comment>
    <comment ref="I1907" authorId="0" shapeId="0">
      <text>
        <t>Bron: ESEF</t>
      </text>
    </comment>
    <comment ref="J1907" authorId="0" shapeId="0">
      <text>
        <t>Bron: ESEF</t>
      </text>
    </comment>
    <comment ref="K1907" authorId="0" shapeId="0">
      <text>
        <t>Bron: ESEF</t>
      </text>
    </comment>
    <comment ref="L1907" authorId="0" shapeId="0">
      <text>
        <t>Bron: door u aangeleverd</t>
      </text>
    </comment>
    <comment ref="M1907" authorId="0" shapeId="0">
      <text>
        <t>Bron: ESEF</t>
      </text>
    </comment>
    <comment ref="N1907" authorId="0" shapeId="0">
      <text>
        <t>Bron: ESEF</t>
      </text>
    </comment>
    <comment ref="O1907" authorId="0" shapeId="0">
      <text>
        <t>Bron: ESEF</t>
      </text>
    </comment>
    <comment ref="P1907" authorId="0" shapeId="0">
      <text>
        <t>Bron: ESEF</t>
      </text>
    </comment>
    <comment ref="F1908" authorId="0" shapeId="0">
      <text>
        <t>Bron: aangeleverd</t>
      </text>
    </comment>
    <comment ref="G1908" authorId="0" shapeId="0">
      <text>
        <t>Bron: door u aangeleverd</t>
      </text>
    </comment>
    <comment ref="H1908" authorId="0" shapeId="0">
      <text>
        <t>Bron: ESEF</t>
      </text>
    </comment>
    <comment ref="I1908" authorId="0" shapeId="0">
      <text>
        <t>Bron: ESEF</t>
      </text>
    </comment>
    <comment ref="J1908" authorId="0" shapeId="0">
      <text>
        <t>Bron: ESEF</t>
      </text>
    </comment>
    <comment ref="K1908" authorId="0" shapeId="0">
      <text>
        <t>Bron: ESEF</t>
      </text>
    </comment>
    <comment ref="L1908" authorId="0" shapeId="0">
      <text>
        <t>Bron: door u aangeleverd</t>
      </text>
    </comment>
    <comment ref="M1908" authorId="0" shapeId="0">
      <text>
        <t>Bron: ESEF</t>
      </text>
    </comment>
    <comment ref="N1908" authorId="0" shapeId="0">
      <text>
        <t>Bron: ESEF</t>
      </text>
    </comment>
    <comment ref="O1908" authorId="0" shapeId="0">
      <text>
        <t>Bron: ESEF</t>
      </text>
    </comment>
    <comment ref="P1908" authorId="0" shapeId="0">
      <text>
        <t>Bron: ESEF</t>
      </text>
    </comment>
    <comment ref="F1909" authorId="0" shapeId="0">
      <text>
        <t>Bron: door u aangeleverd</t>
      </text>
    </comment>
    <comment ref="G1909" authorId="0" shapeId="0">
      <text>
        <t>Bron: door u aangeleverd</t>
      </text>
    </comment>
    <comment ref="H1909" authorId="0" shapeId="0">
      <text>
        <t>Bron: door u aangeleverd</t>
      </text>
    </comment>
    <comment ref="I1909" authorId="0" shapeId="0">
      <text>
        <t>Bron: door u aangeleverd</t>
      </text>
    </comment>
    <comment ref="J1909" authorId="0" shapeId="0">
      <text>
        <t>Bron: door u aangeleverd</t>
      </text>
    </comment>
    <comment ref="K1909" authorId="0" shapeId="0">
      <text>
        <t>Bron: door u aangeleverd</t>
      </text>
    </comment>
    <comment ref="L1909" authorId="0" shapeId="0">
      <text>
        <t>Bron: door u aangeleverd</t>
      </text>
    </comment>
    <comment ref="M1909" authorId="0" shapeId="0">
      <text>
        <t>Bron: door u aangeleverd</t>
      </text>
    </comment>
    <comment ref="N1909" authorId="0" shapeId="0">
      <text>
        <t>Bron: door u aangeleverd</t>
      </text>
    </comment>
    <comment ref="O1909" authorId="0" shapeId="0">
      <text>
        <t>Bron: door u aangeleverd</t>
      </text>
    </comment>
    <comment ref="P1909" authorId="0" shapeId="0">
      <text>
        <t>Bron: door u aangeleverd</t>
      </text>
    </comment>
    <comment ref="F1910" authorId="0" shapeId="0">
      <text>
        <t>Bron: door u aangeleverd</t>
      </text>
    </comment>
    <comment ref="G1910" authorId="0" shapeId="0">
      <text>
        <t>Bron: door u aangeleverd</t>
      </text>
    </comment>
    <comment ref="H1910" authorId="0" shapeId="0">
      <text>
        <t>Bron: door u aangeleverd</t>
      </text>
    </comment>
    <comment ref="I1910" authorId="0" shapeId="0">
      <text>
        <t>Bron: door u aangeleverd</t>
      </text>
    </comment>
    <comment ref="J1910" authorId="0" shapeId="0">
      <text>
        <t>Bron: door u aangeleverd</t>
      </text>
    </comment>
    <comment ref="K1910" authorId="0" shapeId="0">
      <text>
        <t>Bron: door u aangeleverd</t>
      </text>
    </comment>
    <comment ref="L1910" authorId="0" shapeId="0">
      <text>
        <t>Bron: door u aangeleverd</t>
      </text>
    </comment>
    <comment ref="M1910" authorId="0" shapeId="0">
      <text>
        <t>Bron: door u aangeleverd</t>
      </text>
    </comment>
    <comment ref="N1910" authorId="0" shapeId="0">
      <text>
        <t>Vorige aanlevering: 383,264,000 niet gebruikt; wijkt meer dan een factor 10 af van 21,852,000.0 in een jaar ernaast (andere eenheid of ander begrip?). Controleer en vul opnieuw in, of laat leeg.</t>
      </text>
    </comment>
    <comment ref="O1910" authorId="0" shapeId="0">
      <text>
        <t>Bron: door u aangeleverd</t>
      </text>
    </comment>
    <comment ref="P1910" authorId="0" shapeId="0">
      <text>
        <t>Bron: door u aangeleverd</t>
      </text>
    </comment>
    <comment ref="F1911" authorId="0" shapeId="0">
      <text>
        <t>Bron: door u aangeleverd</t>
      </text>
    </comment>
    <comment ref="G1911" authorId="0" shapeId="0">
      <text>
        <t>Bron: door u aangeleverd</t>
      </text>
    </comment>
    <comment ref="H1911" authorId="0" shapeId="0">
      <text>
        <t>Bron: door u aangeleverd</t>
      </text>
    </comment>
    <comment ref="I1911" authorId="0" shapeId="0">
      <text>
        <t>Bron: door u aangeleverd</t>
      </text>
    </comment>
    <comment ref="J1911" authorId="0" shapeId="0">
      <text>
        <t>Bron: door u aangeleverd</t>
      </text>
    </comment>
    <comment ref="K1911" authorId="0" shapeId="0">
      <text>
        <t>Bron: door u aangeleverd</t>
      </text>
    </comment>
    <comment ref="L1911" authorId="0" shapeId="0">
      <text>
        <t>Bron: door u aangeleverd</t>
      </text>
    </comment>
    <comment ref="M1911" authorId="0" shapeId="0">
      <text>
        <t>Bron: door u aangeleverd</t>
      </text>
    </comment>
    <comment ref="N1911" authorId="0" shapeId="0">
      <text>
        <t>Vorige aanlevering: 851,161,000 niet gebruikt; wijkt meer dan een factor 10 af van 21,852,000.0 in een jaar ernaast (andere eenheid of ander begrip?). Controleer en vul opnieuw in, of laat leeg.</t>
      </text>
    </comment>
    <comment ref="O1911" authorId="0" shapeId="0">
      <text>
        <t>Bron: door u aangeleverd</t>
      </text>
    </comment>
    <comment ref="P1911" authorId="0" shapeId="0">
      <text>
        <t>Bron: door u aangeleverd</t>
      </text>
    </comment>
    <comment ref="F1912" authorId="0" shapeId="0">
      <text>
        <t>Bron: door u aangeleverd</t>
      </text>
    </comment>
    <comment ref="G1912" authorId="0" shapeId="0">
      <text>
        <t>Bron: door u aangeleverd</t>
      </text>
    </comment>
    <comment ref="H1912" authorId="0" shapeId="0">
      <text>
        <t>Bron: door u aangeleverd</t>
      </text>
    </comment>
    <comment ref="I1912" authorId="0" shapeId="0">
      <text>
        <t>Bron: door u aangeleverd</t>
      </text>
    </comment>
    <comment ref="J1912" authorId="0" shapeId="0">
      <text>
        <t>Bron: door u aangeleverd</t>
      </text>
    </comment>
    <comment ref="K1912" authorId="0" shapeId="0">
      <text>
        <t>Bron: door u aangeleverd</t>
      </text>
    </comment>
    <comment ref="L1912" authorId="0" shapeId="0">
      <text>
        <t>Bron: door u aangeleverd</t>
      </text>
    </comment>
    <comment ref="M1912" authorId="0" shapeId="0">
      <text>
        <t>Bron: door u aangeleverd</t>
      </text>
    </comment>
    <comment ref="N1912" authorId="0" shapeId="0">
      <text>
        <t>Bron: door u aangeleverd</t>
      </text>
    </comment>
    <comment ref="O1912" authorId="0" shapeId="0">
      <text>
        <t>Bron: door u aangeleverd</t>
      </text>
    </comment>
    <comment ref="P1912" authorId="0" shapeId="0">
      <text>
        <t>Bron: door u aangeleverd</t>
      </text>
    </comment>
    <comment ref="H1913" authorId="0" shapeId="0">
      <text>
        <t>Bron: door u aangeleverd</t>
      </text>
    </comment>
    <comment ref="I1913" authorId="0" shapeId="0">
      <text>
        <t>Bron: door u aangeleverd</t>
      </text>
    </comment>
    <comment ref="J1913" authorId="0" shapeId="0">
      <text>
        <t>Bron: door u aangeleverd</t>
      </text>
    </comment>
    <comment ref="K1913" authorId="0" shapeId="0">
      <text>
        <t>Bron: door u aangeleverd</t>
      </text>
    </comment>
    <comment ref="L1913" authorId="0" shapeId="0">
      <text>
        <t>Bron: door u aangeleverd</t>
      </text>
    </comment>
    <comment ref="M1913" authorId="0" shapeId="0">
      <text>
        <t>Bron: door u aangeleverd</t>
      </text>
    </comment>
    <comment ref="N1913" authorId="0" shapeId="0">
      <text>
        <t>Bron: door u aangeleverd</t>
      </text>
    </comment>
    <comment ref="O1913" authorId="0" shapeId="0">
      <text>
        <t>Bron: door u aangeleverd</t>
      </text>
    </comment>
    <comment ref="P1913" authorId="0" shapeId="0">
      <text>
        <t>Bron: door u aangeleverd</t>
      </text>
    </comment>
    <comment ref="F1914" authorId="0" shapeId="0">
      <text>
        <t>Bron: pdf-jaarverslag</t>
      </text>
    </comment>
    <comment ref="G1914" authorId="0" shapeId="0">
      <text>
        <t>Bron: pdf-jaarverslag</t>
      </text>
    </comment>
    <comment ref="H1914" authorId="0" shapeId="0">
      <text>
        <t>Bron: door u aangeleverd</t>
      </text>
    </comment>
    <comment ref="I1914" authorId="0" shapeId="0">
      <text>
        <t>Bron: door u aangeleverd</t>
      </text>
    </comment>
    <comment ref="J1914" authorId="0" shapeId="0">
      <text>
        <t>Bron: door u aangeleverd</t>
      </text>
    </comment>
    <comment ref="K1914" authorId="0" shapeId="0">
      <text>
        <t>Bron: door u aangeleverd</t>
      </text>
    </comment>
    <comment ref="L1914" authorId="0" shapeId="0">
      <text>
        <t>Bron: door u aangeleverd</t>
      </text>
    </comment>
    <comment ref="M1914" authorId="0" shapeId="0">
      <text>
        <t>Bron: door u aangeleverd</t>
      </text>
    </comment>
    <comment ref="N1914" authorId="0" shapeId="0">
      <text>
        <t>Bron: door u aangeleverd</t>
      </text>
    </comment>
    <comment ref="O1914" authorId="0" shapeId="0">
      <text>
        <t>Bron: door u aangeleverd</t>
      </text>
    </comment>
    <comment ref="P1914" authorId="0" shapeId="0">
      <text>
        <t>Bron: door u aangeleverd</t>
      </text>
    </comment>
    <comment ref="F1915" authorId="0" shapeId="0">
      <text>
        <t>Bron: pdf-jaarverslag</t>
      </text>
    </comment>
    <comment ref="G1915" authorId="0" shapeId="0">
      <text>
        <t>Bron: pdf-jaarverslag</t>
      </text>
    </comment>
    <comment ref="H1915" authorId="0" shapeId="0">
      <text>
        <t>Bron: door u aangeleverd</t>
      </text>
    </comment>
    <comment ref="I1915" authorId="0" shapeId="0">
      <text>
        <t>Bron: door u aangeleverd</t>
      </text>
    </comment>
    <comment ref="J1915" authorId="0" shapeId="0">
      <text>
        <t>Bron: door u aangeleverd</t>
      </text>
    </comment>
    <comment ref="K1915" authorId="0" shapeId="0">
      <text>
        <t>Bron: door u aangeleverd</t>
      </text>
    </comment>
    <comment ref="L1915" authorId="0" shapeId="0">
      <text>
        <t>Bron: door u aangeleverd</t>
      </text>
    </comment>
    <comment ref="M1915" authorId="0" shapeId="0">
      <text>
        <t>Bron: door u aangeleverd</t>
      </text>
    </comment>
    <comment ref="N1915" authorId="0" shapeId="0">
      <text>
        <t>Bron: door u aangeleverd</t>
      </text>
    </comment>
    <comment ref="O1915" authorId="0" shapeId="0">
      <text>
        <t>Bron: door u aangeleverd</t>
      </text>
    </comment>
    <comment ref="P1915" authorId="0" shapeId="0">
      <text>
        <t>Bron: door u aangeleverd</t>
      </text>
    </comment>
    <comment ref="F1916" authorId="0" shapeId="0">
      <text>
        <t>Bron: pdf-jaarverslag</t>
      </text>
    </comment>
    <comment ref="G1916" authorId="0" shapeId="0">
      <text>
        <t>Bron: pdf-jaarverslag</t>
      </text>
    </comment>
    <comment ref="H1916" authorId="0" shapeId="0">
      <text>
        <t>Bron: door u aangeleverd</t>
      </text>
    </comment>
    <comment ref="I1916" authorId="0" shapeId="0">
      <text>
        <t>Bron: door u aangeleverd</t>
      </text>
    </comment>
    <comment ref="J1916" authorId="0" shapeId="0">
      <text>
        <t>Bron: door u aangeleverd</t>
      </text>
    </comment>
    <comment ref="K1916" authorId="0" shapeId="0">
      <text>
        <t>Bron: door u aangeleverd</t>
      </text>
    </comment>
    <comment ref="L1916" authorId="0" shapeId="0">
      <text>
        <t>Bron: door u aangeleverd</t>
      </text>
    </comment>
    <comment ref="M1916" authorId="0" shapeId="0">
      <text>
        <t>Bron: door u aangeleverd</t>
      </text>
    </comment>
    <comment ref="N1916" authorId="0" shapeId="0">
      <text>
        <t>Bron: door u aangeleverd</t>
      </text>
    </comment>
    <comment ref="O1916" authorId="0" shapeId="0">
      <text>
        <t>Bron: door u aangeleverd</t>
      </text>
    </comment>
    <comment ref="P1916" authorId="0" shapeId="0">
      <text>
        <t>Bron: door u aangeleverd</t>
      </text>
    </comment>
    <comment ref="F1917" authorId="0" shapeId="0">
      <text>
        <t>Bron: pdf-jaarverslag</t>
      </text>
    </comment>
    <comment ref="G1917" authorId="0" shapeId="0">
      <text>
        <t>Bron: pdf-jaarverslag</t>
      </text>
    </comment>
    <comment ref="H1917" authorId="0" shapeId="0">
      <text>
        <t>Bron: door u aangeleverd</t>
      </text>
    </comment>
    <comment ref="I1917" authorId="0" shapeId="0">
      <text>
        <t>Bron: door u aangeleverd</t>
      </text>
    </comment>
    <comment ref="J1917" authorId="0" shapeId="0">
      <text>
        <t>Bron: door u aangeleverd</t>
      </text>
    </comment>
    <comment ref="K1917" authorId="0" shapeId="0">
      <text>
        <t>Bron: door u aangeleverd</t>
      </text>
    </comment>
    <comment ref="L1917" authorId="0" shapeId="0">
      <text>
        <t>Bron: door u aangeleverd</t>
      </text>
    </comment>
    <comment ref="M1917" authorId="0" shapeId="0">
      <text>
        <t>Bron: door u aangeleverd</t>
      </text>
    </comment>
    <comment ref="N1917" authorId="0" shapeId="0">
      <text>
        <t>Bron: door u aangeleverd</t>
      </text>
    </comment>
    <comment ref="O1917" authorId="0" shapeId="0">
      <text>
        <t>Bron: door u aangeleverd</t>
      </text>
    </comment>
    <comment ref="P1917" authorId="0" shapeId="0">
      <text>
        <t>Bron: door u aangeleverd</t>
      </text>
    </comment>
    <comment ref="F1918" authorId="0" shapeId="0">
      <text>
        <t>Bron: pdf-jaarverslag</t>
      </text>
    </comment>
    <comment ref="G1918" authorId="0" shapeId="0">
      <text>
        <t>Bron: pdf-jaarverslag</t>
      </text>
    </comment>
    <comment ref="H1918" authorId="0" shapeId="0">
      <text>
        <t>Bron: door u aangeleverd</t>
      </text>
    </comment>
    <comment ref="I1918" authorId="0" shapeId="0">
      <text>
        <t>Bron: door u aangeleverd</t>
      </text>
    </comment>
    <comment ref="J1918" authorId="0" shapeId="0">
      <text>
        <t>Bron: pdf-jaarverslag</t>
      </text>
    </comment>
    <comment ref="K1918" authorId="0" shapeId="0">
      <text>
        <t>Bron: door u aangeleverd</t>
      </text>
    </comment>
    <comment ref="L1918" authorId="0" shapeId="0">
      <text>
        <t>Bron: door u aangeleverd</t>
      </text>
    </comment>
    <comment ref="M1918" authorId="0" shapeId="0">
      <text>
        <t>Bron: door u aangeleverd</t>
      </text>
    </comment>
    <comment ref="N1918" authorId="0" shapeId="0">
      <text>
        <t>Bron: door u aangeleverd</t>
      </text>
    </comment>
    <comment ref="O1918" authorId="0" shapeId="0">
      <text>
        <t>Bron: door u aangeleverd</t>
      </text>
    </comment>
    <comment ref="P1918" authorId="0" shapeId="0">
      <text>
        <t>Bron: door u aangeleverd</t>
      </text>
    </comment>
    <comment ref="F1919" authorId="0" shapeId="0">
      <text>
        <t>Bron: pdf-jaarverslag</t>
      </text>
    </comment>
    <comment ref="G1919" authorId="0" shapeId="0">
      <text>
        <t>Bron: pdf-jaarverslag</t>
      </text>
    </comment>
    <comment ref="H1919" authorId="0" shapeId="0">
      <text>
        <t>Bron: Yahoo</t>
      </text>
    </comment>
    <comment ref="I1919" authorId="0" shapeId="0">
      <text>
        <t>Bron: Yahoo</t>
      </text>
    </comment>
    <comment ref="J1919" authorId="0" shapeId="0">
      <text>
        <t>Bron: Yahoo</t>
      </text>
    </comment>
    <comment ref="K1919" authorId="0" shapeId="0">
      <text>
        <t>Bron: Yahoo</t>
      </text>
    </comment>
    <comment ref="L1919" authorId="0" shapeId="0">
      <text>
        <t>Bron: Yahoo</t>
      </text>
    </comment>
    <comment ref="M1919" authorId="0" shapeId="0">
      <text>
        <t>Bron: Yahoo</t>
      </text>
    </comment>
    <comment ref="N1919" authorId="0" shapeId="0">
      <text>
        <t>Bron: Yahoo</t>
      </text>
    </comment>
    <comment ref="O1919" authorId="0" shapeId="0">
      <text>
        <t>Bron: Yahoo</t>
      </text>
    </comment>
    <comment ref="P1919" authorId="0" shapeId="0">
      <text>
        <t>Bron: Yahoo</t>
      </text>
    </comment>
    <comment ref="F1920" authorId="0" shapeId="0">
      <text>
        <t>Bron: pdf-jaarverslag</t>
      </text>
    </comment>
    <comment ref="G1920" authorId="0" shapeId="0">
      <text>
        <t>Bron: pdf-jaarverslag</t>
      </text>
    </comment>
    <comment ref="H1920" authorId="0" shapeId="0">
      <text>
        <t>Bron: Yahoo</t>
      </text>
    </comment>
    <comment ref="I1920" authorId="0" shapeId="0">
      <text>
        <t>Bron: Yahoo</t>
      </text>
    </comment>
    <comment ref="J1920" authorId="0" shapeId="0">
      <text>
        <t>Bron: Yahoo</t>
      </text>
    </comment>
    <comment ref="K1920" authorId="0" shapeId="0">
      <text>
        <t>Bron: Yahoo</t>
      </text>
    </comment>
    <comment ref="L1920" authorId="0" shapeId="0">
      <text>
        <t>Bron: Yahoo</t>
      </text>
    </comment>
    <comment ref="M1920" authorId="0" shapeId="0">
      <text>
        <t>Bron: Yahoo</t>
      </text>
    </comment>
    <comment ref="N1920" authorId="0" shapeId="0">
      <text>
        <t>Bron: Yahoo</t>
      </text>
    </comment>
    <comment ref="O1920" authorId="0" shapeId="0">
      <text>
        <t>Bron: Yahoo</t>
      </text>
    </comment>
    <comment ref="P1920" authorId="0" shapeId="0">
      <text>
        <t>Bron: Yahoo</t>
      </text>
    </comment>
    <comment ref="F1921" authorId="0" shapeId="0">
      <text>
        <t>Bron: pdf-jaarverslag</t>
      </text>
    </comment>
    <comment ref="G1921" authorId="0" shapeId="0">
      <text>
        <t>Bron: pdf-jaarverslag</t>
      </text>
    </comment>
    <comment ref="H1921" authorId="0" shapeId="0">
      <text>
        <t>Bron: Yahoo</t>
      </text>
    </comment>
    <comment ref="I1921" authorId="0" shapeId="0">
      <text>
        <t>Bron: Yahoo</t>
      </text>
    </comment>
    <comment ref="J1921" authorId="0" shapeId="0">
      <text>
        <t>Bron: Yahoo</t>
      </text>
    </comment>
    <comment ref="K1921" authorId="0" shapeId="0">
      <text>
        <t>Bron: Yahoo</t>
      </text>
    </comment>
    <comment ref="L1921" authorId="0" shapeId="0">
      <text>
        <t>Bron: Yahoo</t>
      </text>
    </comment>
    <comment ref="M1921" authorId="0" shapeId="0">
      <text>
        <t>Bron: Yahoo</t>
      </text>
    </comment>
    <comment ref="N1921" authorId="0" shapeId="0">
      <text>
        <t>Bron: Yahoo</t>
      </text>
    </comment>
    <comment ref="O1921" authorId="0" shapeId="0">
      <text>
        <t>Bron: Yahoo</t>
      </text>
    </comment>
    <comment ref="P1921" authorId="0" shapeId="0">
      <text>
        <t>Bron: Yahoo</t>
      </text>
    </comment>
    <comment ref="F1922" authorId="0" shapeId="0">
      <text>
        <t>Bron: pdf-jaarverslag</t>
      </text>
    </comment>
    <comment ref="G1922" authorId="0" shapeId="0">
      <text>
        <t>Bron: pdf-jaarverslag</t>
      </text>
    </comment>
    <comment ref="H1922" authorId="0" shapeId="0">
      <text>
        <t>Bron: Yahoo</t>
      </text>
    </comment>
    <comment ref="I1922" authorId="0" shapeId="0">
      <text>
        <t>Bron: Yahoo</t>
      </text>
    </comment>
    <comment ref="J1922" authorId="0" shapeId="0">
      <text>
        <t>Bron: Yahoo</t>
      </text>
    </comment>
    <comment ref="K1922" authorId="0" shapeId="0">
      <text>
        <t>Bron: Yahoo</t>
      </text>
    </comment>
    <comment ref="L1922" authorId="0" shapeId="0">
      <text>
        <t>Bron: Yahoo</t>
      </text>
    </comment>
    <comment ref="M1922" authorId="0" shapeId="0">
      <text>
        <t>Bron: Yahoo</t>
      </text>
    </comment>
    <comment ref="N1922" authorId="0" shapeId="0">
      <text>
        <t>Bron: Yahoo</t>
      </text>
    </comment>
    <comment ref="O1922" authorId="0" shapeId="0">
      <text>
        <t>Bron: Yahoo</t>
      </text>
    </comment>
    <comment ref="P1922" authorId="0" shapeId="0">
      <text>
        <t>Bron: Yahoo</t>
      </text>
    </comment>
    <comment ref="H1923" authorId="0" shapeId="0">
      <text>
        <t>Bron: door u aangeleverd</t>
      </text>
    </comment>
    <comment ref="I1923" authorId="0" shapeId="0">
      <text>
        <t>Bron: door u aangeleverd</t>
      </text>
    </comment>
    <comment ref="J1923" authorId="0" shapeId="0">
      <text>
        <t>Bron: door u aangeleverd</t>
      </text>
    </comment>
    <comment ref="K1923" authorId="0" shapeId="0">
      <text>
        <t>Bron: door u aangeleverd</t>
      </text>
    </comment>
    <comment ref="M1923" authorId="0" shapeId="0">
      <text>
        <t>Bron: door u aangeleverd</t>
      </text>
    </comment>
    <comment ref="N1923" authorId="0" shapeId="0">
      <text>
        <t>Bron: door u aangeleverd</t>
      </text>
    </comment>
    <comment ref="O1923" authorId="0" shapeId="0">
      <text>
        <t>Bron: door u aangeleverd</t>
      </text>
    </comment>
    <comment ref="P1923" authorId="0" shapeId="0">
      <text>
        <t>Bron: door u aangeleverd</t>
      </text>
    </comment>
    <comment ref="F1924" authorId="0" shapeId="0">
      <text>
        <t>Bron: door u aangeleverd</t>
      </text>
    </comment>
    <comment ref="G1924" authorId="0" shapeId="0">
      <text>
        <t>Bron: door u aangeleverd</t>
      </text>
    </comment>
    <comment ref="H1924" authorId="0" shapeId="0">
      <text>
        <t>Bron: door u aangeleverd</t>
      </text>
    </comment>
    <comment ref="I1924" authorId="0" shapeId="0">
      <text>
        <t>Bron: door u aangeleverd</t>
      </text>
    </comment>
    <comment ref="J1924" authorId="0" shapeId="0">
      <text>
        <t>Bron: door u aangeleverd</t>
      </text>
    </comment>
    <comment ref="K1924" authorId="0" shapeId="0">
      <text>
        <t>Bron: door u aangeleverd</t>
      </text>
    </comment>
    <comment ref="L1924" authorId="0" shapeId="0">
      <text>
        <t>Bron: door u aangeleverd</t>
      </text>
    </comment>
    <comment ref="M1924" authorId="0" shapeId="0">
      <text>
        <t>Bron: door u aangeleverd</t>
      </text>
    </comment>
    <comment ref="N1924" authorId="0" shapeId="0">
      <text>
        <t>Bron: door u aangeleverd</t>
      </text>
    </comment>
    <comment ref="O1924" authorId="0" shapeId="0">
      <text>
        <t>Bron: door u aangeleverd</t>
      </text>
    </comment>
    <comment ref="P1924" authorId="0" shapeId="0">
      <text>
        <t>Bron: door u aangeleverd</t>
      </text>
    </comment>
    <comment ref="F1925" authorId="0" shapeId="0">
      <text>
        <t>Bron: door u aangeleverd</t>
      </text>
    </comment>
    <comment ref="G1925" authorId="0" shapeId="0">
      <text>
        <t>Bron: door u aangeleverd</t>
      </text>
    </comment>
    <comment ref="H1925" authorId="0" shapeId="0">
      <text>
        <t>Bron: door u aangeleverd</t>
      </text>
    </comment>
    <comment ref="I1925" authorId="0" shapeId="0">
      <text>
        <t>Bron: door u aangeleverd</t>
      </text>
    </comment>
    <comment ref="J1925" authorId="0" shapeId="0">
      <text>
        <t>Bron: door u aangeleverd</t>
      </text>
    </comment>
    <comment ref="K1925" authorId="0" shapeId="0">
      <text>
        <t>Bron: door u aangeleverd</t>
      </text>
    </comment>
    <comment ref="L1925" authorId="0" shapeId="0">
      <text>
        <t>Bron: door u aangeleverd</t>
      </text>
    </comment>
    <comment ref="M1925" authorId="0" shapeId="0">
      <text>
        <t>Bron: door u aangeleverd</t>
      </text>
    </comment>
    <comment ref="N1925" authorId="0" shapeId="0">
      <text>
        <t>Bron: door u aangeleverd</t>
      </text>
    </comment>
    <comment ref="O1925" authorId="0" shapeId="0">
      <text>
        <t>Bron: door u aangeleverd</t>
      </text>
    </comment>
    <comment ref="P1925" authorId="0" shapeId="0">
      <text>
        <t>Bron: door u aangeleverd</t>
      </text>
    </comment>
    <comment ref="F1926" authorId="0" shapeId="0">
      <text>
        <t>Bron: door u aangeleverd</t>
      </text>
    </comment>
    <comment ref="G1926" authorId="0" shapeId="0">
      <text>
        <t>Bron: door u aangeleverd</t>
      </text>
    </comment>
    <comment ref="H1926" authorId="0" shapeId="0">
      <text>
        <t>Bron: door u aangeleverd</t>
      </text>
    </comment>
    <comment ref="I1926" authorId="0" shapeId="0">
      <text>
        <t>Bron: door u aangeleverd</t>
      </text>
    </comment>
    <comment ref="J1926" authorId="0" shapeId="0">
      <text>
        <t>Bron: door u aangeleverd</t>
      </text>
    </comment>
    <comment ref="K1926" authorId="0" shapeId="0">
      <text>
        <t>Bron: door u aangeleverd</t>
      </text>
    </comment>
    <comment ref="L1926" authorId="0" shapeId="0">
      <text>
        <t>Bron: door u aangeleverd</t>
      </text>
    </comment>
    <comment ref="M1926" authorId="0" shapeId="0">
      <text>
        <t>Bron: door u aangeleverd</t>
      </text>
    </comment>
    <comment ref="N1926" authorId="0" shapeId="0">
      <text>
        <t>Bron: door u aangeleverd</t>
      </text>
    </comment>
    <comment ref="O1926" authorId="0" shapeId="0">
      <text>
        <t>Bron: door u aangeleverd</t>
      </text>
    </comment>
    <comment ref="P1926" authorId="0" shapeId="0">
      <text>
        <t>Bron: door u aangeleverd</t>
      </text>
    </comment>
    <comment ref="F1927" authorId="0" shapeId="0">
      <text>
        <t>Bron: ESEF</t>
      </text>
    </comment>
    <comment ref="G1927" authorId="0" shapeId="0">
      <text>
        <t>Bron: ESEF</t>
      </text>
    </comment>
    <comment ref="H1927" authorId="0" shapeId="0">
      <text>
        <t>Bron: ESEF</t>
      </text>
    </comment>
    <comment ref="I1927" authorId="0" shapeId="0">
      <text>
        <t>Bron: ESEF</t>
      </text>
    </comment>
    <comment ref="J1927" authorId="0" shapeId="0">
      <text>
        <t>Bron: ESEF</t>
      </text>
    </comment>
    <comment ref="K1927" authorId="0" shapeId="0">
      <text>
        <t>Bron: ESEF</t>
      </text>
    </comment>
    <comment ref="L1927" authorId="0" shapeId="0">
      <text>
        <t>Bron: ESEF</t>
      </text>
    </comment>
    <comment ref="M1927" authorId="0" shapeId="0">
      <text>
        <t>Bron: ESEF</t>
      </text>
    </comment>
    <comment ref="N1927" authorId="0" shapeId="0">
      <text>
        <t>Bron: ESEF</t>
      </text>
    </comment>
    <comment ref="O1927" authorId="0" shapeId="0">
      <text>
        <t>Bron: ESEF</t>
      </text>
    </comment>
    <comment ref="P1927" authorId="0" shapeId="0">
      <text>
        <t>Bron: ESEF</t>
      </text>
    </comment>
    <comment ref="F1928" authorId="0" shapeId="0">
      <text>
        <t>Bron: ESEF</t>
      </text>
    </comment>
    <comment ref="G1928" authorId="0" shapeId="0">
      <text>
        <t>Bron: ESEF</t>
      </text>
    </comment>
    <comment ref="H1928" authorId="0" shapeId="0">
      <text>
        <t>Bron: ESEF</t>
      </text>
    </comment>
    <comment ref="I1928" authorId="0" shapeId="0">
      <text>
        <t>Bron: ESEF</t>
      </text>
    </comment>
    <comment ref="J1928" authorId="0" shapeId="0">
      <text>
        <t>Bron: ESEF</t>
      </text>
    </comment>
    <comment ref="K1928" authorId="0" shapeId="0">
      <text>
        <t>Bron: ESEF</t>
      </text>
    </comment>
    <comment ref="L1928" authorId="0" shapeId="0">
      <text>
        <t>Bron: door u aangeleverd</t>
      </text>
    </comment>
    <comment ref="M1928" authorId="0" shapeId="0">
      <text>
        <t>Bron: ESEF</t>
      </text>
    </comment>
    <comment ref="N1928" authorId="0" shapeId="0">
      <text>
        <t>Bron: ESEF</t>
      </text>
    </comment>
    <comment ref="O1928" authorId="0" shapeId="0">
      <text>
        <t>Bron: ESEF</t>
      </text>
    </comment>
    <comment ref="P1928" authorId="0" shapeId="0">
      <text>
        <t>Bron: ESEF</t>
      </text>
    </comment>
    <comment ref="F1929" authorId="0" shapeId="0">
      <text>
        <t>Bron: ESEF</t>
      </text>
    </comment>
    <comment ref="G1929" authorId="0" shapeId="0">
      <text>
        <t>Bron: ESEF</t>
      </text>
    </comment>
    <comment ref="H1929" authorId="0" shapeId="0">
      <text>
        <t>Bron: ESEF</t>
      </text>
    </comment>
    <comment ref="I1929" authorId="0" shapeId="0">
      <text>
        <t>Bron: ESEF</t>
      </text>
    </comment>
    <comment ref="J1929" authorId="0" shapeId="0">
      <text>
        <t>Bron: ESEF</t>
      </text>
    </comment>
    <comment ref="K1929" authorId="0" shapeId="0">
      <text>
        <t>Bron: ESEF</t>
      </text>
    </comment>
    <comment ref="L1929" authorId="0" shapeId="0">
      <text>
        <t>Bron: door u aangeleverd</t>
      </text>
    </comment>
    <comment ref="M1929" authorId="0" shapeId="0">
      <text>
        <t>Bron: ESEF</t>
      </text>
    </comment>
    <comment ref="N1929" authorId="0" shapeId="0">
      <text>
        <t>Bron: ESEF</t>
      </text>
    </comment>
    <comment ref="O1929" authorId="0" shapeId="0">
      <text>
        <t>Bron: ESEF</t>
      </text>
    </comment>
    <comment ref="P1929" authorId="0" shapeId="0">
      <text>
        <t>Bron: ESEF</t>
      </text>
    </comment>
    <comment ref="F1930" authorId="0" shapeId="0">
      <text>
        <t>Bron: ESEF</t>
      </text>
    </comment>
    <comment ref="G1930" authorId="0" shapeId="0">
      <text>
        <t>Bron: ESEF</t>
      </text>
    </comment>
    <comment ref="H1930" authorId="0" shapeId="0">
      <text>
        <t>Bron: ESEF</t>
      </text>
    </comment>
    <comment ref="I1930" authorId="0" shapeId="0">
      <text>
        <t>Bron: ESEF</t>
      </text>
    </comment>
    <comment ref="J1930" authorId="0" shapeId="0">
      <text>
        <t>Bron: ESEF</t>
      </text>
    </comment>
    <comment ref="K1930" authorId="0" shapeId="0">
      <text>
        <t>Bron: ESEF</t>
      </text>
    </comment>
    <comment ref="L1930" authorId="0" shapeId="0">
      <text>
        <t>Bron: door u aangeleverd</t>
      </text>
    </comment>
    <comment ref="M1930" authorId="0" shapeId="0">
      <text>
        <t>Bron: ESEF</t>
      </text>
    </comment>
    <comment ref="N1930" authorId="0" shapeId="0">
      <text>
        <t>Bron: ESEF</t>
      </text>
    </comment>
    <comment ref="O1930" authorId="0" shapeId="0">
      <text>
        <t>Bron: ESEF</t>
      </text>
    </comment>
    <comment ref="P1930" authorId="0" shapeId="0">
      <text>
        <t>Bron: ESEF</t>
      </text>
    </comment>
    <comment ref="F1931" authorId="0" shapeId="0">
      <text>
        <t>Bron: ESEF</t>
      </text>
    </comment>
    <comment ref="G1931" authorId="0" shapeId="0">
      <text>
        <t>Bron: ESEF</t>
      </text>
    </comment>
    <comment ref="H1931" authorId="0" shapeId="0">
      <text>
        <t>Bron: ESEF</t>
      </text>
    </comment>
    <comment ref="I1931" authorId="0" shapeId="0">
      <text>
        <t>Bron: ESEF</t>
      </text>
    </comment>
    <comment ref="J1931" authorId="0" shapeId="0">
      <text>
        <t>Bron: ESEF</t>
      </text>
    </comment>
    <comment ref="K1931" authorId="0" shapeId="0">
      <text>
        <t>Bron: ESEF</t>
      </text>
    </comment>
    <comment ref="L1931" authorId="0" shapeId="0">
      <text>
        <t>Bron: ESEF</t>
      </text>
    </comment>
    <comment ref="M1931" authorId="0" shapeId="0">
      <text>
        <t>Bron: ESEF</t>
      </text>
    </comment>
    <comment ref="N1931" authorId="0" shapeId="0">
      <text>
        <t>Bron: ESEF</t>
      </text>
    </comment>
    <comment ref="O1931" authorId="0" shapeId="0">
      <text>
        <t>Bron: ESEF</t>
      </text>
    </comment>
    <comment ref="P1931" authorId="0" shapeId="0">
      <text>
        <t>Bron: ESEF</t>
      </text>
    </comment>
    <comment ref="F1932" authorId="0" shapeId="0">
      <text>
        <t>Bron: door u aangeleverd</t>
      </text>
    </comment>
    <comment ref="G1932" authorId="0" shapeId="0">
      <text>
        <t>Bron: door u aangeleverd</t>
      </text>
    </comment>
    <comment ref="H1932" authorId="0" shapeId="0">
      <text>
        <t>Bron: door u aangeleverd</t>
      </text>
    </comment>
    <comment ref="I1932" authorId="0" shapeId="0">
      <text>
        <t>Bron: door u aangeleverd</t>
      </text>
    </comment>
    <comment ref="J1932" authorId="0" shapeId="0">
      <text>
        <t>Bron: door u aangeleverd</t>
      </text>
    </comment>
    <comment ref="K1932" authorId="0" shapeId="0">
      <text>
        <t>Bron: door u aangeleverd</t>
      </text>
    </comment>
    <comment ref="L1932" authorId="0" shapeId="0">
      <text>
        <t>Bron: door u aangeleverd</t>
      </text>
    </comment>
    <comment ref="M1932" authorId="0" shapeId="0">
      <text>
        <t>Bron: door u aangeleverd</t>
      </text>
    </comment>
    <comment ref="N1932" authorId="0" shapeId="0">
      <text>
        <t>Bron: door u aangeleverd</t>
      </text>
    </comment>
    <comment ref="O1932" authorId="0" shapeId="0">
      <text>
        <t>Bron: door u aangeleverd</t>
      </text>
    </comment>
    <comment ref="P1932" authorId="0" shapeId="0">
      <text>
        <t>Bron: door u aangeleverd</t>
      </text>
    </comment>
    <comment ref="F1933" authorId="0" shapeId="0">
      <text>
        <t>Vorige aanlevering: -9.8873 niet gebruikt; wijkt meer dan een factor 10 af van 0.924 in een jaar ernaast (andere eenheid of ander begrip?). Controleer en vul opnieuw in, of laat leeg.</t>
      </text>
    </comment>
    <comment ref="G1933" authorId="0" shapeId="0">
      <text>
        <t>Vorige aanlevering: -9.8873 niet gebruikt; wijkt meer dan een factor 10 af van 0.924 in een jaar ernaast (andere eenheid of ander begrip?). Controleer en vul opnieuw in, of laat leeg.</t>
      </text>
    </comment>
    <comment ref="H1933" authorId="0" shapeId="0">
      <text>
        <t>Bron: door u aangeleverd</t>
      </text>
    </comment>
    <comment ref="I1933" authorId="0" shapeId="0">
      <text>
        <t>Bron: door u aangeleverd</t>
      </text>
    </comment>
    <comment ref="J1933" authorId="0" shapeId="0">
      <text>
        <t>Bron: door u aangeleverd</t>
      </text>
    </comment>
    <comment ref="K1933" authorId="0" shapeId="0">
      <text>
        <t>Bron: door u aangeleverd</t>
      </text>
    </comment>
    <comment ref="L1933" authorId="0" shapeId="0">
      <text>
        <t>Bron: door u aangeleverd</t>
      </text>
    </comment>
    <comment ref="M1933" authorId="0" shapeId="0">
      <text>
        <t>Bron: door u aangeleverd</t>
      </text>
    </comment>
    <comment ref="N1933" authorId="0" shapeId="0">
      <text>
        <t>Bron: door u aangeleverd</t>
      </text>
    </comment>
    <comment ref="O1933" authorId="0" shapeId="0">
      <text>
        <t>Bron: door u aangeleverd</t>
      </text>
    </comment>
    <comment ref="P1933" authorId="0" shapeId="0">
      <text>
        <t>Bron: door u aangeleverd</t>
      </text>
    </comment>
    <comment ref="F1934" authorId="0" shapeId="0">
      <text>
        <t>Bron: door u aangeleverd</t>
      </text>
    </comment>
    <comment ref="G1934" authorId="0" shapeId="0">
      <text>
        <t>Bron: door u aangeleverd</t>
      </text>
    </comment>
    <comment ref="H1934" authorId="0" shapeId="0">
      <text>
        <t>Bron: door u aangeleverd</t>
      </text>
    </comment>
    <comment ref="I1934" authorId="0" shapeId="0">
      <text>
        <t>Bron: door u aangeleverd</t>
      </text>
    </comment>
    <comment ref="J1934" authorId="0" shapeId="0">
      <text>
        <t>Bron: door u aangeleverd</t>
      </text>
    </comment>
    <comment ref="K1934" authorId="0" shapeId="0">
      <text>
        <t>Bron: door u aangeleverd</t>
      </text>
    </comment>
    <comment ref="L1934" authorId="0" shapeId="0">
      <text>
        <t>Bron: door u aangeleverd</t>
      </text>
    </comment>
    <comment ref="M1934" authorId="0" shapeId="0">
      <text>
        <t>Bron: door u aangeleverd</t>
      </text>
    </comment>
    <comment ref="N1934" authorId="0" shapeId="0">
      <text>
        <t>Bron: door u aangeleverd</t>
      </text>
    </comment>
    <comment ref="O1934" authorId="0" shapeId="0">
      <text>
        <t>Bron: door u aangeleverd</t>
      </text>
    </comment>
    <comment ref="P1934" authorId="0" shapeId="0">
      <text>
        <t>Bron: door u aangeleverd</t>
      </text>
    </comment>
    <comment ref="F1935" authorId="0" shapeId="0">
      <text>
        <t>Bron: door u aangeleverd</t>
      </text>
    </comment>
    <comment ref="G1935" authorId="0" shapeId="0">
      <text>
        <t>Bron: door u aangeleverd</t>
      </text>
    </comment>
    <comment ref="H1935" authorId="0" shapeId="0">
      <text>
        <t>Bron: door u aangeleverd</t>
      </text>
    </comment>
    <comment ref="I1935" authorId="0" shapeId="0">
      <text>
        <t>Bron: door u aangeleverd</t>
      </text>
    </comment>
    <comment ref="J1935" authorId="0" shapeId="0">
      <text>
        <t>Bron: door u aangeleverd</t>
      </text>
    </comment>
    <comment ref="K1935" authorId="0" shapeId="0">
      <text>
        <t>Bron: door u aangeleverd</t>
      </text>
    </comment>
    <comment ref="L1935" authorId="0" shapeId="0">
      <text>
        <t>Bron: door u aangeleverd</t>
      </text>
    </comment>
    <comment ref="M1935" authorId="0" shapeId="0">
      <text>
        <t>Bron: door u aangeleverd</t>
      </text>
    </comment>
    <comment ref="N1935" authorId="0" shapeId="0">
      <text>
        <t>Bron: door u aangeleverd</t>
      </text>
    </comment>
    <comment ref="O1935" authorId="0" shapeId="0">
      <text>
        <t>Bron: door u aangeleverd</t>
      </text>
    </comment>
    <comment ref="P1935" authorId="0" shapeId="0">
      <text>
        <t>Bron: door u aangeleverd</t>
      </text>
    </comment>
    <comment ref="F1936" authorId="0" shapeId="0">
      <text>
        <t>Bron: door u aangeleverd</t>
      </text>
    </comment>
    <comment ref="G1936" authorId="0" shapeId="0">
      <text>
        <t>Bron: door u aangeleverd</t>
      </text>
    </comment>
    <comment ref="H1936" authorId="0" shapeId="0">
      <text>
        <t>Bron: door u aangeleverd</t>
      </text>
    </comment>
    <comment ref="I1936" authorId="0" shapeId="0">
      <text>
        <t>Bron: door u aangeleverd</t>
      </text>
    </comment>
    <comment ref="J1936" authorId="0" shapeId="0">
      <text>
        <t>Bron: door u aangeleverd</t>
      </text>
    </comment>
    <comment ref="K1936" authorId="0" shapeId="0">
      <text>
        <t>Bron: door u aangeleverd</t>
      </text>
    </comment>
    <comment ref="L1936" authorId="0" shapeId="0">
      <text>
        <t>Bron: door u aangeleverd</t>
      </text>
    </comment>
    <comment ref="M1936" authorId="0" shapeId="0">
      <text>
        <t>Bron: door u aangeleverd</t>
      </text>
    </comment>
    <comment ref="N1936" authorId="0" shapeId="0">
      <text>
        <t>Bron: door u aangeleverd</t>
      </text>
    </comment>
    <comment ref="O1936" authorId="0" shapeId="0">
      <text>
        <t>Bron: door u aangeleverd</t>
      </text>
    </comment>
    <comment ref="P1936" authorId="0" shapeId="0">
      <text>
        <t>Bron: door u aangeleverd</t>
      </text>
    </comment>
    <comment ref="F1937" authorId="0" shapeId="0">
      <text>
        <t>Bron: door u aangeleverd</t>
      </text>
    </comment>
    <comment ref="G1937" authorId="0" shapeId="0">
      <text>
        <t>Bron: door u aangeleverd</t>
      </text>
    </comment>
    <comment ref="H1937" authorId="0" shapeId="0">
      <text>
        <t>Bron: door u aangeleverd</t>
      </text>
    </comment>
    <comment ref="I1937" authorId="0" shapeId="0">
      <text>
        <t>Bron: door u aangeleverd</t>
      </text>
    </comment>
    <comment ref="J1937" authorId="0" shapeId="0">
      <text>
        <t>Bron: door u aangeleverd</t>
      </text>
    </comment>
    <comment ref="K1937" authorId="0" shapeId="0">
      <text>
        <t>Bron: door u aangeleverd</t>
      </text>
    </comment>
    <comment ref="L1937" authorId="0" shapeId="0">
      <text>
        <t>Bron: door u aangeleverd</t>
      </text>
    </comment>
    <comment ref="M1937" authorId="0" shapeId="0">
      <text>
        <t>Vorige aanlevering: 83,323,000,000 niet gebruikt; wijkt meer dan een factor 10 af van -7,521,000,000.0 in een jaar ernaast (andere eenheid of ander begrip?). Controleer en vul opnieuw in, of laat leeg.</t>
      </text>
    </comment>
    <comment ref="N1937" authorId="0" shapeId="0">
      <text>
        <t>Bron: door u aangeleverd</t>
      </text>
    </comment>
    <comment ref="O1937" authorId="0" shapeId="0">
      <text>
        <t>Bron: door u aangeleverd</t>
      </text>
    </comment>
    <comment ref="P1937" authorId="0" shapeId="0">
      <text>
        <t>Bron: door u aangeleverd</t>
      </text>
    </comment>
    <comment ref="F1938" authorId="0" shapeId="0">
      <text>
        <t>Bron: ESEF</t>
      </text>
    </comment>
    <comment ref="G1938" authorId="0" shapeId="0">
      <text>
        <t>Bron: ESEF</t>
      </text>
    </comment>
    <comment ref="H1938" authorId="0" shapeId="0">
      <text>
        <t>Bron: door u aangeleverd</t>
      </text>
    </comment>
    <comment ref="I1938" authorId="0" shapeId="0">
      <text>
        <t>Bron: door u aangeleverd</t>
      </text>
    </comment>
    <comment ref="J1938" authorId="0" shapeId="0">
      <text>
        <t>Bron: ESEF</t>
      </text>
    </comment>
    <comment ref="K1938" authorId="0" shapeId="0">
      <text>
        <t>Bron: door u aangeleverd</t>
      </text>
    </comment>
    <comment ref="L1938" authorId="0" shapeId="0">
      <text>
        <t>Bron: door u aangeleverd</t>
      </text>
    </comment>
    <comment ref="M1938" authorId="0" shapeId="0">
      <text>
        <t>Bron: ESEF</t>
      </text>
    </comment>
    <comment ref="N1938" authorId="0" shapeId="0">
      <text>
        <t>Bron: door u aangeleverd</t>
      </text>
    </comment>
    <comment ref="O1938" authorId="0" shapeId="0">
      <text>
        <t>Bron: door u aangeleverd</t>
      </text>
    </comment>
    <comment ref="P1938" authorId="0" shapeId="0">
      <text>
        <t>Bron: door u aangeleverd</t>
      </text>
    </comment>
    <comment ref="F1939" authorId="0" shapeId="0">
      <text>
        <t>Bron: ESEF</t>
      </text>
    </comment>
    <comment ref="G1939" authorId="0" shapeId="0">
      <text>
        <t>Bron: ESEF</t>
      </text>
    </comment>
    <comment ref="H1939" authorId="0" shapeId="0">
      <text>
        <t>Bron: door u aangeleverd</t>
      </text>
    </comment>
    <comment ref="I1939" authorId="0" shapeId="0">
      <text>
        <t>Bron: ESEF</t>
      </text>
    </comment>
    <comment ref="J1939" authorId="0" shapeId="0">
      <text>
        <t>Bron: ESEF</t>
      </text>
    </comment>
    <comment ref="K1939" authorId="0" shapeId="0">
      <text>
        <t>Bron: door u aangeleverd</t>
      </text>
    </comment>
    <comment ref="L1939" authorId="0" shapeId="0">
      <text>
        <t>Bron: ESEF</t>
      </text>
    </comment>
    <comment ref="M1939" authorId="0" shapeId="0">
      <text>
        <t>Bron: ESEF</t>
      </text>
    </comment>
    <comment ref="N1939" authorId="0" shapeId="0">
      <text>
        <t>Bron: door u aangeleverd</t>
      </text>
    </comment>
    <comment ref="O1939" authorId="0" shapeId="0">
      <text>
        <t>Bron: ESEF</t>
      </text>
    </comment>
    <comment ref="P1939" authorId="0" shapeId="0">
      <text>
        <t>Bron: door u aangeleverd</t>
      </text>
    </comment>
    <comment ref="F1940" authorId="0" shapeId="0">
      <text>
        <t>Bron: ESEF</t>
      </text>
    </comment>
    <comment ref="G1940" authorId="0" shapeId="0">
      <text>
        <t>Bron: ESEF</t>
      </text>
    </comment>
    <comment ref="H1940" authorId="0" shapeId="0">
      <text>
        <t>Bron: door u aangeleverd</t>
      </text>
    </comment>
    <comment ref="I1940" authorId="0" shapeId="0">
      <text>
        <t>Bron: ESEF</t>
      </text>
    </comment>
    <comment ref="J1940" authorId="0" shapeId="0">
      <text>
        <t>Bron: ESEF</t>
      </text>
    </comment>
    <comment ref="K1940" authorId="0" shapeId="0">
      <text>
        <t>Bron: door u aangeleverd</t>
      </text>
    </comment>
    <comment ref="L1940" authorId="0" shapeId="0">
      <text>
        <t>Bron: ESEF</t>
      </text>
    </comment>
    <comment ref="M1940" authorId="0" shapeId="0">
      <text>
        <t>Bron: ESEF</t>
      </text>
    </comment>
    <comment ref="N1940" authorId="0" shapeId="0">
      <text>
        <t>Bron: door u aangeleverd</t>
      </text>
    </comment>
    <comment ref="O1940" authorId="0" shapeId="0">
      <text>
        <t>Bron: ESEF</t>
      </text>
    </comment>
    <comment ref="P1940" authorId="0" shapeId="0">
      <text>
        <t>Bron: door u aangeleverd</t>
      </text>
    </comment>
    <comment ref="F1941" authorId="0" shapeId="0">
      <text>
        <t>Bron: ESEF</t>
      </text>
    </comment>
    <comment ref="G1941" authorId="0" shapeId="0">
      <text>
        <t>Bron: ESEF</t>
      </text>
    </comment>
    <comment ref="H1941" authorId="0" shapeId="0">
      <text>
        <t>Bron: door u aangeleverd</t>
      </text>
    </comment>
    <comment ref="I1941" authorId="0" shapeId="0">
      <text>
        <t>Bron: ESEF</t>
      </text>
    </comment>
    <comment ref="J1941" authorId="0" shapeId="0">
      <text>
        <t>Bron: ESEF</t>
      </text>
    </comment>
    <comment ref="K1941" authorId="0" shapeId="0">
      <text>
        <t>Bron: door u aangeleverd</t>
      </text>
    </comment>
    <comment ref="L1941" authorId="0" shapeId="0">
      <text>
        <t>Bron: ESEF</t>
      </text>
    </comment>
    <comment ref="M1941" authorId="0" shapeId="0">
      <text>
        <t>Bron: ESEF</t>
      </text>
    </comment>
    <comment ref="N1941" authorId="0" shapeId="0">
      <text>
        <t>Bron: door u aangeleverd</t>
      </text>
    </comment>
    <comment ref="O1941" authorId="0" shapeId="0">
      <text>
        <t>Bron: ESEF</t>
      </text>
    </comment>
    <comment ref="P1941" authorId="0" shapeId="0">
      <text>
        <t>Bron: door u aangeleverd</t>
      </text>
    </comment>
    <comment ref="F1942" authorId="0" shapeId="0">
      <text>
        <t>Bron: door u aangeleverd</t>
      </text>
    </comment>
    <comment ref="G1942" authorId="0" shapeId="0">
      <text>
        <t>Bron: door u aangeleverd</t>
      </text>
    </comment>
    <comment ref="H1942" authorId="0" shapeId="0">
      <text>
        <t>Bron: door u aangeleverd</t>
      </text>
    </comment>
    <comment ref="I1942" authorId="0" shapeId="0">
      <text>
        <t>Bron: door u aangeleverd</t>
      </text>
    </comment>
    <comment ref="J1942" authorId="0" shapeId="0">
      <text>
        <t>Bron: door u aangeleverd</t>
      </text>
    </comment>
    <comment ref="K1942" authorId="0" shapeId="0">
      <text>
        <t>Bron: door u aangeleverd</t>
      </text>
    </comment>
    <comment ref="L1942" authorId="0" shapeId="0">
      <text>
        <t>Bron: door u aangeleverd</t>
      </text>
    </comment>
    <comment ref="M1942" authorId="0" shapeId="0">
      <text>
        <t>Bron: door u aangeleverd</t>
      </text>
    </comment>
    <comment ref="N1942" authorId="0" shapeId="0">
      <text>
        <t>Bron: door u aangeleverd</t>
      </text>
    </comment>
    <comment ref="O1942" authorId="0" shapeId="0">
      <text>
        <t>Bron: door u aangeleverd</t>
      </text>
    </comment>
    <comment ref="P1942" authorId="0" shapeId="0">
      <text>
        <t>Bron: door u aangeleverd</t>
      </text>
    </comment>
    <comment ref="F1943" authorId="0" shapeId="0">
      <text>
        <t>Bron: door u aangeleverd</t>
      </text>
    </comment>
    <comment ref="G1943" authorId="0" shapeId="0">
      <text>
        <t>Bron: door u aangeleverd</t>
      </text>
    </comment>
    <comment ref="H1943" authorId="0" shapeId="0">
      <text>
        <t>Bron: door u aangeleverd</t>
      </text>
    </comment>
    <comment ref="I1943" authorId="0" shapeId="0">
      <text>
        <t>Bron: door u aangeleverd</t>
      </text>
    </comment>
    <comment ref="J1943" authorId="0" shapeId="0">
      <text>
        <t>Bron: door u aangeleverd</t>
      </text>
    </comment>
    <comment ref="K1943" authorId="0" shapeId="0">
      <text>
        <t>Bron: door u aangeleverd</t>
      </text>
    </comment>
    <comment ref="L1943" authorId="0" shapeId="0">
      <text>
        <t>Bron: door u aangeleverd</t>
      </text>
    </comment>
    <comment ref="M1943" authorId="0" shapeId="0">
      <text>
        <t>Bron: door u aangeleverd</t>
      </text>
    </comment>
    <comment ref="N1943" authorId="0" shapeId="0">
      <text>
        <t>Bron: door u aangeleverd</t>
      </text>
    </comment>
    <comment ref="O1943" authorId="0" shapeId="0">
      <text>
        <t>Bron: door u aangeleverd</t>
      </text>
    </comment>
    <comment ref="P1943" authorId="0" shapeId="0">
      <text>
        <t>Bron: door u aangeleverd</t>
      </text>
    </comment>
    <comment ref="F1944" authorId="0" shapeId="0">
      <text>
        <t>Bron: door u aangeleverd</t>
      </text>
    </comment>
    <comment ref="G1944" authorId="0" shapeId="0">
      <text>
        <t>Bron: door u aangeleverd</t>
      </text>
    </comment>
    <comment ref="H1944" authorId="0" shapeId="0">
      <text>
        <t>Bron: door u aangeleverd</t>
      </text>
    </comment>
    <comment ref="I1944" authorId="0" shapeId="0">
      <text>
        <t>Bron: door u aangeleverd</t>
      </text>
    </comment>
    <comment ref="J1944" authorId="0" shapeId="0">
      <text>
        <t>Bron: door u aangeleverd</t>
      </text>
    </comment>
    <comment ref="K1944" authorId="0" shapeId="0">
      <text>
        <t>Bron: door u aangeleverd</t>
      </text>
    </comment>
    <comment ref="L1944" authorId="0" shapeId="0">
      <text>
        <t>Bron: door u aangeleverd</t>
      </text>
    </comment>
    <comment ref="M1944" authorId="0" shapeId="0">
      <text>
        <t>Vorige aanlevering: 1,118,667,000 niet gebruikt; wijkt meer dan een factor 10 af van -17,346,352,000.0 in een jaar ernaast (andere eenheid of ander begrip?). Controleer en vul opnieuw in, of laat leeg.</t>
      </text>
    </comment>
    <comment ref="N1944" authorId="0" shapeId="0">
      <text>
        <t>Bron: door u aangeleverd</t>
      </text>
    </comment>
    <comment ref="O1944" authorId="0" shapeId="0">
      <text>
        <t>Bron: door u aangeleverd</t>
      </text>
    </comment>
    <comment ref="P1944" authorId="0" shapeId="0">
      <text>
        <t>Bron: door u aangeleverd</t>
      </text>
    </comment>
    <comment ref="F1945" authorId="0" shapeId="0">
      <text>
        <t>Bron: door u aangeleverd</t>
      </text>
    </comment>
    <comment ref="G1945" authorId="0" shapeId="0">
      <text>
        <t>Bron: door u aangeleverd</t>
      </text>
    </comment>
    <comment ref="H1945" authorId="0" shapeId="0">
      <text>
        <t>Bron: door u aangeleverd</t>
      </text>
    </comment>
    <comment ref="I1945" authorId="0" shapeId="0">
      <text>
        <t>Bron: door u aangeleverd</t>
      </text>
    </comment>
    <comment ref="J1945" authorId="0" shapeId="0">
      <text>
        <t>Bron: door u aangeleverd</t>
      </text>
    </comment>
    <comment ref="K1945" authorId="0" shapeId="0">
      <text>
        <t>Bron: door u aangeleverd</t>
      </text>
    </comment>
    <comment ref="L1945" authorId="0" shapeId="0">
      <text>
        <t>Bron: door u aangeleverd</t>
      </text>
    </comment>
    <comment ref="M1945" authorId="0" shapeId="0">
      <text>
        <t>Vorige aanlevering: 464,777,000 niet gebruikt; wijkt meer dan een factor 10 af van -17,346,352,000.0 in een jaar ernaast (andere eenheid of ander begrip?). Controleer en vul opnieuw in, of laat leeg.</t>
      </text>
    </comment>
    <comment ref="N1945" authorId="0" shapeId="0">
      <text>
        <t>Bron: door u aangeleverd</t>
      </text>
    </comment>
    <comment ref="O1945" authorId="0" shapeId="0">
      <text>
        <t>Bron: door u aangeleverd</t>
      </text>
    </comment>
    <comment ref="P1945" authorId="0" shapeId="0">
      <text>
        <t>Bron: door u aangeleverd</t>
      </text>
    </comment>
    <comment ref="F1946" authorId="0" shapeId="0">
      <text>
        <t>Bron: door u aangeleverd</t>
      </text>
    </comment>
    <comment ref="G1946" authorId="0" shapeId="0">
      <text>
        <t>Bron: door u aangeleverd</t>
      </text>
    </comment>
    <comment ref="H1946" authorId="0" shapeId="0">
      <text>
        <t>Bron: door u aangeleverd</t>
      </text>
    </comment>
    <comment ref="I1946" authorId="0" shapeId="0">
      <text>
        <t>Bron: door u aangeleverd</t>
      </text>
    </comment>
    <comment ref="J1946" authorId="0" shapeId="0">
      <text>
        <t>Bron: door u aangeleverd</t>
      </text>
    </comment>
    <comment ref="K1946" authorId="0" shapeId="0">
      <text>
        <t>Bron: door u aangeleverd</t>
      </text>
    </comment>
    <comment ref="L1946" authorId="0" shapeId="0">
      <text>
        <t>Bron: door u aangeleverd</t>
      </text>
    </comment>
    <comment ref="M1946" authorId="0" shapeId="0">
      <text>
        <t>Vorige aanlevering: -222,763,000 niet gebruikt; wijkt meer dan een factor 10 af van -17,346,352,000.0 in een jaar ernaast (andere eenheid of ander begrip?). Controleer en vul opnieuw in, of laat leeg.</t>
      </text>
    </comment>
    <comment ref="N1946" authorId="0" shapeId="0">
      <text>
        <t>Bron: door u aangeleverd</t>
      </text>
    </comment>
    <comment ref="O1946" authorId="0" shapeId="0">
      <text>
        <t>Bron: door u aangeleverd</t>
      </text>
    </comment>
    <comment ref="P1946" authorId="0" shapeId="0">
      <text>
        <t>Bron: door u aangeleverd</t>
      </text>
    </comment>
    <comment ref="F1947" authorId="0" shapeId="0">
      <text>
        <t>Bron: door u aangeleverd</t>
      </text>
    </comment>
    <comment ref="G1947" authorId="0" shapeId="0">
      <text>
        <t>Bron: door u aangeleverd</t>
      </text>
    </comment>
    <comment ref="H1947" authorId="0" shapeId="0">
      <text>
        <t>Bron: door u aangeleverd</t>
      </text>
    </comment>
    <comment ref="I1947" authorId="0" shapeId="0">
      <text>
        <t>Bron: door u aangeleverd</t>
      </text>
    </comment>
    <comment ref="J1947" authorId="0" shapeId="0">
      <text>
        <t>Bron: door u aangeleverd</t>
      </text>
    </comment>
    <comment ref="K1947" authorId="0" shapeId="0">
      <text>
        <t>Bron: door u aangeleverd</t>
      </text>
    </comment>
    <comment ref="L1947" authorId="0" shapeId="0">
      <text>
        <t>Bron: door u aangeleverd</t>
      </text>
    </comment>
    <comment ref="M1947" authorId="0" shapeId="0">
      <text>
        <t>Bron: door u aangeleverd</t>
      </text>
    </comment>
    <comment ref="N1947" authorId="0" shapeId="0">
      <text>
        <t>Bron: door u aangeleverd</t>
      </text>
    </comment>
    <comment ref="O1947" authorId="0" shapeId="0">
      <text>
        <t>Bron: door u aangeleverd</t>
      </text>
    </comment>
    <comment ref="P1947" authorId="0" shapeId="0">
      <text>
        <t>Bron: door u aangeleverd</t>
      </text>
    </comment>
    <comment ref="F1948" authorId="0" shapeId="0">
      <text>
        <t>Vorige aanlevering: 544 niet gebruikt; wijkt meer dan een factor 10 af van 0.102 in een jaar ernaast (andere eenheid of ander begrip?). Controleer en vul opnieuw in, of laat leeg.</t>
      </text>
    </comment>
    <comment ref="G1948" authorId="0" shapeId="0">
      <text>
        <t>Vorige aanlevering: 544 niet gebruikt; wijkt meer dan een factor 10 af van 0.102 in een jaar ernaast (andere eenheid of ander begrip?). Controleer en vul opnieuw in, of laat leeg.</t>
      </text>
    </comment>
    <comment ref="H1948" authorId="0" shapeId="0">
      <text>
        <t>Bron: door u aangeleverd</t>
      </text>
    </comment>
    <comment ref="I1948" authorId="0" shapeId="0">
      <text>
        <t>Bron: door u aangeleverd</t>
      </text>
    </comment>
    <comment ref="J1948" authorId="0" shapeId="0">
      <text>
        <t>Bron: door u aangeleverd</t>
      </text>
    </comment>
    <comment ref="K1948" authorId="0" shapeId="0">
      <text>
        <t>Bron: door u aangeleverd</t>
      </text>
    </comment>
    <comment ref="L1948" authorId="0" shapeId="0">
      <text>
        <t>Vorige aanlevering: 2,046,327 niet gebruikt; wijkt meer dan een factor 10 af van 2,612,444,000.0 in een jaar ernaast (andere eenheid of ander begrip?). Controleer en vul opnieuw in, of laat leeg.</t>
      </text>
    </comment>
    <comment ref="M1948" authorId="0" shapeId="0">
      <text>
        <t>Bron: door u aangeleverd</t>
      </text>
    </comment>
    <comment ref="N1948" authorId="0" shapeId="0">
      <text>
        <t>Bron: door u aangeleverd</t>
      </text>
    </comment>
    <comment ref="O1948" authorId="0" shapeId="0">
      <text>
        <t>Bron: door u aangeleverd</t>
      </text>
    </comment>
    <comment ref="P1948" authorId="0" shapeId="0">
      <text>
        <t>Bron: door u aangeleverd</t>
      </text>
    </comment>
    <comment ref="F1949" authorId="0" shapeId="0">
      <text>
        <t>Bron: ESEF</t>
      </text>
    </comment>
    <comment ref="G1949" authorId="0" shapeId="0">
      <text>
        <t>Bron: ESEF</t>
      </text>
    </comment>
    <comment ref="H1949" authorId="0" shapeId="0">
      <text>
        <t>Bron: door u aangeleverd</t>
      </text>
    </comment>
    <comment ref="I1949" authorId="0" shapeId="0">
      <text>
        <t>Bron: ESEF</t>
      </text>
    </comment>
    <comment ref="J1949" authorId="0" shapeId="0">
      <text>
        <t>Bron: ESEF</t>
      </text>
    </comment>
    <comment ref="K1949" authorId="0" shapeId="0">
      <text>
        <t>Bron: door u aangeleverd</t>
      </text>
    </comment>
    <comment ref="L1949" authorId="0" shapeId="0">
      <text>
        <t>Bron: door u aangeleverd</t>
      </text>
    </comment>
    <comment ref="M1949" authorId="0" shapeId="0">
      <text>
        <t>Bron: ESEF</t>
      </text>
    </comment>
    <comment ref="N1949" authorId="0" shapeId="0">
      <text>
        <t>Bron: ESEF</t>
      </text>
    </comment>
    <comment ref="O1949" authorId="0" shapeId="0">
      <text>
        <t>Bron: ESEF</t>
      </text>
    </comment>
    <comment ref="P1949" authorId="0" shapeId="0">
      <text>
        <t>Bron: ESEF</t>
      </text>
    </comment>
    <comment ref="F1950" authorId="0" shapeId="0">
      <text>
        <t>Bron: ESEF</t>
      </text>
    </comment>
    <comment ref="G1950" authorId="0" shapeId="0">
      <text>
        <t>Bron: ESEF</t>
      </text>
    </comment>
    <comment ref="H1950" authorId="0" shapeId="0">
      <text>
        <t>Bron: door u aangeleverd</t>
      </text>
    </comment>
    <comment ref="I1950" authorId="0" shapeId="0">
      <text>
        <t>Bron: ESEF</t>
      </text>
    </comment>
    <comment ref="J1950" authorId="0" shapeId="0">
      <text>
        <t>Bron: ESEF</t>
      </text>
    </comment>
    <comment ref="K1950" authorId="0" shapeId="0">
      <text>
        <t>Bron: door u aangeleverd</t>
      </text>
    </comment>
    <comment ref="L1950" authorId="0" shapeId="0">
      <text>
        <t>Bron: door u aangeleverd</t>
      </text>
    </comment>
    <comment ref="M1950" authorId="0" shapeId="0">
      <text>
        <t>Bron: ESEF</t>
      </text>
    </comment>
    <comment ref="N1950" authorId="0" shapeId="0">
      <text>
        <t>Bron: ESEF</t>
      </text>
    </comment>
    <comment ref="O1950" authorId="0" shapeId="0">
      <text>
        <t>Bron: ESEF</t>
      </text>
    </comment>
    <comment ref="P1950" authorId="0" shapeId="0">
      <text>
        <t>Bron: ESEF</t>
      </text>
    </comment>
    <comment ref="F1951" authorId="0" shapeId="0">
      <text>
        <t>Bron: ESEF</t>
      </text>
    </comment>
    <comment ref="G1951" authorId="0" shapeId="0">
      <text>
        <t>Bron: ESEF</t>
      </text>
    </comment>
    <comment ref="H1951" authorId="0" shapeId="0">
      <text>
        <t>Bron: door u aangeleverd</t>
      </text>
    </comment>
    <comment ref="I1951" authorId="0" shapeId="0">
      <text>
        <t>Bron: ESEF</t>
      </text>
    </comment>
    <comment ref="J1951" authorId="0" shapeId="0">
      <text>
        <t>Bron: ESEF</t>
      </text>
    </comment>
    <comment ref="K1951" authorId="0" shapeId="0">
      <text>
        <t>Bron: door u aangeleverd</t>
      </text>
    </comment>
    <comment ref="L1951" authorId="0" shapeId="0">
      <text>
        <t>Bron: ESEF</t>
      </text>
    </comment>
    <comment ref="M1951" authorId="0" shapeId="0">
      <text>
        <t>Bron: ESEF</t>
      </text>
    </comment>
    <comment ref="N1951" authorId="0" shapeId="0">
      <text>
        <t>Bron: ESEF</t>
      </text>
    </comment>
    <comment ref="O1951" authorId="0" shapeId="0">
      <text>
        <t>Bron: ESEF</t>
      </text>
    </comment>
    <comment ref="P1951" authorId="0" shapeId="0">
      <text>
        <t>Bron: ESEF</t>
      </text>
    </comment>
    <comment ref="F1952" authorId="0" shapeId="0">
      <text>
        <t>Bron: ESEF</t>
      </text>
    </comment>
    <comment ref="G1952" authorId="0" shapeId="0">
      <text>
        <t>Bron: ESEF</t>
      </text>
    </comment>
    <comment ref="H1952" authorId="0" shapeId="0">
      <text>
        <t>Bron: door u aangeleverd</t>
      </text>
    </comment>
    <comment ref="I1952" authorId="0" shapeId="0">
      <text>
        <t>Bron: ESEF</t>
      </text>
    </comment>
    <comment ref="J1952" authorId="0" shapeId="0">
      <text>
        <t>Bron: ESEF</t>
      </text>
    </comment>
    <comment ref="K1952" authorId="0" shapeId="0">
      <text>
        <t>Bron: door u aangeleverd</t>
      </text>
    </comment>
    <comment ref="L1952" authorId="0" shapeId="0">
      <text>
        <t>Bron: ESEF</t>
      </text>
    </comment>
    <comment ref="M1952" authorId="0" shapeId="0">
      <text>
        <t>Bron: ESEF</t>
      </text>
    </comment>
    <comment ref="N1952" authorId="0" shapeId="0">
      <text>
        <t>Bron: ESEF</t>
      </text>
    </comment>
    <comment ref="O1952" authorId="0" shapeId="0">
      <text>
        <t>Bron: ESEF</t>
      </text>
    </comment>
    <comment ref="P1952" authorId="0" shapeId="0">
      <text>
        <t>Bron: ESEF</t>
      </text>
    </comment>
    <comment ref="F1953" authorId="0" shapeId="0">
      <text>
        <t>Bron: ESEF</t>
      </text>
    </comment>
    <comment ref="H1953" authorId="0" shapeId="0">
      <text>
        <t>Bron: door u aangeleverd</t>
      </text>
    </comment>
    <comment ref="I1953" authorId="0" shapeId="0">
      <text>
        <t>Bron: door u aangeleverd</t>
      </text>
    </comment>
    <comment ref="J1953" authorId="0" shapeId="0">
      <text>
        <t>Bron: door u aangeleverd</t>
      </text>
    </comment>
    <comment ref="K1953" authorId="0" shapeId="0">
      <text>
        <t>Bron: door u aangeleverd</t>
      </text>
    </comment>
    <comment ref="L1953" authorId="0" shapeId="0">
      <text>
        <t>Bron: ESEF</t>
      </text>
    </comment>
    <comment ref="M1953" authorId="0" shapeId="0">
      <text>
        <t>Bron: door u aangeleverd</t>
      </text>
    </comment>
    <comment ref="N1953" authorId="0" shapeId="0">
      <text>
        <t>Bron: door u aangeleverd</t>
      </text>
    </comment>
    <comment ref="O1953" authorId="0" shapeId="0">
      <text>
        <t>Bron: door u aangeleverd</t>
      </text>
    </comment>
    <comment ref="P1953" authorId="0" shapeId="0">
      <text>
        <t>Bron: door u aangeleverd</t>
      </text>
    </comment>
    <comment ref="F1954" authorId="0" shapeId="0">
      <text>
        <t>Bron: ESEF</t>
      </text>
    </comment>
    <comment ref="G1954" authorId="0" shapeId="0">
      <text>
        <t>Bron: ESEF</t>
      </text>
    </comment>
    <comment ref="H1954" authorId="0" shapeId="0">
      <text>
        <t>Bron: door u aangeleverd</t>
      </text>
    </comment>
    <comment ref="I1954" authorId="0" shapeId="0">
      <text>
        <t>Bron: door u aangeleverd</t>
      </text>
    </comment>
    <comment ref="J1954" authorId="0" shapeId="0">
      <text>
        <t>Bron: door u aangeleverd</t>
      </text>
    </comment>
    <comment ref="K1954" authorId="0" shapeId="0">
      <text>
        <t>Bron: door u aangeleverd</t>
      </text>
    </comment>
    <comment ref="L1954" authorId="0" shapeId="0">
      <text>
        <t>Bron: ESEF</t>
      </text>
    </comment>
    <comment ref="M1954" authorId="0" shapeId="0">
      <text>
        <t>Bron: door u aangeleverd</t>
      </text>
    </comment>
    <comment ref="N1954" authorId="0" shapeId="0">
      <text>
        <t>Bron: door u aangeleverd</t>
      </text>
    </comment>
    <comment ref="O1954" authorId="0" shapeId="0">
      <text>
        <t>Bron: door u aangeleverd</t>
      </text>
    </comment>
    <comment ref="P1954" authorId="0" shapeId="0">
      <text>
        <t>Bron: door u aangeleverd</t>
      </text>
    </comment>
    <comment ref="F1955" authorId="0" shapeId="0">
      <text>
        <t>Bron: ESEF</t>
      </text>
    </comment>
    <comment ref="G1955" authorId="0" shapeId="0">
      <text>
        <t>Bron: ESEF</t>
      </text>
    </comment>
    <comment ref="H1955" authorId="0" shapeId="0">
      <text>
        <t>Bron: door u aangeleverd</t>
      </text>
    </comment>
    <comment ref="I1955" authorId="0" shapeId="0">
      <text>
        <t>Bron: door u aangeleverd</t>
      </text>
    </comment>
    <comment ref="J1955" authorId="0" shapeId="0">
      <text>
        <t>Bron: door u aangeleverd</t>
      </text>
    </comment>
    <comment ref="K1955" authorId="0" shapeId="0">
      <text>
        <t>Bron: door u aangeleverd</t>
      </text>
    </comment>
    <comment ref="L1955" authorId="0" shapeId="0">
      <text>
        <t>Bron: ESEF</t>
      </text>
    </comment>
    <comment ref="M1955" authorId="0" shapeId="0">
      <text>
        <t>Bron: door u aangeleverd</t>
      </text>
    </comment>
    <comment ref="N1955" authorId="0" shapeId="0">
      <text>
        <t>Bron: door u aangeleverd</t>
      </text>
    </comment>
    <comment ref="O1955" authorId="0" shapeId="0">
      <text>
        <t>Bron: door u aangeleverd</t>
      </text>
    </comment>
    <comment ref="P1955" authorId="0" shapeId="0">
      <text>
        <t>Bron: door u aangeleverd</t>
      </text>
    </comment>
    <comment ref="F1956" authorId="0" shapeId="0">
      <text>
        <t>Bron: ESEF</t>
      </text>
    </comment>
    <comment ref="G1956" authorId="0" shapeId="0">
      <text>
        <t>Bron: ESEF</t>
      </text>
    </comment>
    <comment ref="H1956" authorId="0" shapeId="0">
      <text>
        <t>Bron: door u aangeleverd</t>
      </text>
    </comment>
    <comment ref="I1956" authorId="0" shapeId="0">
      <text>
        <t>Bron: door u aangeleverd</t>
      </text>
    </comment>
    <comment ref="J1956" authorId="0" shapeId="0">
      <text>
        <t>Bron: door u aangeleverd</t>
      </text>
    </comment>
    <comment ref="K1956" authorId="0" shapeId="0">
      <text>
        <t>Bron: door u aangeleverd</t>
      </text>
    </comment>
    <comment ref="L1956" authorId="0" shapeId="0">
      <text>
        <t>Bron: ESEF</t>
      </text>
    </comment>
    <comment ref="M1956" authorId="0" shapeId="0">
      <text>
        <t>Bron: door u aangeleverd</t>
      </text>
    </comment>
    <comment ref="N1956" authorId="0" shapeId="0">
      <text>
        <t>Bron: door u aangeleverd</t>
      </text>
    </comment>
    <comment ref="O1956" authorId="0" shapeId="0">
      <text>
        <t>Bron: door u aangeleverd</t>
      </text>
    </comment>
    <comment ref="P1956" authorId="0" shapeId="0">
      <text>
        <t>Bron: door u aangeleverd</t>
      </text>
    </comment>
    <comment ref="F1957" authorId="0" shapeId="0">
      <text>
        <t>Bron: ESEF</t>
      </text>
    </comment>
    <comment ref="G1957" authorId="0" shapeId="0">
      <text>
        <t>Bron: ESEF</t>
      </text>
    </comment>
    <comment ref="H1957" authorId="0" shapeId="0">
      <text>
        <t>Bron: ESEF</t>
      </text>
    </comment>
    <comment ref="I1957" authorId="0" shapeId="0">
      <text>
        <t>Bron: ESEF</t>
      </text>
    </comment>
    <comment ref="J1957" authorId="0" shapeId="0">
      <text>
        <t>Bron: ESEF</t>
      </text>
    </comment>
    <comment ref="K1957" authorId="0" shapeId="0">
      <text>
        <t>Bron: ESEF</t>
      </text>
    </comment>
    <comment ref="L1957" authorId="0" shapeId="0">
      <text>
        <t>Bron: ESEF</t>
      </text>
    </comment>
    <comment ref="M1957" authorId="0" shapeId="0">
      <text>
        <t>Bron: ESEF</t>
      </text>
    </comment>
    <comment ref="N1957" authorId="0" shapeId="0">
      <text>
        <t>Bron: ESEF</t>
      </text>
    </comment>
    <comment ref="O1957" authorId="0" shapeId="0">
      <text>
        <t>Bron: ESEF</t>
      </text>
    </comment>
    <comment ref="P1957" authorId="0" shapeId="0">
      <text>
        <t>Bron: door u aangeleverd</t>
      </text>
    </comment>
    <comment ref="F1958" authorId="0" shapeId="0">
      <text>
        <t>Bron: ESEF</t>
      </text>
    </comment>
    <comment ref="G1958" authorId="0" shapeId="0">
      <text>
        <t>Bron: ESEF</t>
      </text>
    </comment>
    <comment ref="H1958" authorId="0" shapeId="0">
      <text>
        <t>Bron: ESEF</t>
      </text>
    </comment>
    <comment ref="I1958" authorId="0" shapeId="0">
      <text>
        <t>Bron: ESEF</t>
      </text>
    </comment>
    <comment ref="J1958" authorId="0" shapeId="0">
      <text>
        <t>Bron: ESEF</t>
      </text>
    </comment>
    <comment ref="K1958" authorId="0" shapeId="0">
      <text>
        <t>Bron: ESEF</t>
      </text>
    </comment>
    <comment ref="L1958" authorId="0" shapeId="0">
      <text>
        <t>Bron: ESEF</t>
      </text>
    </comment>
    <comment ref="M1958" authorId="0" shapeId="0">
      <text>
        <t>Bron: ESEF</t>
      </text>
    </comment>
    <comment ref="N1958" authorId="0" shapeId="0">
      <text>
        <t>Bron: ESEF</t>
      </text>
    </comment>
    <comment ref="O1958" authorId="0" shapeId="0">
      <text>
        <t>Bron: ESEF</t>
      </text>
    </comment>
    <comment ref="P1958" authorId="0" shapeId="0">
      <text>
        <t>Bron: door u aangeleverd</t>
      </text>
    </comment>
    <comment ref="F1959" authorId="0" shapeId="0">
      <text>
        <t>Bron: ESEF</t>
      </text>
    </comment>
    <comment ref="G1959" authorId="0" shapeId="0">
      <text>
        <t>Bron: ESEF</t>
      </text>
    </comment>
    <comment ref="H1959" authorId="0" shapeId="0">
      <text>
        <t>Bron: ESEF</t>
      </text>
    </comment>
    <comment ref="I1959" authorId="0" shapeId="0">
      <text>
        <t>Bron: ESEF</t>
      </text>
    </comment>
    <comment ref="J1959" authorId="0" shapeId="0">
      <text>
        <t>Bron: ESEF</t>
      </text>
    </comment>
    <comment ref="K1959" authorId="0" shapeId="0">
      <text>
        <t>Bron: ESEF</t>
      </text>
    </comment>
    <comment ref="L1959" authorId="0" shapeId="0">
      <text>
        <t>Bron: ESEF</t>
      </text>
    </comment>
    <comment ref="M1959" authorId="0" shapeId="0">
      <text>
        <t>Bron: ESEF</t>
      </text>
    </comment>
    <comment ref="N1959" authorId="0" shapeId="0">
      <text>
        <t>Bron: ESEF</t>
      </text>
    </comment>
    <comment ref="O1959" authorId="0" shapeId="0">
      <text>
        <t>Bron: ESEF</t>
      </text>
    </comment>
    <comment ref="P1959" authorId="0" shapeId="0">
      <text>
        <t>Bron: door u aangeleverd</t>
      </text>
    </comment>
    <comment ref="F1960" authorId="0" shapeId="0">
      <text>
        <t>Bron: ESEF</t>
      </text>
    </comment>
    <comment ref="G1960" authorId="0" shapeId="0">
      <text>
        <t>Bron: ESEF</t>
      </text>
    </comment>
    <comment ref="H1960" authorId="0" shapeId="0">
      <text>
        <t>Bron: ESEF</t>
      </text>
    </comment>
    <comment ref="I1960" authorId="0" shapeId="0">
      <text>
        <t>Bron: ESEF</t>
      </text>
    </comment>
    <comment ref="J1960" authorId="0" shapeId="0">
      <text>
        <t>Bron: ESEF</t>
      </text>
    </comment>
    <comment ref="K1960" authorId="0" shapeId="0">
      <text>
        <t>Bron: ESEF</t>
      </text>
    </comment>
    <comment ref="L1960" authorId="0" shapeId="0">
      <text>
        <t>Bron: ESEF</t>
      </text>
    </comment>
    <comment ref="M1960" authorId="0" shapeId="0">
      <text>
        <t>Bron: ESEF</t>
      </text>
    </comment>
    <comment ref="N1960" authorId="0" shapeId="0">
      <text>
        <t>Bron: ESEF</t>
      </text>
    </comment>
    <comment ref="O1960" authorId="0" shapeId="0">
      <text>
        <t>Bron: ESEF</t>
      </text>
    </comment>
    <comment ref="P1960" authorId="0" shapeId="0">
      <text>
        <t>Bron: door u aangeleverd</t>
      </text>
    </comment>
    <comment ref="F1961" authorId="0" shapeId="0">
      <text>
        <t>Bron: ESEF</t>
      </text>
    </comment>
    <comment ref="G1961" authorId="0" shapeId="0">
      <text>
        <t>Bron: ESEF</t>
      </text>
    </comment>
    <comment ref="H1961" authorId="0" shapeId="0">
      <text>
        <t>Bron: ESEF</t>
      </text>
    </comment>
    <comment ref="I1961" authorId="0" shapeId="0">
      <text>
        <t>Bron: ESEF</t>
      </text>
    </comment>
    <comment ref="J1961" authorId="0" shapeId="0">
      <text>
        <t>Bron: ESEF</t>
      </text>
    </comment>
    <comment ref="K1961" authorId="0" shapeId="0">
      <text>
        <t>Bron: ESEF</t>
      </text>
    </comment>
    <comment ref="L1961" authorId="0" shapeId="0">
      <text>
        <t>Bron: ESEF</t>
      </text>
    </comment>
    <comment ref="M1961" authorId="0" shapeId="0">
      <text>
        <t>Bron: ESEF</t>
      </text>
    </comment>
    <comment ref="N1961" authorId="0" shapeId="0">
      <text>
        <t>Bron: ESEF</t>
      </text>
    </comment>
    <comment ref="O1961" authorId="0" shapeId="0">
      <text>
        <t>Bron: ESEF</t>
      </text>
    </comment>
    <comment ref="P1961" authorId="0" shapeId="0">
      <text>
        <t>Bron: door u aangeleverd</t>
      </text>
    </comment>
    <comment ref="F1962" authorId="0" shapeId="0">
      <text>
        <t>Bron: ESEF</t>
      </text>
    </comment>
    <comment ref="G1962" authorId="0" shapeId="0">
      <text>
        <t>Bron: ESEF</t>
      </text>
    </comment>
    <comment ref="H1962" authorId="0" shapeId="0">
      <text>
        <t>Bron: ESEF</t>
      </text>
    </comment>
    <comment ref="I1962" authorId="0" shapeId="0">
      <text>
        <t>Bron: ESEF</t>
      </text>
    </comment>
    <comment ref="J1962" authorId="0" shapeId="0">
      <text>
        <t>Bron: ESEF</t>
      </text>
    </comment>
    <comment ref="K1962" authorId="0" shapeId="0">
      <text>
        <t>Bron: ESEF</t>
      </text>
    </comment>
    <comment ref="L1962" authorId="0" shapeId="0">
      <text>
        <t>Bron: ESEF</t>
      </text>
    </comment>
    <comment ref="M1962" authorId="0" shapeId="0">
      <text>
        <t>Bron: ESEF</t>
      </text>
    </comment>
    <comment ref="N1962" authorId="0" shapeId="0">
      <text>
        <t>Bron: ESEF</t>
      </text>
    </comment>
    <comment ref="O1962" authorId="0" shapeId="0">
      <text>
        <t>Bron: ESEF</t>
      </text>
    </comment>
    <comment ref="P1962" authorId="0" shapeId="0">
      <text>
        <t>Bron: door u aangeleverd</t>
      </text>
    </comment>
    <comment ref="F1963" authorId="0" shapeId="0">
      <text>
        <t>Bron: aangeleverd</t>
      </text>
    </comment>
    <comment ref="G1963" authorId="0" shapeId="0">
      <text>
        <t>Bron: door u aangeleverd</t>
      </text>
    </comment>
    <comment ref="H1963" authorId="0" shapeId="0">
      <text>
        <t>Bron: door u aangeleverd</t>
      </text>
    </comment>
    <comment ref="I1963" authorId="0" shapeId="0">
      <text>
        <t>Bron: door u aangeleverd</t>
      </text>
    </comment>
    <comment ref="J1963" authorId="0" shapeId="0">
      <text>
        <t>Bron: door u aangeleverd</t>
      </text>
    </comment>
    <comment ref="K1963" authorId="0" shapeId="0">
      <text>
        <t>Bron: door u aangeleverd</t>
      </text>
    </comment>
    <comment ref="L1963" authorId="0" shapeId="0">
      <text>
        <t>Bron: ESEF</t>
      </text>
    </comment>
    <comment ref="M1963" authorId="0" shapeId="0">
      <text>
        <t>Bron: door u aangeleverd</t>
      </text>
    </comment>
    <comment ref="N1963" authorId="0" shapeId="0">
      <text>
        <t>Bron: door u aangeleverd</t>
      </text>
    </comment>
    <comment ref="O1963" authorId="0" shapeId="0">
      <text>
        <t>Bron: door u aangeleverd</t>
      </text>
    </comment>
    <comment ref="P1963" authorId="0" shapeId="0">
      <text>
        <t>Bron: door u aangeleverd</t>
      </text>
    </comment>
    <comment ref="F1964" authorId="0" shapeId="0">
      <text>
        <t>Bron: door u aangeleverd</t>
      </text>
    </comment>
    <comment ref="G1964" authorId="0" shapeId="0">
      <text>
        <t>Bron: door u aangeleverd</t>
      </text>
    </comment>
    <comment ref="H1964" authorId="0" shapeId="0">
      <text>
        <t>Bron: door u aangeleverd</t>
      </text>
    </comment>
    <comment ref="I1964" authorId="0" shapeId="0">
      <text>
        <t>Bron: door u aangeleverd</t>
      </text>
    </comment>
    <comment ref="J1964" authorId="0" shapeId="0">
      <text>
        <t>Bron: door u aangeleverd</t>
      </text>
    </comment>
    <comment ref="K1964" authorId="0" shapeId="0">
      <text>
        <t>Bron: door u aangeleverd</t>
      </text>
    </comment>
    <comment ref="L1964" authorId="0" shapeId="0">
      <text>
        <t>Bron: door u aangeleverd</t>
      </text>
    </comment>
    <comment ref="M1964" authorId="0" shapeId="0">
      <text>
        <t>Bron: door u aangeleverd</t>
      </text>
    </comment>
    <comment ref="N1964" authorId="0" shapeId="0">
      <text>
        <t>Bron: door u aangeleverd</t>
      </text>
    </comment>
    <comment ref="O1964" authorId="0" shapeId="0">
      <text>
        <t>Bron: door u aangeleverd</t>
      </text>
    </comment>
    <comment ref="P1964" authorId="0" shapeId="0">
      <text>
        <t>Bron: door u aangeleverd</t>
      </text>
    </comment>
    <comment ref="F1965" authorId="0" shapeId="0">
      <text>
        <t>Bron: door u aangeleverd</t>
      </text>
    </comment>
    <comment ref="G1965" authorId="0" shapeId="0">
      <text>
        <t>Bron: door u aangeleverd</t>
      </text>
    </comment>
    <comment ref="H1965" authorId="0" shapeId="0">
      <text>
        <t>Bron: door u aangeleverd</t>
      </text>
    </comment>
    <comment ref="I1965" authorId="0" shapeId="0">
      <text>
        <t>Bron: door u aangeleverd</t>
      </text>
    </comment>
    <comment ref="J1965" authorId="0" shapeId="0">
      <text>
        <t>Bron: door u aangeleverd</t>
      </text>
    </comment>
    <comment ref="K1965" authorId="0" shapeId="0">
      <text>
        <t>Bron: door u aangeleverd</t>
      </text>
    </comment>
    <comment ref="L1965" authorId="0" shapeId="0">
      <text>
        <t>Bron: door u aangeleverd</t>
      </text>
    </comment>
    <comment ref="M1965" authorId="0" shapeId="0">
      <text>
        <t>Bron: door u aangeleverd</t>
      </text>
    </comment>
    <comment ref="N1965" authorId="0" shapeId="0">
      <text>
        <t>Bron: door u aangeleverd</t>
      </text>
    </comment>
    <comment ref="O1965" authorId="0" shapeId="0">
      <text>
        <t>Bron: door u aangeleverd</t>
      </text>
    </comment>
    <comment ref="P1965" authorId="0" shapeId="0">
      <text>
        <t>Bron: door u aangeleverd</t>
      </text>
    </comment>
    <comment ref="F1966" authorId="0" shapeId="0">
      <text>
        <t>Bron: door u aangeleverd</t>
      </text>
    </comment>
    <comment ref="G1966" authorId="0" shapeId="0">
      <text>
        <t>Bron: door u aangeleverd</t>
      </text>
    </comment>
    <comment ref="H1966" authorId="0" shapeId="0">
      <text>
        <t>Bron: door u aangeleverd</t>
      </text>
    </comment>
    <comment ref="I1966" authorId="0" shapeId="0">
      <text>
        <t>Bron: door u aangeleverd</t>
      </text>
    </comment>
    <comment ref="J1966" authorId="0" shapeId="0">
      <text>
        <t>Bron: door u aangeleverd</t>
      </text>
    </comment>
    <comment ref="K1966" authorId="0" shapeId="0">
      <text>
        <t>Bron: door u aangeleverd</t>
      </text>
    </comment>
    <comment ref="L1966" authorId="0" shapeId="0">
      <text>
        <t>Bron: door u aangeleverd</t>
      </text>
    </comment>
    <comment ref="M1966" authorId="0" shapeId="0">
      <text>
        <t>Bron: door u aangeleverd</t>
      </text>
    </comment>
    <comment ref="N1966" authorId="0" shapeId="0">
      <text>
        <t>Bron: door u aangeleverd</t>
      </text>
    </comment>
    <comment ref="O1966" authorId="0" shapeId="0">
      <text>
        <t>Bron: door u aangeleverd</t>
      </text>
    </comment>
    <comment ref="P1966" authorId="0" shapeId="0">
      <text>
        <t>Bron: door u aangeleverd</t>
      </text>
    </comment>
    <comment ref="F1967" authorId="0" shapeId="0">
      <text>
        <t>Bron: aangeleverd</t>
      </text>
    </comment>
    <comment ref="G1967" authorId="0" shapeId="0">
      <text>
        <t>Bron: door u aangeleverd</t>
      </text>
    </comment>
    <comment ref="H1967" authorId="0" shapeId="0">
      <text>
        <t>Bron: ESEF</t>
      </text>
    </comment>
    <comment ref="I1967" authorId="0" shapeId="0">
      <text>
        <t>Bron: door u aangeleverd</t>
      </text>
    </comment>
    <comment ref="J1967" authorId="0" shapeId="0">
      <text>
        <t>Bron: ESEF</t>
      </text>
    </comment>
    <comment ref="K1967" authorId="0" shapeId="0">
      <text>
        <t>Bron: ESEF</t>
      </text>
    </comment>
    <comment ref="L1967" authorId="0" shapeId="0">
      <text>
        <t>Bron: ESEF</t>
      </text>
    </comment>
    <comment ref="M1967" authorId="0" shapeId="0">
      <text>
        <t>Bron: ESEF</t>
      </text>
    </comment>
    <comment ref="N1967" authorId="0" shapeId="0">
      <text>
        <t>Bron: ESEF</t>
      </text>
    </comment>
    <comment ref="O1967" authorId="0" shapeId="0">
      <text>
        <t>Bron: ESEF</t>
      </text>
    </comment>
    <comment ref="P1967" authorId="0" shapeId="0">
      <text>
        <t>Bron: ESEF</t>
      </text>
    </comment>
    <comment ref="F1968" authorId="0" shapeId="0">
      <text>
        <t>Bron: aangeleverd</t>
      </text>
    </comment>
    <comment ref="G1968" authorId="0" shapeId="0">
      <text>
        <t>Bron: door u aangeleverd</t>
      </text>
    </comment>
    <comment ref="H1968" authorId="0" shapeId="0">
      <text>
        <t>Bron: ESEF</t>
      </text>
    </comment>
    <comment ref="I1968" authorId="0" shapeId="0">
      <text>
        <t>Bron: door u aangeleverd</t>
      </text>
    </comment>
    <comment ref="J1968" authorId="0" shapeId="0">
      <text>
        <t>Bron: ESEF</t>
      </text>
    </comment>
    <comment ref="K1968" authorId="0" shapeId="0">
      <text>
        <t>Bron: ESEF</t>
      </text>
    </comment>
    <comment ref="L1968" authorId="0" shapeId="0">
      <text>
        <t>Bron: ESEF</t>
      </text>
    </comment>
    <comment ref="M1968" authorId="0" shapeId="0">
      <text>
        <t>Bron: ESEF</t>
      </text>
    </comment>
    <comment ref="N1968" authorId="0" shapeId="0">
      <text>
        <t>Bron: ESEF</t>
      </text>
    </comment>
    <comment ref="O1968" authorId="0" shapeId="0">
      <text>
        <t>Bron: ESEF</t>
      </text>
    </comment>
    <comment ref="P1968" authorId="0" shapeId="0">
      <text>
        <t>Bron: ESEF</t>
      </text>
    </comment>
    <comment ref="F1969" authorId="0" shapeId="0">
      <text>
        <t>Bron: ESEF</t>
      </text>
    </comment>
    <comment ref="H1969" authorId="0" shapeId="0">
      <text>
        <t>Bron: ESEF</t>
      </text>
    </comment>
    <comment ref="I1969" authorId="0" shapeId="0">
      <text>
        <t>Bron: door u aangeleverd</t>
      </text>
    </comment>
    <comment ref="J1969" authorId="0" shapeId="0">
      <text>
        <t>Bron: ESEF</t>
      </text>
    </comment>
    <comment ref="K1969" authorId="0" shapeId="0">
      <text>
        <t>Bron: ESEF</t>
      </text>
    </comment>
    <comment ref="L1969" authorId="0" shapeId="0">
      <text>
        <t>Bron: ESEF</t>
      </text>
    </comment>
    <comment ref="M1969" authorId="0" shapeId="0">
      <text>
        <t>Bron: ESEF</t>
      </text>
    </comment>
    <comment ref="N1969" authorId="0" shapeId="0">
      <text>
        <t>Bron: ESEF</t>
      </text>
    </comment>
    <comment ref="O1969" authorId="0" shapeId="0">
      <text>
        <t>Bron: ESEF</t>
      </text>
    </comment>
    <comment ref="P1969" authorId="0" shapeId="0">
      <text>
        <t>Bron: ESEF</t>
      </text>
    </comment>
    <comment ref="F1970" authorId="0" shapeId="0">
      <text>
        <t>Bron: ESEF</t>
      </text>
    </comment>
    <comment ref="G1970" authorId="0" shapeId="0">
      <text>
        <t>Bron: ESEF</t>
      </text>
    </comment>
    <comment ref="H1970" authorId="0" shapeId="0">
      <text>
        <t>Bron: ESEF</t>
      </text>
    </comment>
    <comment ref="I1970" authorId="0" shapeId="0">
      <text>
        <t>Bron: door u aangeleverd</t>
      </text>
    </comment>
    <comment ref="J1970" authorId="0" shapeId="0">
      <text>
        <t>Bron: ESEF</t>
      </text>
    </comment>
    <comment ref="K1970" authorId="0" shapeId="0">
      <text>
        <t>Bron: ESEF</t>
      </text>
    </comment>
    <comment ref="L1970" authorId="0" shapeId="0">
      <text>
        <t>Bron: ESEF</t>
      </text>
    </comment>
    <comment ref="M1970" authorId="0" shapeId="0">
      <text>
        <t>Bron: ESEF</t>
      </text>
    </comment>
    <comment ref="N1970" authorId="0" shapeId="0">
      <text>
        <t>Bron: ESEF</t>
      </text>
    </comment>
    <comment ref="O1970" authorId="0" shapeId="0">
      <text>
        <t>Bron: ESEF</t>
      </text>
    </comment>
    <comment ref="P1970" authorId="0" shapeId="0">
      <text>
        <t>Bron: ESEF</t>
      </text>
    </comment>
    <comment ref="F1971" authorId="0" shapeId="0">
      <text>
        <t>Bron: ESEF</t>
      </text>
    </comment>
    <comment ref="G1971" authorId="0" shapeId="0">
      <text>
        <t>Bron: ESEF</t>
      </text>
    </comment>
    <comment ref="H1971" authorId="0" shapeId="0">
      <text>
        <t>Bron: ESEF</t>
      </text>
    </comment>
    <comment ref="I1971" authorId="0" shapeId="0">
      <text>
        <t>Bron: door u aangeleverd</t>
      </text>
    </comment>
    <comment ref="J1971" authorId="0" shapeId="0">
      <text>
        <t>Bron: ESEF</t>
      </text>
    </comment>
    <comment ref="K1971" authorId="0" shapeId="0">
      <text>
        <t>Bron: ESEF</t>
      </text>
    </comment>
    <comment ref="L1971" authorId="0" shapeId="0">
      <text>
        <t>Bron: ESEF</t>
      </text>
    </comment>
    <comment ref="M1971" authorId="0" shapeId="0">
      <text>
        <t>Bron: ESEF</t>
      </text>
    </comment>
    <comment ref="N1971" authorId="0" shapeId="0">
      <text>
        <t>Bron: ESEF</t>
      </text>
    </comment>
    <comment ref="O1971" authorId="0" shapeId="0">
      <text>
        <t>Bron: ESEF</t>
      </text>
    </comment>
    <comment ref="P1971" authorId="0" shapeId="0">
      <text>
        <t>Bron: ESEF</t>
      </text>
    </comment>
    <comment ref="F1972" authorId="0" shapeId="0">
      <text>
        <t>Bron: door u aangeleverd</t>
      </text>
    </comment>
    <comment ref="G1972" authorId="0" shapeId="0">
      <text>
        <t>Bron: door u aangeleverd</t>
      </text>
    </comment>
    <comment ref="H1972" authorId="0" shapeId="0">
      <text>
        <t>Bron: door u aangeleverd</t>
      </text>
    </comment>
    <comment ref="I1972" authorId="0" shapeId="0">
      <text>
        <t>Bron: door u aangeleverd</t>
      </text>
    </comment>
    <comment ref="J1972" authorId="0" shapeId="0">
      <text>
        <t>Bron: door u aangeleverd</t>
      </text>
    </comment>
    <comment ref="K1972" authorId="0" shapeId="0">
      <text>
        <t>Bron: door u aangeleverd</t>
      </text>
    </comment>
    <comment ref="L1972" authorId="0" shapeId="0">
      <text>
        <t>Bron: door u aangeleverd</t>
      </text>
    </comment>
    <comment ref="M1972" authorId="0" shapeId="0">
      <text>
        <t>Bron: door u aangeleverd</t>
      </text>
    </comment>
    <comment ref="N1972" authorId="0" shapeId="0">
      <text>
        <t>Bron: door u aangeleverd</t>
      </text>
    </comment>
    <comment ref="O1972" authorId="0" shapeId="0">
      <text>
        <t>Bron: door u aangeleverd</t>
      </text>
    </comment>
    <comment ref="P1972" authorId="0" shapeId="0">
      <text>
        <t>Bron: door u aangeleverd</t>
      </text>
    </comment>
    <comment ref="F1973" authorId="0" shapeId="0">
      <text>
        <t>Bron: door u aangeleverd</t>
      </text>
    </comment>
    <comment ref="G1973" authorId="0" shapeId="0">
      <text>
        <t>Bron: door u aangeleverd</t>
      </text>
    </comment>
    <comment ref="H1973" authorId="0" shapeId="0">
      <text>
        <t>Bron: door u aangeleverd</t>
      </text>
    </comment>
    <comment ref="I1973" authorId="0" shapeId="0">
      <text>
        <t>Bron: door u aangeleverd</t>
      </text>
    </comment>
    <comment ref="J1973" authorId="0" shapeId="0">
      <text>
        <t>Bron: door u aangeleverd</t>
      </text>
    </comment>
    <comment ref="K1973" authorId="0" shapeId="0">
      <text>
        <t>Bron: door u aangeleverd</t>
      </text>
    </comment>
    <comment ref="L1973" authorId="0" shapeId="0">
      <text>
        <t>Bron: door u aangeleverd</t>
      </text>
    </comment>
    <comment ref="M1973" authorId="0" shapeId="0">
      <text>
        <t>Bron: door u aangeleverd</t>
      </text>
    </comment>
    <comment ref="N1973" authorId="0" shapeId="0">
      <text>
        <t>Bron: door u aangeleverd</t>
      </text>
    </comment>
    <comment ref="O1973" authorId="0" shapeId="0">
      <text>
        <t>Bron: door u aangeleverd</t>
      </text>
    </comment>
    <comment ref="P1973" authorId="0" shapeId="0">
      <text>
        <t>Bron: door u aangeleverd</t>
      </text>
    </comment>
    <comment ref="F1974" authorId="0" shapeId="0">
      <text>
        <t>Bron: door u aangeleverd</t>
      </text>
    </comment>
    <comment ref="G1974" authorId="0" shapeId="0">
      <text>
        <t>Bron: door u aangeleverd</t>
      </text>
    </comment>
    <comment ref="H1974" authorId="0" shapeId="0">
      <text>
        <t>Bron: door u aangeleverd</t>
      </text>
    </comment>
    <comment ref="I1974" authorId="0" shapeId="0">
      <text>
        <t>Bron: door u aangeleverd</t>
      </text>
    </comment>
    <comment ref="J1974" authorId="0" shapeId="0">
      <text>
        <t>Bron: door u aangeleverd</t>
      </text>
    </comment>
    <comment ref="K1974" authorId="0" shapeId="0">
      <text>
        <t>Bron: door u aangeleverd</t>
      </text>
    </comment>
    <comment ref="L1974" authorId="0" shapeId="0">
      <text>
        <t>Bron: door u aangeleverd</t>
      </text>
    </comment>
    <comment ref="M1974" authorId="0" shapeId="0">
      <text>
        <t>Bron: door u aangeleverd</t>
      </text>
    </comment>
    <comment ref="N1974" authorId="0" shapeId="0">
      <text>
        <t>Bron: door u aangeleverd</t>
      </text>
    </comment>
    <comment ref="O1974" authorId="0" shapeId="0">
      <text>
        <t>Bron: door u aangeleverd</t>
      </text>
    </comment>
    <comment ref="P1974" authorId="0" shapeId="0">
      <text>
        <t>Bron: door u aangeleverd</t>
      </text>
    </comment>
    <comment ref="F1975" authorId="0" shapeId="0">
      <text>
        <t>Bron: door u aangeleverd</t>
      </text>
    </comment>
    <comment ref="G1975" authorId="0" shapeId="0">
      <text>
        <t>Bron: door u aangeleverd</t>
      </text>
    </comment>
    <comment ref="H1975" authorId="0" shapeId="0">
      <text>
        <t>Bron: door u aangeleverd</t>
      </text>
    </comment>
    <comment ref="I1975" authorId="0" shapeId="0">
      <text>
        <t>Bron: door u aangeleverd</t>
      </text>
    </comment>
    <comment ref="J1975" authorId="0" shapeId="0">
      <text>
        <t>Bron: door u aangeleverd</t>
      </text>
    </comment>
    <comment ref="K1975" authorId="0" shapeId="0">
      <text>
        <t>Bron: door u aangeleverd</t>
      </text>
    </comment>
    <comment ref="L1975" authorId="0" shapeId="0">
      <text>
        <t>Bron: door u aangeleverd</t>
      </text>
    </comment>
    <comment ref="M1975" authorId="0" shapeId="0">
      <text>
        <t>Bron: door u aangeleverd</t>
      </text>
    </comment>
    <comment ref="N1975" authorId="0" shapeId="0">
      <text>
        <t>Bron: door u aangeleverd</t>
      </text>
    </comment>
    <comment ref="O1975" authorId="0" shapeId="0">
      <text>
        <t>Bron: door u aangeleverd</t>
      </text>
    </comment>
    <comment ref="P1975" authorId="0" shapeId="0">
      <text>
        <t>Bron: door u aangeleverd</t>
      </text>
    </comment>
    <comment ref="F1976" authorId="0" shapeId="0">
      <text>
        <t>Bron: door u aangeleverd</t>
      </text>
    </comment>
    <comment ref="G1976" authorId="0" shapeId="0">
      <text>
        <t>Bron: door u aangeleverd</t>
      </text>
    </comment>
    <comment ref="H1976" authorId="0" shapeId="0">
      <text>
        <t>Bron: door u aangeleverd</t>
      </text>
    </comment>
    <comment ref="I1976" authorId="0" shapeId="0">
      <text>
        <t>Bron: door u aangeleverd</t>
      </text>
    </comment>
    <comment ref="J1976" authorId="0" shapeId="0">
      <text>
        <t>Bron: door u aangeleverd</t>
      </text>
    </comment>
    <comment ref="K1976" authorId="0" shapeId="0">
      <text>
        <t>Bron: door u aangeleverd</t>
      </text>
    </comment>
    <comment ref="L1976" authorId="0" shapeId="0">
      <text>
        <t>Bron: door u aangeleverd</t>
      </text>
    </comment>
    <comment ref="M1976" authorId="0" shapeId="0">
      <text>
        <t>Bron: door u aangeleverd</t>
      </text>
    </comment>
    <comment ref="N1976" authorId="0" shapeId="0">
      <text>
        <t>Bron: door u aangeleverd</t>
      </text>
    </comment>
    <comment ref="O1976" authorId="0" shapeId="0">
      <text>
        <t>Bron: door u aangeleverd</t>
      </text>
    </comment>
    <comment ref="P1976" authorId="0" shapeId="0">
      <text>
        <t>Bron: door u aangeleverd</t>
      </text>
    </comment>
    <comment ref="F1977" authorId="0" shapeId="0">
      <text>
        <t>Bron: door u aangeleverd</t>
      </text>
    </comment>
    <comment ref="G1977" authorId="0" shapeId="0">
      <text>
        <t>Bron: door u aangeleverd</t>
      </text>
    </comment>
    <comment ref="H1977" authorId="0" shapeId="0">
      <text>
        <t>Bron: door u aangeleverd</t>
      </text>
    </comment>
    <comment ref="I1977" authorId="0" shapeId="0">
      <text>
        <t>Bron: door u aangeleverd</t>
      </text>
    </comment>
    <comment ref="J1977" authorId="0" shapeId="0">
      <text>
        <t>Bron: door u aangeleverd</t>
      </text>
    </comment>
    <comment ref="K1977" authorId="0" shapeId="0">
      <text>
        <t>Bron: door u aangeleverd</t>
      </text>
    </comment>
    <comment ref="L1977" authorId="0" shapeId="0">
      <text>
        <t>Bron: door u aangeleverd</t>
      </text>
    </comment>
    <comment ref="M1977" authorId="0" shapeId="0">
      <text>
        <t>Bron: door u aangeleverd</t>
      </text>
    </comment>
    <comment ref="N1977" authorId="0" shapeId="0">
      <text>
        <t>Bron: door u aangeleverd</t>
      </text>
    </comment>
    <comment ref="O1977" authorId="0" shapeId="0">
      <text>
        <t>Bron: door u aangeleverd</t>
      </text>
    </comment>
    <comment ref="P1977" authorId="0" shapeId="0">
      <text>
        <t>Bron: door u aangeleverd</t>
      </text>
    </comment>
    <comment ref="F1978" authorId="0" shapeId="0">
      <text>
        <t>Bron: door u aangeleverd</t>
      </text>
    </comment>
    <comment ref="G1978" authorId="0" shapeId="0">
      <text>
        <t>Bron: door u aangeleverd</t>
      </text>
    </comment>
    <comment ref="H1978" authorId="0" shapeId="0">
      <text>
        <t>Bron: door u aangeleverd</t>
      </text>
    </comment>
    <comment ref="I1978" authorId="0" shapeId="0">
      <text>
        <t>Bron: door u aangeleverd</t>
      </text>
    </comment>
    <comment ref="J1978" authorId="0" shapeId="0">
      <text>
        <t>Bron: door u aangeleverd</t>
      </text>
    </comment>
    <comment ref="K1978" authorId="0" shapeId="0">
      <text>
        <t>Bron: door u aangeleverd</t>
      </text>
    </comment>
    <comment ref="L1978" authorId="0" shapeId="0">
      <text>
        <t>Bron: door u aangeleverd</t>
      </text>
    </comment>
    <comment ref="M1978" authorId="0" shapeId="0">
      <text>
        <t>Bron: door u aangeleverd</t>
      </text>
    </comment>
    <comment ref="N1978" authorId="0" shapeId="0">
      <text>
        <t>Bron: door u aangeleverd</t>
      </text>
    </comment>
    <comment ref="O1978" authorId="0" shapeId="0">
      <text>
        <t>Bron: door u aangeleverd</t>
      </text>
    </comment>
    <comment ref="P1978" authorId="0" shapeId="0">
      <text>
        <t>Bron: door u aangeleverd</t>
      </text>
    </comment>
    <comment ref="F1979" authorId="0" shapeId="0">
      <text>
        <t>Bron: ESEF</t>
      </text>
    </comment>
    <comment ref="H1979" authorId="0" shapeId="0">
      <text>
        <t>Bron: ESEF</t>
      </text>
    </comment>
    <comment ref="I1979" authorId="0" shapeId="0">
      <text>
        <t>Bron: ESEF</t>
      </text>
    </comment>
    <comment ref="J1979" authorId="0" shapeId="0">
      <text>
        <t>Bron: ESEF</t>
      </text>
    </comment>
    <comment ref="K1979" authorId="0" shapeId="0">
      <text>
        <t>Bron: ESEF</t>
      </text>
    </comment>
    <comment ref="L1979" authorId="0" shapeId="0">
      <text>
        <t>Bron: door u aangeleverd</t>
      </text>
    </comment>
    <comment ref="M1979" authorId="0" shapeId="0">
      <text>
        <t>Bron: door u aangeleverd</t>
      </text>
    </comment>
    <comment ref="N1979" authorId="0" shapeId="0">
      <text>
        <t>Bron: door u aangeleverd</t>
      </text>
    </comment>
    <comment ref="O1979" authorId="0" shapeId="0">
      <text>
        <t>Bron: ESEF</t>
      </text>
    </comment>
    <comment ref="P1979" authorId="0" shapeId="0">
      <text>
        <t>Bron: ESEF</t>
      </text>
    </comment>
    <comment ref="F1980" authorId="0" shapeId="0">
      <text>
        <t>Bron: aangeleverd</t>
      </text>
    </comment>
    <comment ref="G1980" authorId="0" shapeId="0">
      <text>
        <t>Bron: door u aangeleverd</t>
      </text>
    </comment>
    <comment ref="H1980" authorId="0" shapeId="0">
      <text>
        <t>Bron: ESEF</t>
      </text>
    </comment>
    <comment ref="I1980" authorId="0" shapeId="0">
      <text>
        <t>Bron: ESEF</t>
      </text>
    </comment>
    <comment ref="J1980" authorId="0" shapeId="0">
      <text>
        <t>Bron: ESEF</t>
      </text>
    </comment>
    <comment ref="K1980" authorId="0" shapeId="0">
      <text>
        <t>Bron: ESEF</t>
      </text>
    </comment>
    <comment ref="L1980" authorId="0" shapeId="0">
      <text>
        <t>Bron: door u aangeleverd</t>
      </text>
    </comment>
    <comment ref="M1980" authorId="0" shapeId="0">
      <text>
        <t>Bron: ESEF</t>
      </text>
    </comment>
    <comment ref="N1980" authorId="0" shapeId="0">
      <text>
        <t>Bron: ESEF</t>
      </text>
    </comment>
    <comment ref="O1980" authorId="0" shapeId="0">
      <text>
        <t>Bron: ESEF</t>
      </text>
    </comment>
    <comment ref="P1980" authorId="0" shapeId="0">
      <text>
        <t>Bron: ESEF</t>
      </text>
    </comment>
    <comment ref="F1981" authorId="0" shapeId="0">
      <text>
        <t>Bron: aangeleverd</t>
      </text>
    </comment>
    <comment ref="G1981" authorId="0" shapeId="0">
      <text>
        <t>Bron: door u aangeleverd</t>
      </text>
    </comment>
    <comment ref="H1981" authorId="0" shapeId="0">
      <text>
        <t>Bron: ESEF</t>
      </text>
    </comment>
    <comment ref="I1981" authorId="0" shapeId="0">
      <text>
        <t>Bron: ESEF</t>
      </text>
    </comment>
    <comment ref="J1981" authorId="0" shapeId="0">
      <text>
        <t>Bron: ESEF</t>
      </text>
    </comment>
    <comment ref="K1981" authorId="0" shapeId="0">
      <text>
        <t>Bron: ESEF</t>
      </text>
    </comment>
    <comment ref="L1981" authorId="0" shapeId="0">
      <text>
        <t>Bron: ESEF</t>
      </text>
    </comment>
    <comment ref="M1981" authorId="0" shapeId="0">
      <text>
        <t>Bron: ESEF</t>
      </text>
    </comment>
    <comment ref="N1981" authorId="0" shapeId="0">
      <text>
        <t>Bron: ESEF</t>
      </text>
    </comment>
    <comment ref="O1981" authorId="0" shapeId="0">
      <text>
        <t>Bron: ESEF</t>
      </text>
    </comment>
    <comment ref="P1981" authorId="0" shapeId="0">
      <text>
        <t>Bron: ESEF</t>
      </text>
    </comment>
    <comment ref="F1982" authorId="0" shapeId="0">
      <text>
        <t>Bron: door u aangeleverd</t>
      </text>
    </comment>
    <comment ref="G1982" authorId="0" shapeId="0">
      <text>
        <t>Bron: door u aangeleverd</t>
      </text>
    </comment>
    <comment ref="H1982" authorId="0" shapeId="0">
      <text>
        <t>Bron: door u aangeleverd</t>
      </text>
    </comment>
    <comment ref="I1982" authorId="0" shapeId="0">
      <text>
        <t>Bron: door u aangeleverd</t>
      </text>
    </comment>
    <comment ref="J1982" authorId="0" shapeId="0">
      <text>
        <t>Bron: door u aangeleverd</t>
      </text>
    </comment>
    <comment ref="K1982" authorId="0" shapeId="0">
      <text>
        <t>Bron: door u aangeleverd</t>
      </text>
    </comment>
    <comment ref="L1982" authorId="0" shapeId="0">
      <text>
        <t>Bron: door u aangeleverd</t>
      </text>
    </comment>
    <comment ref="M1982" authorId="0" shapeId="0">
      <text>
        <t>Bron: door u aangeleverd</t>
      </text>
    </comment>
    <comment ref="N1982" authorId="0" shapeId="0">
      <text>
        <t>Bron: door u aangeleverd</t>
      </text>
    </comment>
    <comment ref="O1982" authorId="0" shapeId="0">
      <text>
        <t>Bron: door u aangeleverd</t>
      </text>
    </comment>
    <comment ref="P1982" authorId="0" shapeId="0">
      <text>
        <t>Bron: door u aangeleverd</t>
      </text>
    </comment>
    <comment ref="F1983" authorId="0" shapeId="0">
      <text>
        <t>Bron: ESEF</t>
      </text>
    </comment>
    <comment ref="G1983" authorId="0" shapeId="0">
      <text>
        <t>Bron: ESEF</t>
      </text>
    </comment>
    <comment ref="H1983" authorId="0" shapeId="0">
      <text>
        <t>Bron: door u aangeleverd</t>
      </text>
    </comment>
    <comment ref="I1983" authorId="0" shapeId="0">
      <text>
        <t>Vorige aanlevering: 2,412,000,000 niet gebruikt; wijkt meer dan een factor 10 af van 157,000,000.0 in een jaar ernaast (andere eenheid of ander begrip?). Controleer en vul opnieuw in, of laat leeg.</t>
      </text>
    </comment>
    <comment ref="J1983" authorId="0" shapeId="0">
      <text>
        <t>Vorige aanlevering: 1,540,000,000 niet gebruikt; wijkt meer dan een factor 10 af van -88,000,000.0 in een jaar ernaast (andere eenheid of ander begrip?). Controleer en vul opnieuw in, of laat leeg.</t>
      </text>
    </comment>
    <comment ref="K1983" authorId="0" shapeId="0">
      <text>
        <t>Bron: door u aangeleverd</t>
      </text>
    </comment>
    <comment ref="L1983" authorId="0" shapeId="0">
      <text>
        <t>Bron: ESEF</t>
      </text>
    </comment>
    <comment ref="M1983" authorId="0" shapeId="0">
      <text>
        <t>Bron: door u aangeleverd</t>
      </text>
    </comment>
    <comment ref="N1983" authorId="0" shapeId="0">
      <text>
        <t>Bron: door u aangeleverd</t>
      </text>
    </comment>
    <comment ref="O1983" authorId="0" shapeId="0">
      <text>
        <t>Bron: door u aangeleverd</t>
      </text>
    </comment>
    <comment ref="P1983" authorId="0" shapeId="0">
      <text>
        <t>Bron: door u aangeleverd</t>
      </text>
    </comment>
    <comment ref="F1984" authorId="0" shapeId="0">
      <text>
        <t>Bron: ESEF</t>
      </text>
    </comment>
    <comment ref="G1984" authorId="0" shapeId="0">
      <text>
        <t>Bron: ESEF</t>
      </text>
    </comment>
    <comment ref="H1984" authorId="0" shapeId="0">
      <text>
        <t>Bron: door u aangeleverd</t>
      </text>
    </comment>
    <comment ref="I1984" authorId="0" shapeId="0">
      <text>
        <t>Vorige aanlevering: 2,908,000,000 niet gebruikt; wijkt meer dan een factor 10 af van 157,000,000.0 in een jaar ernaast (andere eenheid of ander begrip?). Controleer en vul opnieuw in, of laat leeg.</t>
      </text>
    </comment>
    <comment ref="J1984" authorId="0" shapeId="0">
      <text>
        <t>Vorige aanlevering: 1,935,000,000 niet gebruikt; wijkt meer dan een factor 10 af van -88,000,000.0 in een jaar ernaast (andere eenheid of ander begrip?). Controleer en vul opnieuw in, of laat leeg.</t>
      </text>
    </comment>
    <comment ref="K1984" authorId="0" shapeId="0">
      <text>
        <t>Bron: door u aangeleverd</t>
      </text>
    </comment>
    <comment ref="L1984" authorId="0" shapeId="0">
      <text>
        <t>Bron: ESEF</t>
      </text>
    </comment>
    <comment ref="M1984" authorId="0" shapeId="0">
      <text>
        <t>Bron: door u aangeleverd</t>
      </text>
    </comment>
    <comment ref="N1984" authorId="0" shapeId="0">
      <text>
        <t>Bron: door u aangeleverd</t>
      </text>
    </comment>
    <comment ref="O1984" authorId="0" shapeId="0">
      <text>
        <t>Bron: door u aangeleverd</t>
      </text>
    </comment>
    <comment ref="P1984" authorId="0" shapeId="0">
      <text>
        <t>Bron: door u aangeleverd</t>
      </text>
    </comment>
    <comment ref="F1985" authorId="0" shapeId="0">
      <text>
        <t>Bron: ESEF</t>
      </text>
    </comment>
    <comment ref="G1985" authorId="0" shapeId="0">
      <text>
        <t>Bron: ESEF</t>
      </text>
    </comment>
    <comment ref="H1985" authorId="0" shapeId="0">
      <text>
        <t>Bron: door u aangeleverd</t>
      </text>
    </comment>
    <comment ref="I1985" authorId="0" shapeId="0">
      <text>
        <t>Vorige aanlevering: 2,846,000,000 niet gebruikt; wijkt meer dan een factor 10 af van 157,000,000.0 in een jaar ernaast (andere eenheid of ander begrip?). Controleer en vul opnieuw in, of laat leeg.</t>
      </text>
    </comment>
    <comment ref="J1985" authorId="0" shapeId="0">
      <text>
        <t>Vorige aanlevering: 1,913,000,000 niet gebruikt; wijkt meer dan een factor 10 af van -88,000,000.0 in een jaar ernaast (andere eenheid of ander begrip?). Controleer en vul opnieuw in, of laat leeg.</t>
      </text>
    </comment>
    <comment ref="K1985" authorId="0" shapeId="0">
      <text>
        <t>Bron: door u aangeleverd</t>
      </text>
    </comment>
    <comment ref="L1985" authorId="0" shapeId="0">
      <text>
        <t>Bron: ESEF</t>
      </text>
    </comment>
    <comment ref="M1985" authorId="0" shapeId="0">
      <text>
        <t>Bron: door u aangeleverd</t>
      </text>
    </comment>
    <comment ref="N1985" authorId="0" shapeId="0">
      <text>
        <t>Bron: door u aangeleverd</t>
      </text>
    </comment>
    <comment ref="O1985" authorId="0" shapeId="0">
      <text>
        <t>Bron: door u aangeleverd</t>
      </text>
    </comment>
    <comment ref="P1985" authorId="0" shapeId="0">
      <text>
        <t>Bron: door u aangeleverd</t>
      </text>
    </comment>
    <comment ref="F1986" authorId="0" shapeId="0">
      <text>
        <t>Bron: ESEF</t>
      </text>
    </comment>
    <comment ref="G1986" authorId="0" shapeId="0">
      <text>
        <t>Bron: ESEF</t>
      </text>
    </comment>
    <comment ref="H1986" authorId="0" shapeId="0">
      <text>
        <t>Bron: door u aangeleverd</t>
      </text>
    </comment>
    <comment ref="I1986" authorId="0" shapeId="0">
      <text>
        <t>Vorige aanlevering: 3,120,000,000 niet gebruikt; wijkt meer dan een factor 10 af van 157,000,000.0 in een jaar ernaast (andere eenheid of ander begrip?). Controleer en vul opnieuw in, of laat leeg.</t>
      </text>
    </comment>
    <comment ref="J1986" authorId="0" shapeId="0">
      <text>
        <t>Vorige aanlevering: 2,166,000,000 niet gebruikt; wijkt meer dan een factor 10 af van -88,000,000.0 in een jaar ernaast (andere eenheid of ander begrip?). Controleer en vul opnieuw in, of laat leeg.</t>
      </text>
    </comment>
    <comment ref="K1986" authorId="0" shapeId="0">
      <text>
        <t>Bron: door u aangeleverd</t>
      </text>
    </comment>
    <comment ref="L1986" authorId="0" shapeId="0">
      <text>
        <t>Bron: ESEF</t>
      </text>
    </comment>
    <comment ref="M1986" authorId="0" shapeId="0">
      <text>
        <t>Bron: door u aangeleverd</t>
      </text>
    </comment>
    <comment ref="N1986" authorId="0" shapeId="0">
      <text>
        <t>Bron: door u aangeleverd</t>
      </text>
    </comment>
    <comment ref="O1986" authorId="0" shapeId="0">
      <text>
        <t>Bron: door u aangeleverd</t>
      </text>
    </comment>
    <comment ref="P1986" authorId="0" shapeId="0">
      <text>
        <t>Bron: door u aangeleverd</t>
      </text>
    </comment>
    <comment ref="F1987" authorId="0" shapeId="0">
      <text>
        <t>Bron: ESEF</t>
      </text>
    </comment>
    <comment ref="G1987" authorId="0" shapeId="0">
      <text>
        <t>Bron: ESEF</t>
      </text>
    </comment>
    <comment ref="H1987" authorId="0" shapeId="0">
      <text>
        <t>Bron: ESEF</t>
      </text>
    </comment>
    <comment ref="I1987" authorId="0" shapeId="0">
      <text>
        <t>Bron: ESEF</t>
      </text>
    </comment>
    <comment ref="J1987" authorId="0" shapeId="0">
      <text>
        <t>Bron: ESEF</t>
      </text>
    </comment>
    <comment ref="K1987" authorId="0" shapeId="0">
      <text>
        <t>Bron: ESEF</t>
      </text>
    </comment>
    <comment ref="L1987" authorId="0" shapeId="0">
      <text>
        <t>Bron: ESEF</t>
      </text>
    </comment>
    <comment ref="M1987" authorId="0" shapeId="0">
      <text>
        <t>Bron: ESEF</t>
      </text>
    </comment>
    <comment ref="N1987" authorId="0" shapeId="0">
      <text>
        <t>Bron: ESEF</t>
      </text>
    </comment>
    <comment ref="O1987" authorId="0" shapeId="0">
      <text>
        <t>Bron: ESEF</t>
      </text>
    </comment>
    <comment ref="P1987" authorId="0" shapeId="0">
      <text>
        <t>Bron: ESEF</t>
      </text>
    </comment>
    <comment ref="F1988" authorId="0" shapeId="0">
      <text>
        <t>Bron: ESEF</t>
      </text>
    </comment>
    <comment ref="G1988" authorId="0" shapeId="0">
      <text>
        <t>Bron: ESEF</t>
      </text>
    </comment>
    <comment ref="H1988" authorId="0" shapeId="0">
      <text>
        <t>Bron: ESEF</t>
      </text>
    </comment>
    <comment ref="I1988" authorId="0" shapeId="0">
      <text>
        <t>Bron: ESEF</t>
      </text>
    </comment>
    <comment ref="J1988" authorId="0" shapeId="0">
      <text>
        <t>Bron: ESEF</t>
      </text>
    </comment>
    <comment ref="K1988" authorId="0" shapeId="0">
      <text>
        <t>Bron: ESEF</t>
      </text>
    </comment>
    <comment ref="L1988" authorId="0" shapeId="0">
      <text>
        <t>Bron: ESEF</t>
      </text>
    </comment>
    <comment ref="M1988" authorId="0" shapeId="0">
      <text>
        <t>Bron: ESEF</t>
      </text>
    </comment>
    <comment ref="N1988" authorId="0" shapeId="0">
      <text>
        <t>Bron: ESEF</t>
      </text>
    </comment>
    <comment ref="O1988" authorId="0" shapeId="0">
      <text>
        <t>Bron: ESEF</t>
      </text>
    </comment>
    <comment ref="P1988" authorId="0" shapeId="0">
      <text>
        <t>Bron: ESEF</t>
      </text>
    </comment>
    <comment ref="F1989" authorId="0" shapeId="0">
      <text>
        <t>Bron: ESEF</t>
      </text>
    </comment>
    <comment ref="G1989" authorId="0" shapeId="0">
      <text>
        <t>Bron: ESEF</t>
      </text>
    </comment>
    <comment ref="H1989" authorId="0" shapeId="0">
      <text>
        <t>Bron: ESEF</t>
      </text>
    </comment>
    <comment ref="I1989" authorId="0" shapeId="0">
      <text>
        <t>Bron: ESEF</t>
      </text>
    </comment>
    <comment ref="J1989" authorId="0" shapeId="0">
      <text>
        <t>Bron: ESEF</t>
      </text>
    </comment>
    <comment ref="K1989" authorId="0" shapeId="0">
      <text>
        <t>Bron: ESEF</t>
      </text>
    </comment>
    <comment ref="L1989" authorId="0" shapeId="0">
      <text>
        <t>Bron: ESEF</t>
      </text>
    </comment>
    <comment ref="M1989" authorId="0" shapeId="0">
      <text>
        <t>Bron: ESEF</t>
      </text>
    </comment>
    <comment ref="N1989" authorId="0" shapeId="0">
      <text>
        <t>Bron: ESEF</t>
      </text>
    </comment>
    <comment ref="O1989" authorId="0" shapeId="0">
      <text>
        <t>Bron: ESEF</t>
      </text>
    </comment>
    <comment ref="P1989" authorId="0" shapeId="0">
      <text>
        <t>Bron: ESEF</t>
      </text>
    </comment>
    <comment ref="F1990" authorId="0" shapeId="0">
      <text>
        <t>Bron: ESEF</t>
      </text>
    </comment>
    <comment ref="G1990" authorId="0" shapeId="0">
      <text>
        <t>Bron: ESEF</t>
      </text>
    </comment>
    <comment ref="H1990" authorId="0" shapeId="0">
      <text>
        <t>Bron: ESEF</t>
      </text>
    </comment>
    <comment ref="I1990" authorId="0" shapeId="0">
      <text>
        <t>Bron: ESEF</t>
      </text>
    </comment>
    <comment ref="J1990" authorId="0" shapeId="0">
      <text>
        <t>Bron: ESEF</t>
      </text>
    </comment>
    <comment ref="K1990" authorId="0" shapeId="0">
      <text>
        <t>Bron: ESEF</t>
      </text>
    </comment>
    <comment ref="L1990" authorId="0" shapeId="0">
      <text>
        <t>Bron: ESEF</t>
      </text>
    </comment>
    <comment ref="M1990" authorId="0" shapeId="0">
      <text>
        <t>Bron: ESEF</t>
      </text>
    </comment>
    <comment ref="N1990" authorId="0" shapeId="0">
      <text>
        <t>Bron: ESEF</t>
      </text>
    </comment>
    <comment ref="O1990" authorId="0" shapeId="0">
      <text>
        <t>Bron: ESEF</t>
      </text>
    </comment>
    <comment ref="P1990" authorId="0" shapeId="0">
      <text>
        <t>Bron: ESEF</t>
      </text>
    </comment>
    <comment ref="F1991" authorId="0" shapeId="0">
      <text>
        <t>Bron: ESEF</t>
      </text>
    </comment>
    <comment ref="G1991" authorId="0" shapeId="0">
      <text>
        <t>Bron: ESEF</t>
      </text>
    </comment>
    <comment ref="H1991" authorId="0" shapeId="0">
      <text>
        <t>Bron: ESEF</t>
      </text>
    </comment>
    <comment ref="I1991" authorId="0" shapeId="0">
      <text>
        <t>Bron: ESEF</t>
      </text>
    </comment>
    <comment ref="J1991" authorId="0" shapeId="0">
      <text>
        <t>Bron: ESEF</t>
      </text>
    </comment>
    <comment ref="K1991" authorId="0" shapeId="0">
      <text>
        <t>Bron: ESEF</t>
      </text>
    </comment>
    <comment ref="L1991" authorId="0" shapeId="0">
      <text>
        <t>Bron: ESEF</t>
      </text>
    </comment>
    <comment ref="M1991" authorId="0" shapeId="0">
      <text>
        <t>Bron: ESEF</t>
      </text>
    </comment>
    <comment ref="N1991" authorId="0" shapeId="0">
      <text>
        <t>Bron: ESEF</t>
      </text>
    </comment>
    <comment ref="O1991" authorId="0" shapeId="0">
      <text>
        <t>Bron: ESEF</t>
      </text>
    </comment>
    <comment ref="P1991" authorId="0" shapeId="0">
      <text>
        <t>Bron: ESEF</t>
      </text>
    </comment>
    <comment ref="F1992" authorId="0" shapeId="0">
      <text>
        <t>Bron: ESEF</t>
      </text>
    </comment>
    <comment ref="G1992" authorId="0" shapeId="0">
      <text>
        <t>Bron: ESEF</t>
      </text>
    </comment>
    <comment ref="H1992" authorId="0" shapeId="0">
      <text>
        <t>Bron: ESEF</t>
      </text>
    </comment>
    <comment ref="I1992" authorId="0" shapeId="0">
      <text>
        <t>Bron: ESEF</t>
      </text>
    </comment>
    <comment ref="J1992" authorId="0" shapeId="0">
      <text>
        <t>Bron: ESEF</t>
      </text>
    </comment>
    <comment ref="K1992" authorId="0" shapeId="0">
      <text>
        <t>Bron: ESEF</t>
      </text>
    </comment>
    <comment ref="L1992" authorId="0" shapeId="0">
      <text>
        <t>Bron: ESEF</t>
      </text>
    </comment>
    <comment ref="M1992" authorId="0" shapeId="0">
      <text>
        <t>Bron: ESEF</t>
      </text>
    </comment>
    <comment ref="N1992" authorId="0" shapeId="0">
      <text>
        <t>Bron: ESEF</t>
      </text>
    </comment>
    <comment ref="O1992" authorId="0" shapeId="0">
      <text>
        <t>Bron: ESEF</t>
      </text>
    </comment>
    <comment ref="P1992" authorId="0" shapeId="0">
      <text>
        <t>Bron: ESEF</t>
      </text>
    </comment>
    <comment ref="F1993" authorId="0" shapeId="0">
      <text>
        <t>Vorige aanlevering: 0.1989 niet gebruikt; wijkt meer dan een factor 10 af van -34.7 in een jaar ernaast (andere eenheid of ander begrip?). Controleer en vul opnieuw in, of laat leeg.</t>
      </text>
    </comment>
    <comment ref="G1993" authorId="0" shapeId="0">
      <text>
        <t>Bron: door u aangeleverd</t>
      </text>
    </comment>
    <comment ref="H1993" authorId="0" shapeId="0">
      <text>
        <t>Bron: door u aangeleverd</t>
      </text>
    </comment>
    <comment ref="I1993" authorId="0" shapeId="0">
      <text>
        <t>Bron: door u aangeleverd</t>
      </text>
    </comment>
    <comment ref="J1993" authorId="0" shapeId="0">
      <text>
        <t>Bron: door u aangeleverd</t>
      </text>
    </comment>
    <comment ref="K1993" authorId="0" shapeId="0">
      <text>
        <t>Bron: door u aangeleverd</t>
      </text>
    </comment>
    <comment ref="L1993" authorId="0" shapeId="0">
      <text>
        <t>Bron: door u aangeleverd</t>
      </text>
    </comment>
    <comment ref="M1993" authorId="0" shapeId="0">
      <text>
        <t>Bron: door u aangeleverd</t>
      </text>
    </comment>
    <comment ref="N1993" authorId="0" shapeId="0">
      <text>
        <t>Bron: door u aangeleverd</t>
      </text>
    </comment>
    <comment ref="O1993" authorId="0" shapeId="0">
      <text>
        <t>Bron: door u aangeleverd</t>
      </text>
    </comment>
    <comment ref="P1993" authorId="0" shapeId="0">
      <text>
        <t>Vorige aanlevering: 9,653,000,000 niet gebruikt; wijkt meer dan een factor 10 af van 299,369,000,000.0 in een jaar ernaast (andere eenheid of ander begrip?). Controleer en vul opnieuw in, of laat leeg.</t>
      </text>
    </comment>
    <comment ref="F1994" authorId="0" shapeId="0">
      <text>
        <t>Vorige aanlevering: 0.4553 niet gebruikt; wijkt meer dan een factor 10 af van -34.7 in een jaar ernaast (andere eenheid of ander begrip?). Controleer en vul opnieuw in, of laat leeg.</t>
      </text>
    </comment>
    <comment ref="G1994" authorId="0" shapeId="0">
      <text>
        <t>Bron: door u aangeleverd</t>
      </text>
    </comment>
    <comment ref="H1994" authorId="0" shapeId="0">
      <text>
        <t>Bron: door u aangeleverd</t>
      </text>
    </comment>
    <comment ref="I1994" authorId="0" shapeId="0">
      <text>
        <t>Bron: door u aangeleverd</t>
      </text>
    </comment>
    <comment ref="J1994" authorId="0" shapeId="0">
      <text>
        <t>Bron: door u aangeleverd</t>
      </text>
    </comment>
    <comment ref="K1994" authorId="0" shapeId="0">
      <text>
        <t>Bron: door u aangeleverd</t>
      </text>
    </comment>
    <comment ref="L1994" authorId="0" shapeId="0">
      <text>
        <t>Bron: door u aangeleverd</t>
      </text>
    </comment>
    <comment ref="M1994" authorId="0" shapeId="0">
      <text>
        <t>Bron: door u aangeleverd</t>
      </text>
    </comment>
    <comment ref="N1994" authorId="0" shapeId="0">
      <text>
        <t>Bron: door u aangeleverd</t>
      </text>
    </comment>
    <comment ref="O1994" authorId="0" shapeId="0">
      <text>
        <t>Bron: door u aangeleverd</t>
      </text>
    </comment>
    <comment ref="P1994" authorId="0" shapeId="0">
      <text>
        <t>Vorige aanlevering: 9,618,000,000 niet gebruikt; wijkt meer dan een factor 10 af van 299,369,000,000.0 in een jaar ernaast (andere eenheid of ander begrip?). Controleer en vul opnieuw in, of laat leeg.</t>
      </text>
    </comment>
    <comment ref="F1995" authorId="0" shapeId="0">
      <text>
        <t>Vorige aanlevering: 0.4971 niet gebruikt; wijkt meer dan een factor 10 af van -34.7 in een jaar ernaast (andere eenheid of ander begrip?). Controleer en vul opnieuw in, of laat leeg.</t>
      </text>
    </comment>
    <comment ref="G1995" authorId="0" shapeId="0">
      <text>
        <t>Bron: door u aangeleverd</t>
      </text>
    </comment>
    <comment ref="H1995" authorId="0" shapeId="0">
      <text>
        <t>Bron: door u aangeleverd</t>
      </text>
    </comment>
    <comment ref="I1995" authorId="0" shapeId="0">
      <text>
        <t>Bron: door u aangeleverd</t>
      </text>
    </comment>
    <comment ref="J1995" authorId="0" shapeId="0">
      <text>
        <t>Bron: door u aangeleverd</t>
      </text>
    </comment>
    <comment ref="K1995" authorId="0" shapeId="0">
      <text>
        <t>Bron: door u aangeleverd</t>
      </text>
    </comment>
    <comment ref="L1995" authorId="0" shapeId="0">
      <text>
        <t>Bron: door u aangeleverd</t>
      </text>
    </comment>
    <comment ref="M1995" authorId="0" shapeId="0">
      <text>
        <t>Bron: door u aangeleverd</t>
      </text>
    </comment>
    <comment ref="N1995" authorId="0" shapeId="0">
      <text>
        <t>Bron: door u aangeleverd</t>
      </text>
    </comment>
    <comment ref="O1995" authorId="0" shapeId="0">
      <text>
        <t>Bron: door u aangeleverd</t>
      </text>
    </comment>
    <comment ref="P1995" authorId="0" shapeId="0">
      <text>
        <t>Vorige aanlevering: 9,169,000,000 niet gebruikt; wijkt meer dan een factor 10 af van 299,369,000,000.0 in een jaar ernaast (andere eenheid of ander begrip?). Controleer en vul opnieuw in, of laat leeg.</t>
      </text>
    </comment>
    <comment ref="F1996" authorId="0" shapeId="0">
      <text>
        <t>Vorige aanlevering: 0.8371 niet gebruikt; wijkt meer dan een factor 10 af van -34.7 in een jaar ernaast (andere eenheid of ander begrip?). Controleer en vul opnieuw in, of laat leeg.</t>
      </text>
    </comment>
    <comment ref="G1996" authorId="0" shapeId="0">
      <text>
        <t>Bron: door u aangeleverd</t>
      </text>
    </comment>
    <comment ref="H1996" authorId="0" shapeId="0">
      <text>
        <t>Bron: door u aangeleverd</t>
      </text>
    </comment>
    <comment ref="I1996" authorId="0" shapeId="0">
      <text>
        <t>Bron: door u aangeleverd</t>
      </text>
    </comment>
    <comment ref="J1996" authorId="0" shapeId="0">
      <text>
        <t>Bron: door u aangeleverd</t>
      </text>
    </comment>
    <comment ref="K1996" authorId="0" shapeId="0">
      <text>
        <t>Bron: door u aangeleverd</t>
      </text>
    </comment>
    <comment ref="L1996" authorId="0" shapeId="0">
      <text>
        <t>Bron: door u aangeleverd</t>
      </text>
    </comment>
    <comment ref="M1996" authorId="0" shapeId="0">
      <text>
        <t>Bron: door u aangeleverd</t>
      </text>
    </comment>
    <comment ref="N1996" authorId="0" shapeId="0">
      <text>
        <t>Bron: door u aangeleverd</t>
      </text>
    </comment>
    <comment ref="O1996" authorId="0" shapeId="0">
      <text>
        <t>Bron: door u aangeleverd</t>
      </text>
    </comment>
    <comment ref="P1996" authorId="0" shapeId="0">
      <text>
        <t>Bron: door u aangeleverd</t>
      </text>
    </comment>
    <comment ref="F1997" authorId="0" shapeId="0">
      <text>
        <t>Vorige aanlevering: 0.9188 niet gebruikt; wijkt meer dan een factor 10 af van -34.7 in een jaar ernaast (andere eenheid of ander begrip?). Controleer en vul opnieuw in, of laat leeg.</t>
      </text>
    </comment>
    <comment ref="G1997" authorId="0" shapeId="0">
      <text>
        <t>Bron: door u aangeleverd</t>
      </text>
    </comment>
    <comment ref="H1997" authorId="0" shapeId="0">
      <text>
        <t>Bron: door u aangeleverd</t>
      </text>
    </comment>
    <comment ref="I1997" authorId="0" shapeId="0">
      <text>
        <t>Bron: door u aangeleverd</t>
      </text>
    </comment>
    <comment ref="J1997" authorId="0" shapeId="0">
      <text>
        <t>Bron: door u aangeleverd</t>
      </text>
    </comment>
    <comment ref="K1997" authorId="0" shapeId="0">
      <text>
        <t>Bron: door u aangeleverd</t>
      </text>
    </comment>
    <comment ref="L1997" authorId="0" shapeId="0">
      <text>
        <t>Bron: door u aangeleverd</t>
      </text>
    </comment>
    <comment ref="M1997" authorId="0" shapeId="0">
      <text>
        <t>Bron: door u aangeleverd</t>
      </text>
    </comment>
    <comment ref="N1997" authorId="0" shapeId="0">
      <text>
        <t>Bron: door u aangeleverd</t>
      </text>
    </comment>
    <comment ref="O1997" authorId="0" shapeId="0">
      <text>
        <t>Bron: door u aangeleverd</t>
      </text>
    </comment>
    <comment ref="P1997" authorId="0" shapeId="0">
      <text>
        <t>Bron: door u aangeleverd</t>
      </text>
    </comment>
    <comment ref="F1998" authorId="0" shapeId="0">
      <text>
        <t>Vorige aanlevering: 0.6539 niet gebruikt; wijkt meer dan een factor 10 af van -34.7 in een jaar ernaast (andere eenheid of ander begrip?). Controleer en vul opnieuw in, of laat leeg.</t>
      </text>
    </comment>
    <comment ref="G1998" authorId="0" shapeId="0">
      <text>
        <t>Bron: door u aangeleverd</t>
      </text>
    </comment>
    <comment ref="H1998" authorId="0" shapeId="0">
      <text>
        <t>Bron: door u aangeleverd</t>
      </text>
    </comment>
    <comment ref="I1998" authorId="0" shapeId="0">
      <text>
        <t>Bron: door u aangeleverd</t>
      </text>
    </comment>
    <comment ref="J1998" authorId="0" shapeId="0">
      <text>
        <t>Bron: door u aangeleverd</t>
      </text>
    </comment>
    <comment ref="K1998" authorId="0" shapeId="0">
      <text>
        <t>Bron: door u aangeleverd</t>
      </text>
    </comment>
    <comment ref="L1998" authorId="0" shapeId="0">
      <text>
        <t>Bron: door u aangeleverd</t>
      </text>
    </comment>
    <comment ref="M1998" authorId="0" shapeId="0">
      <text>
        <t>Bron: door u aangeleverd</t>
      </text>
    </comment>
    <comment ref="N1998" authorId="0" shapeId="0">
      <text>
        <t>Bron: door u aangeleverd</t>
      </text>
    </comment>
    <comment ref="O1998" authorId="0" shapeId="0">
      <text>
        <t>Bron: door u aangeleverd</t>
      </text>
    </comment>
    <comment ref="P1998" authorId="0" shapeId="0">
      <text>
        <t>Bron: door u aangeleverd</t>
      </text>
    </comment>
    <comment ref="F1999" authorId="0" shapeId="0">
      <text>
        <t>Bron: ESEF</t>
      </text>
    </comment>
    <comment ref="G1999" authorId="0" shapeId="0">
      <text>
        <t>Bron: ESEF</t>
      </text>
    </comment>
    <comment ref="H1999" authorId="0" shapeId="0">
      <text>
        <t>Bron: door u aangeleverd</t>
      </text>
    </comment>
    <comment ref="I1999" authorId="0" shapeId="0">
      <text>
        <t>Bron: ESEF</t>
      </text>
    </comment>
    <comment ref="J1999" authorId="0" shapeId="0">
      <text>
        <t>Bron: ESEF</t>
      </text>
    </comment>
    <comment ref="K1999" authorId="0" shapeId="0">
      <text>
        <t>Bron: ESEF</t>
      </text>
    </comment>
    <comment ref="L1999" authorId="0" shapeId="0">
      <text>
        <t>Bron: door u aangeleverd</t>
      </text>
    </comment>
    <comment ref="M1999" authorId="0" shapeId="0">
      <text>
        <t>Bron: ESEF</t>
      </text>
    </comment>
    <comment ref="N1999" authorId="0" shapeId="0">
      <text>
        <t>Bron: ESEF</t>
      </text>
    </comment>
    <comment ref="O1999" authorId="0" shapeId="0">
      <text>
        <t>Bron: ESEF</t>
      </text>
    </comment>
    <comment ref="P1999" authorId="0" shapeId="0">
      <text>
        <t>Bron: ESEF</t>
      </text>
    </comment>
    <comment ref="F2000" authorId="0" shapeId="0">
      <text>
        <t>Bron: ESEF</t>
      </text>
    </comment>
    <comment ref="G2000" authorId="0" shapeId="0">
      <text>
        <t>Bron: ESEF</t>
      </text>
    </comment>
    <comment ref="H2000" authorId="0" shapeId="0">
      <text>
        <t>Bron: door u aangeleverd</t>
      </text>
    </comment>
    <comment ref="I2000" authorId="0" shapeId="0">
      <text>
        <t>Bron: ESEF</t>
      </text>
    </comment>
    <comment ref="J2000" authorId="0" shapeId="0">
      <text>
        <t>Bron: ESEF</t>
      </text>
    </comment>
    <comment ref="K2000" authorId="0" shapeId="0">
      <text>
        <t>Bron: ESEF</t>
      </text>
    </comment>
    <comment ref="L2000" authorId="0" shapeId="0">
      <text>
        <t>Bron: door u aangeleverd</t>
      </text>
    </comment>
    <comment ref="M2000" authorId="0" shapeId="0">
      <text>
        <t>Bron: ESEF</t>
      </text>
    </comment>
    <comment ref="N2000" authorId="0" shapeId="0">
      <text>
        <t>Bron: ESEF</t>
      </text>
    </comment>
    <comment ref="O2000" authorId="0" shapeId="0">
      <text>
        <t>Bron: ESEF</t>
      </text>
    </comment>
    <comment ref="P2000" authorId="0" shapeId="0">
      <text>
        <t>Bron: ESEF</t>
      </text>
    </comment>
    <comment ref="F2001" authorId="0" shapeId="0">
      <text>
        <t>Bron: ESEF</t>
      </text>
    </comment>
    <comment ref="G2001" authorId="0" shapeId="0">
      <text>
        <t>Bron: ESEF</t>
      </text>
    </comment>
    <comment ref="H2001" authorId="0" shapeId="0">
      <text>
        <t>Bron: door u aangeleverd</t>
      </text>
    </comment>
    <comment ref="I2001" authorId="0" shapeId="0">
      <text>
        <t>Bron: ESEF</t>
      </text>
    </comment>
    <comment ref="J2001" authorId="0" shapeId="0">
      <text>
        <t>Bron: ESEF</t>
      </text>
    </comment>
    <comment ref="K2001" authorId="0" shapeId="0">
      <text>
        <t>Bron: ESEF</t>
      </text>
    </comment>
    <comment ref="L2001" authorId="0" shapeId="0">
      <text>
        <t>Bron: door u aangeleverd</t>
      </text>
    </comment>
    <comment ref="M2001" authorId="0" shapeId="0">
      <text>
        <t>Bron: ESEF</t>
      </text>
    </comment>
    <comment ref="N2001" authorId="0" shapeId="0">
      <text>
        <t>Bron: ESEF</t>
      </text>
    </comment>
    <comment ref="O2001" authorId="0" shapeId="0">
      <text>
        <t>Bron: ESEF</t>
      </text>
    </comment>
    <comment ref="P2001" authorId="0" shapeId="0">
      <text>
        <t>Bron: ESEF</t>
      </text>
    </comment>
    <comment ref="F2002" authorId="0" shapeId="0">
      <text>
        <t>Bron: ESEF</t>
      </text>
    </comment>
    <comment ref="G2002" authorId="0" shapeId="0">
      <text>
        <t>Bron: ESEF</t>
      </text>
    </comment>
    <comment ref="H2002" authorId="0" shapeId="0">
      <text>
        <t>Bron: door u aangeleverd</t>
      </text>
    </comment>
    <comment ref="I2002" authorId="0" shapeId="0">
      <text>
        <t>Bron: ESEF</t>
      </text>
    </comment>
    <comment ref="J2002" authorId="0" shapeId="0">
      <text>
        <t>Bron: ESEF</t>
      </text>
    </comment>
    <comment ref="K2002" authorId="0" shapeId="0">
      <text>
        <t>Bron: ESEF</t>
      </text>
    </comment>
    <comment ref="L2002" authorId="0" shapeId="0">
      <text>
        <t>Bron: ESEF</t>
      </text>
    </comment>
    <comment ref="M2002" authorId="0" shapeId="0">
      <text>
        <t>Bron: ESEF</t>
      </text>
    </comment>
    <comment ref="N2002" authorId="0" shapeId="0">
      <text>
        <t>Bron: ESEF</t>
      </text>
    </comment>
    <comment ref="O2002" authorId="0" shapeId="0">
      <text>
        <t>Bron: ESEF</t>
      </text>
    </comment>
    <comment ref="P2002" authorId="0" shapeId="0">
      <text>
        <t>Bron: ESEF</t>
      </text>
    </comment>
    <comment ref="F2003" authorId="0" shapeId="0">
      <text>
        <t>Bron: ESEF</t>
      </text>
    </comment>
    <comment ref="G2003" authorId="0" shapeId="0">
      <text>
        <t>Bron: ESEF</t>
      </text>
    </comment>
    <comment ref="H2003" authorId="0" shapeId="0">
      <text>
        <t>Bron: door u aangeleverd</t>
      </text>
    </comment>
    <comment ref="I2003" authorId="0" shapeId="0">
      <text>
        <t>Bron: door u aangeleverd</t>
      </text>
    </comment>
    <comment ref="J2003" authorId="0" shapeId="0">
      <text>
        <t>Vorige aanlevering: 1,762,000,000 niet gebruikt; wijkt meer dan een factor 10 af van -45,000,000.0 in een jaar ernaast (andere eenheid of ander begrip?). Controleer en vul opnieuw in, of laat leeg.</t>
      </text>
    </comment>
    <comment ref="K2003" authorId="0" shapeId="0">
      <text>
        <t>Bron: door u aangeleverd</t>
      </text>
    </comment>
    <comment ref="L2003" authorId="0" shapeId="0">
      <text>
        <t>Bron: ESEF</t>
      </text>
    </comment>
    <comment ref="M2003" authorId="0" shapeId="0">
      <text>
        <t>Bron: door u aangeleverd</t>
      </text>
    </comment>
    <comment ref="N2003" authorId="0" shapeId="0">
      <text>
        <t>Bron: door u aangeleverd</t>
      </text>
    </comment>
    <comment ref="O2003" authorId="0" shapeId="0">
      <text>
        <t>Bron: door u aangeleverd</t>
      </text>
    </comment>
    <comment ref="P2003" authorId="0" shapeId="0">
      <text>
        <t>Bron: door u aangeleverd</t>
      </text>
    </comment>
    <comment ref="F2004" authorId="0" shapeId="0">
      <text>
        <t>Bron: ESEF</t>
      </text>
    </comment>
    <comment ref="G2004" authorId="0" shapeId="0">
      <text>
        <t>Bron: ESEF</t>
      </text>
    </comment>
    <comment ref="H2004" authorId="0" shapeId="0">
      <text>
        <t>Bron: door u aangeleverd</t>
      </text>
    </comment>
    <comment ref="I2004" authorId="0" shapeId="0">
      <text>
        <t>Vorige aanlevering: 3,771,000,000 niet gebruikt; wijkt meer dan een factor 10 af van 356,000,000.0 in een jaar ernaast (andere eenheid of ander begrip?). Controleer en vul opnieuw in, of laat leeg.</t>
      </text>
    </comment>
    <comment ref="J2004" authorId="0" shapeId="0">
      <text>
        <t>Vorige aanlevering: 2,721,000,000 niet gebruikt; wijkt meer dan een factor 10 af van -45,000,000.0 in een jaar ernaast (andere eenheid of ander begrip?). Controleer en vul opnieuw in, of laat leeg.</t>
      </text>
    </comment>
    <comment ref="K2004" authorId="0" shapeId="0">
      <text>
        <t>Bron: door u aangeleverd</t>
      </text>
    </comment>
    <comment ref="L2004" authorId="0" shapeId="0">
      <text>
        <t>Bron: ESEF</t>
      </text>
    </comment>
    <comment ref="M2004" authorId="0" shapeId="0">
      <text>
        <t>Bron: door u aangeleverd</t>
      </text>
    </comment>
    <comment ref="N2004" authorId="0" shapeId="0">
      <text>
        <t>Bron: door u aangeleverd</t>
      </text>
    </comment>
    <comment ref="O2004" authorId="0" shapeId="0">
      <text>
        <t>Bron: door u aangeleverd</t>
      </text>
    </comment>
    <comment ref="P2004" authorId="0" shapeId="0">
      <text>
        <t>Bron: door u aangeleverd</t>
      </text>
    </comment>
    <comment ref="F2005" authorId="0" shapeId="0">
      <text>
        <t>Bron: ESEF</t>
      </text>
    </comment>
    <comment ref="G2005" authorId="0" shapeId="0">
      <text>
        <t>Bron: ESEF</t>
      </text>
    </comment>
    <comment ref="H2005" authorId="0" shapeId="0">
      <text>
        <t>Bron: door u aangeleverd</t>
      </text>
    </comment>
    <comment ref="I2005" authorId="0" shapeId="0">
      <text>
        <t>Bron: door u aangeleverd</t>
      </text>
    </comment>
    <comment ref="J2005" authorId="0" shapeId="0">
      <text>
        <t>Vorige aanlevering: 2,209,000,000 niet gebruikt; wijkt meer dan een factor 10 af van -45,000,000.0 in een jaar ernaast (andere eenheid of ander begrip?). Controleer en vul opnieuw in, of laat leeg.</t>
      </text>
    </comment>
    <comment ref="K2005" authorId="0" shapeId="0">
      <text>
        <t>Bron: door u aangeleverd</t>
      </text>
    </comment>
    <comment ref="L2005" authorId="0" shapeId="0">
      <text>
        <t>Bron: ESEF</t>
      </text>
    </comment>
    <comment ref="M2005" authorId="0" shapeId="0">
      <text>
        <t>Vorige aanlevering: 2,187,000,000 niet gebruikt; wijkt meer dan een factor 10 af van 45,311,000,000.0 in een jaar ernaast (andere eenheid of ander begrip?). Controleer en vul opnieuw in, of laat leeg.</t>
      </text>
    </comment>
    <comment ref="N2005" authorId="0" shapeId="0">
      <text>
        <t>Bron: door u aangeleverd</t>
      </text>
    </comment>
    <comment ref="O2005" authorId="0" shapeId="0">
      <text>
        <t>Bron: door u aangeleverd</t>
      </text>
    </comment>
    <comment ref="P2005" authorId="0" shapeId="0">
      <text>
        <t>Bron: door u aangeleverd</t>
      </text>
    </comment>
    <comment ref="F2006" authorId="0" shapeId="0">
      <text>
        <t>Bron: ESEF</t>
      </text>
    </comment>
    <comment ref="G2006" authorId="0" shapeId="0">
      <text>
        <t>Bron: ESEF</t>
      </text>
    </comment>
    <comment ref="H2006" authorId="0" shapeId="0">
      <text>
        <t>Bron: door u aangeleverd</t>
      </text>
    </comment>
    <comment ref="I2006" authorId="0" shapeId="0">
      <text>
        <t>Bron: door u aangeleverd</t>
      </text>
    </comment>
    <comment ref="J2006" authorId="0" shapeId="0">
      <text>
        <t>Vorige aanlevering: 1,941,000,000 niet gebruikt; wijkt meer dan een factor 10 af van -45,000,000.0 in een jaar ernaast (andere eenheid of ander begrip?). Controleer en vul opnieuw in, of laat leeg.</t>
      </text>
    </comment>
    <comment ref="K2006" authorId="0" shapeId="0">
      <text>
        <t>Bron: door u aangeleverd</t>
      </text>
    </comment>
    <comment ref="L2006" authorId="0" shapeId="0">
      <text>
        <t>Bron: ESEF</t>
      </text>
    </comment>
    <comment ref="M2006" authorId="0" shapeId="0">
      <text>
        <t>Vorige aanlevering: 4,065,000,000 niet gebruikt; wijkt meer dan een factor 10 af van 45,311,000,000.0 in een jaar ernaast (andere eenheid of ander begrip?). Controleer en vul opnieuw in, of laat leeg.</t>
      </text>
    </comment>
    <comment ref="N2006" authorId="0" shapeId="0">
      <text>
        <t>Bron: door u aangeleverd</t>
      </text>
    </comment>
    <comment ref="O2006" authorId="0" shapeId="0">
      <text>
        <t>Bron: door u aangeleverd</t>
      </text>
    </comment>
    <comment ref="P2006" authorId="0" shapeId="0">
      <text>
        <t>Bron: door u aangeleverd</t>
      </text>
    </comment>
    <comment ref="F2007" authorId="0" shapeId="0">
      <text>
        <t>Bron: ESEF</t>
      </text>
    </comment>
    <comment ref="G2007" authorId="0" shapeId="0">
      <text>
        <t>Bron: ESEF</t>
      </text>
    </comment>
    <comment ref="H2007" authorId="0" shapeId="0">
      <text>
        <t>Bron: door u aangeleverd</t>
      </text>
    </comment>
    <comment ref="I2007" authorId="0" shapeId="0">
      <text>
        <t>Bron: ESEF</t>
      </text>
    </comment>
    <comment ref="J2007" authorId="0" shapeId="0">
      <text>
        <t>Bron: ESEF</t>
      </text>
    </comment>
    <comment ref="K2007" authorId="0" shapeId="0">
      <text>
        <t>Bron: ESEF</t>
      </text>
    </comment>
    <comment ref="L2007" authorId="0" shapeId="0">
      <text>
        <t>Bron: ESEF</t>
      </text>
    </comment>
    <comment ref="M2007" authorId="0" shapeId="0">
      <text>
        <t>Bron: ESEF</t>
      </text>
    </comment>
    <comment ref="N2007" authorId="0" shapeId="0">
      <text>
        <t>Bron: ESEF</t>
      </text>
    </comment>
    <comment ref="O2007" authorId="0" shapeId="0">
      <text>
        <t>Bron: ESEF</t>
      </text>
    </comment>
    <comment ref="P2007" authorId="0" shapeId="0">
      <text>
        <t>Bron: ESEF</t>
      </text>
    </comment>
    <comment ref="F2008" authorId="0" shapeId="0">
      <text>
        <t>Bron: ESEF</t>
      </text>
    </comment>
    <comment ref="G2008" authorId="0" shapeId="0">
      <text>
        <t>Bron: ESEF</t>
      </text>
    </comment>
    <comment ref="H2008" authorId="0" shapeId="0">
      <text>
        <t>Bron: door u aangeleverd</t>
      </text>
    </comment>
    <comment ref="I2008" authorId="0" shapeId="0">
      <text>
        <t>Bron: ESEF</t>
      </text>
    </comment>
    <comment ref="J2008" authorId="0" shapeId="0">
      <text>
        <t>Bron: ESEF</t>
      </text>
    </comment>
    <comment ref="K2008" authorId="0" shapeId="0">
      <text>
        <t>Bron: ESEF</t>
      </text>
    </comment>
    <comment ref="L2008" authorId="0" shapeId="0">
      <text>
        <t>Bron: ESEF</t>
      </text>
    </comment>
    <comment ref="M2008" authorId="0" shapeId="0">
      <text>
        <t>Bron: ESEF</t>
      </text>
    </comment>
    <comment ref="N2008" authorId="0" shapeId="0">
      <text>
        <t>Bron: ESEF</t>
      </text>
    </comment>
    <comment ref="O2008" authorId="0" shapeId="0">
      <text>
        <t>Bron: ESEF</t>
      </text>
    </comment>
    <comment ref="P2008" authorId="0" shapeId="0">
      <text>
        <t>Bron: ESEF</t>
      </text>
    </comment>
    <comment ref="F2009" authorId="0" shapeId="0">
      <text>
        <t>Bron: ESEF</t>
      </text>
    </comment>
    <comment ref="G2009" authorId="0" shapeId="0">
      <text>
        <t>Bron: ESEF</t>
      </text>
    </comment>
    <comment ref="H2009" authorId="0" shapeId="0">
      <text>
        <t>Bron: door u aangeleverd</t>
      </text>
    </comment>
    <comment ref="I2009" authorId="0" shapeId="0">
      <text>
        <t>Bron: ESEF</t>
      </text>
    </comment>
    <comment ref="J2009" authorId="0" shapeId="0">
      <text>
        <t>Bron: ESEF</t>
      </text>
    </comment>
    <comment ref="K2009" authorId="0" shapeId="0">
      <text>
        <t>Bron: ESEF</t>
      </text>
    </comment>
    <comment ref="L2009" authorId="0" shapeId="0">
      <text>
        <t>Bron: ESEF</t>
      </text>
    </comment>
    <comment ref="M2009" authorId="0" shapeId="0">
      <text>
        <t>Bron: ESEF</t>
      </text>
    </comment>
    <comment ref="N2009" authorId="0" shapeId="0">
      <text>
        <t>Bron: ESEF</t>
      </text>
    </comment>
    <comment ref="O2009" authorId="0" shapeId="0">
      <text>
        <t>Bron: ESEF</t>
      </text>
    </comment>
    <comment ref="P2009" authorId="0" shapeId="0">
      <text>
        <t>Bron: ESEF</t>
      </text>
    </comment>
    <comment ref="F2010" authorId="0" shapeId="0">
      <text>
        <t>Bron: ESEF</t>
      </text>
    </comment>
    <comment ref="G2010" authorId="0" shapeId="0">
      <text>
        <t>Bron: ESEF</t>
      </text>
    </comment>
    <comment ref="H2010" authorId="0" shapeId="0">
      <text>
        <t>Bron: door u aangeleverd</t>
      </text>
    </comment>
    <comment ref="I2010" authorId="0" shapeId="0">
      <text>
        <t>Bron: ESEF</t>
      </text>
    </comment>
    <comment ref="J2010" authorId="0" shapeId="0">
      <text>
        <t>Bron: ESEF</t>
      </text>
    </comment>
    <comment ref="K2010" authorId="0" shapeId="0">
      <text>
        <t>Bron: ESEF</t>
      </text>
    </comment>
    <comment ref="L2010" authorId="0" shapeId="0">
      <text>
        <t>Bron: ESEF</t>
      </text>
    </comment>
    <comment ref="M2010" authorId="0" shapeId="0">
      <text>
        <t>Bron: ESEF</t>
      </text>
    </comment>
    <comment ref="N2010" authorId="0" shapeId="0">
      <text>
        <t>Bron: ESEF</t>
      </text>
    </comment>
    <comment ref="O2010" authorId="0" shapeId="0">
      <text>
        <t>Bron: ESEF</t>
      </text>
    </comment>
    <comment ref="P2010" authorId="0" shapeId="0">
      <text>
        <t>Bron: ESEF</t>
      </text>
    </comment>
    <comment ref="F2011" authorId="0" shapeId="0">
      <text>
        <t>Bron: ESEF</t>
      </text>
    </comment>
    <comment ref="G2011" authorId="0" shapeId="0">
      <text>
        <t>Bron: ESEF</t>
      </text>
    </comment>
    <comment ref="H2011" authorId="0" shapeId="0">
      <text>
        <t>Bron: door u aangeleverd</t>
      </text>
    </comment>
    <comment ref="I2011" authorId="0" shapeId="0">
      <text>
        <t>Bron: ESEF</t>
      </text>
    </comment>
    <comment ref="J2011" authorId="0" shapeId="0">
      <text>
        <t>Bron: ESEF</t>
      </text>
    </comment>
    <comment ref="K2011" authorId="0" shapeId="0">
      <text>
        <t>Bron: ESEF</t>
      </text>
    </comment>
    <comment ref="L2011" authorId="0" shapeId="0">
      <text>
        <t>Bron: ESEF</t>
      </text>
    </comment>
    <comment ref="M2011" authorId="0" shapeId="0">
      <text>
        <t>Bron: ESEF</t>
      </text>
    </comment>
    <comment ref="N2011" authorId="0" shapeId="0">
      <text>
        <t>Bron: ESEF</t>
      </text>
    </comment>
    <comment ref="O2011" authorId="0" shapeId="0">
      <text>
        <t>Bron: ESEF</t>
      </text>
    </comment>
    <comment ref="P2011" authorId="0" shapeId="0">
      <text>
        <t>Bron: ESEF</t>
      </text>
    </comment>
    <comment ref="F2012" authorId="0" shapeId="0">
      <text>
        <t>Bron: ESEF</t>
      </text>
    </comment>
    <comment ref="G2012" authorId="0" shapeId="0">
      <text>
        <t>Bron: ESEF</t>
      </text>
    </comment>
    <comment ref="H2012" authorId="0" shapeId="0">
      <text>
        <t>Bron: door u aangeleverd</t>
      </text>
    </comment>
    <comment ref="I2012" authorId="0" shapeId="0">
      <text>
        <t>Bron: ESEF</t>
      </text>
    </comment>
    <comment ref="J2012" authorId="0" shapeId="0">
      <text>
        <t>Bron: ESEF</t>
      </text>
    </comment>
    <comment ref="K2012" authorId="0" shapeId="0">
      <text>
        <t>Bron: ESEF</t>
      </text>
    </comment>
    <comment ref="L2012" authorId="0" shapeId="0">
      <text>
        <t>Bron: ESEF</t>
      </text>
    </comment>
    <comment ref="M2012" authorId="0" shapeId="0">
      <text>
        <t>Bron: ESEF</t>
      </text>
    </comment>
    <comment ref="N2012" authorId="0" shapeId="0">
      <text>
        <t>Bron: ESEF</t>
      </text>
    </comment>
    <comment ref="O2012" authorId="0" shapeId="0">
      <text>
        <t>Bron: ESEF</t>
      </text>
    </comment>
    <comment ref="P2012" authorId="0" shapeId="0">
      <text>
        <t>Bron: ESEF</t>
      </text>
    </comment>
    <comment ref="F2013" authorId="0" shapeId="0">
      <text>
        <t>Bron: door u aangeleverd</t>
      </text>
    </comment>
    <comment ref="G2013" authorId="0" shapeId="0">
      <text>
        <t>Bron: door u aangeleverd</t>
      </text>
    </comment>
    <comment ref="H2013" authorId="0" shapeId="0">
      <text>
        <t>Vorige aanlevering: 73,469,000,000 niet gebruikt; wijkt meer dan een factor 10 af van 1,698,000,000.0 in een jaar ernaast (andere eenheid of ander begrip?). Controleer en vul opnieuw in, of laat leeg.</t>
      </text>
    </comment>
    <comment ref="I2013" authorId="0" shapeId="0">
      <text>
        <t>Bron: door u aangeleverd</t>
      </text>
    </comment>
    <comment ref="J2013" authorId="0" shapeId="0">
      <text>
        <t>Bron: door u aangeleverd</t>
      </text>
    </comment>
    <comment ref="K2013" authorId="0" shapeId="0">
      <text>
        <t>Bron: door u aangeleverd</t>
      </text>
    </comment>
    <comment ref="L2013" authorId="0" shapeId="0">
      <text>
        <t>Bron: door u aangeleverd</t>
      </text>
    </comment>
    <comment ref="M2013" authorId="0" shapeId="0">
      <text>
        <t>Bron: door u aangeleverd</t>
      </text>
    </comment>
    <comment ref="N2013" authorId="0" shapeId="0">
      <text>
        <t>Bron: door u aangeleverd</t>
      </text>
    </comment>
    <comment ref="O2013" authorId="0" shapeId="0">
      <text>
        <t>Bron: door u aangeleverd</t>
      </text>
    </comment>
    <comment ref="P2013" authorId="0" shapeId="0">
      <text>
        <t>Bron: door u aangeleverd</t>
      </text>
    </comment>
    <comment ref="F2014" authorId="0" shapeId="0">
      <text>
        <t>Bron: door u aangeleverd</t>
      </text>
    </comment>
    <comment ref="G2014" authorId="0" shapeId="0">
      <text>
        <t>Bron: door u aangeleverd</t>
      </text>
    </comment>
    <comment ref="H2014" authorId="0" shapeId="0">
      <text>
        <t>Vorige aanlevering: 40,491,000,000 niet gebruikt; wijkt meer dan een factor 10 af van 1,698,000,000.0 in een jaar ernaast (andere eenheid of ander begrip?). Controleer en vul opnieuw in, of laat leeg.</t>
      </text>
    </comment>
    <comment ref="I2014" authorId="0" shapeId="0">
      <text>
        <t>Bron: door u aangeleverd</t>
      </text>
    </comment>
    <comment ref="J2014" authorId="0" shapeId="0">
      <text>
        <t>Bron: door u aangeleverd</t>
      </text>
    </comment>
    <comment ref="K2014" authorId="0" shapeId="0">
      <text>
        <t>Bron: door u aangeleverd</t>
      </text>
    </comment>
    <comment ref="L2014" authorId="0" shapeId="0">
      <text>
        <t>Bron: door u aangeleverd</t>
      </text>
    </comment>
    <comment ref="M2014" authorId="0" shapeId="0">
      <text>
        <t>Bron: door u aangeleverd</t>
      </text>
    </comment>
    <comment ref="N2014" authorId="0" shapeId="0">
      <text>
        <t>Bron: door u aangeleverd</t>
      </text>
    </comment>
    <comment ref="O2014" authorId="0" shapeId="0">
      <text>
        <t>Bron: door u aangeleverd</t>
      </text>
    </comment>
    <comment ref="P2014" authorId="0" shapeId="0">
      <text>
        <t>Bron: door u aangeleverd</t>
      </text>
    </comment>
    <comment ref="F2015" authorId="0" shapeId="0">
      <text>
        <t>Bron: door u aangeleverd</t>
      </text>
    </comment>
    <comment ref="G2015" authorId="0" shapeId="0">
      <text>
        <t>Bron: door u aangeleverd</t>
      </text>
    </comment>
    <comment ref="H2015" authorId="0" shapeId="0">
      <text>
        <t>Bron: door u aangeleverd</t>
      </text>
    </comment>
    <comment ref="I2015" authorId="0" shapeId="0">
      <text>
        <t>Bron: door u aangeleverd</t>
      </text>
    </comment>
    <comment ref="J2015" authorId="0" shapeId="0">
      <text>
        <t>Bron: door u aangeleverd</t>
      </text>
    </comment>
    <comment ref="K2015" authorId="0" shapeId="0">
      <text>
        <t>Bron: door u aangeleverd</t>
      </text>
    </comment>
    <comment ref="L2015" authorId="0" shapeId="0">
      <text>
        <t>Bron: door u aangeleverd</t>
      </text>
    </comment>
    <comment ref="M2015" authorId="0" shapeId="0">
      <text>
        <t>Vorige aanlevering: -361,000,000 niet gebruikt; wijkt meer dan een factor 10 af van 20,464,000,000.0 in een jaar ernaast (andere eenheid of ander begrip?). Controleer en vul opnieuw in, of laat leeg.</t>
      </text>
    </comment>
    <comment ref="N2015" authorId="0" shapeId="0">
      <text>
        <t>Bron: door u aangeleverd</t>
      </text>
    </comment>
    <comment ref="O2015" authorId="0" shapeId="0">
      <text>
        <t>Bron: door u aangeleverd</t>
      </text>
    </comment>
    <comment ref="P2015" authorId="0" shapeId="0">
      <text>
        <t>Bron: door u aangeleverd</t>
      </text>
    </comment>
    <comment ref="F2016" authorId="0" shapeId="0">
      <text>
        <t>Bron: door u aangeleverd</t>
      </text>
    </comment>
    <comment ref="G2016" authorId="0" shapeId="0">
      <text>
        <t>Bron: door u aangeleverd</t>
      </text>
    </comment>
    <comment ref="H2016" authorId="0" shapeId="0">
      <text>
        <t>Vorige aanlevering: 66,786,000,000 niet gebruikt; wijkt meer dan een factor 10 af van 1,698,000,000.0 in een jaar ernaast (andere eenheid of ander begrip?). Controleer en vul opnieuw in, of laat leeg.</t>
      </text>
    </comment>
    <comment ref="I2016" authorId="0" shapeId="0">
      <text>
        <t>Bron: door u aangeleverd</t>
      </text>
    </comment>
    <comment ref="J2016" authorId="0" shapeId="0">
      <text>
        <t>Bron: door u aangeleverd</t>
      </text>
    </comment>
    <comment ref="K2016" authorId="0" shapeId="0">
      <text>
        <t>Bron: door u aangeleverd</t>
      </text>
    </comment>
    <comment ref="L2016" authorId="0" shapeId="0">
      <text>
        <t>Bron: door u aangeleverd</t>
      </text>
    </comment>
    <comment ref="M2016" authorId="0" shapeId="0">
      <text>
        <t>Bron: door u aangeleverd</t>
      </text>
    </comment>
    <comment ref="N2016" authorId="0" shapeId="0">
      <text>
        <t>Bron: door u aangeleverd</t>
      </text>
    </comment>
    <comment ref="O2016" authorId="0" shapeId="0">
      <text>
        <t>Bron: door u aangeleverd</t>
      </text>
    </comment>
    <comment ref="P2016" authorId="0" shapeId="0">
      <text>
        <t>Bron: door u aangeleverd</t>
      </text>
    </comment>
    <comment ref="F2017" authorId="0" shapeId="0">
      <text>
        <t>Bron: door u aangeleverd</t>
      </text>
    </comment>
    <comment ref="G2017" authorId="0" shapeId="0">
      <text>
        <t>Bron: door u aangeleverd</t>
      </text>
    </comment>
    <comment ref="H2017" authorId="0" shapeId="0">
      <text>
        <t>Vorige aanlevering: 50,231,000,000 niet gebruikt; wijkt meer dan een factor 10 af van 1,698,000,000.0 in een jaar ernaast (andere eenheid of ander begrip?). Controleer en vul opnieuw in, of laat leeg.</t>
      </text>
    </comment>
    <comment ref="I2017" authorId="0" shapeId="0">
      <text>
        <t>Bron: door u aangeleverd</t>
      </text>
    </comment>
    <comment ref="J2017" authorId="0" shapeId="0">
      <text>
        <t>Bron: door u aangeleverd</t>
      </text>
    </comment>
    <comment ref="K2017" authorId="0" shapeId="0">
      <text>
        <t>Bron: door u aangeleverd</t>
      </text>
    </comment>
    <comment ref="L2017" authorId="0" shapeId="0">
      <text>
        <t>Bron: door u aangeleverd</t>
      </text>
    </comment>
    <comment ref="M2017" authorId="0" shapeId="0">
      <text>
        <t>Bron: door u aangeleverd</t>
      </text>
    </comment>
    <comment ref="N2017" authorId="0" shapeId="0">
      <text>
        <t>Bron: door u aangeleverd</t>
      </text>
    </comment>
    <comment ref="O2017" authorId="0" shapeId="0">
      <text>
        <t>Bron: door u aangeleverd</t>
      </text>
    </comment>
    <comment ref="P2017" authorId="0" shapeId="0">
      <text>
        <t>Bron: door u aangeleverd</t>
      </text>
    </comment>
    <comment ref="F2018" authorId="0" shapeId="0">
      <text>
        <t>Bron: door u aangeleverd</t>
      </text>
    </comment>
    <comment ref="G2018" authorId="0" shapeId="0">
      <text>
        <t>Bron: door u aangeleverd</t>
      </text>
    </comment>
    <comment ref="H2018" authorId="0" shapeId="0">
      <text>
        <t>Vorige aanlevering: 19,360,000,000 niet gebruikt; wijkt meer dan een factor 10 af van 1,698,000,000.0 in een jaar ernaast (andere eenheid of ander begrip?). Controleer en vul opnieuw in, of laat leeg.</t>
      </text>
    </comment>
    <comment ref="I2018" authorId="0" shapeId="0">
      <text>
        <t>Bron: door u aangeleverd</t>
      </text>
    </comment>
    <comment ref="J2018" authorId="0" shapeId="0">
      <text>
        <t>Bron: door u aangeleverd</t>
      </text>
    </comment>
    <comment ref="K2018" authorId="0" shapeId="0">
      <text>
        <t>Bron: door u aangeleverd</t>
      </text>
    </comment>
    <comment ref="L2018" authorId="0" shapeId="0">
      <text>
        <t>Bron: door u aangeleverd</t>
      </text>
    </comment>
    <comment ref="M2018" authorId="0" shapeId="0">
      <text>
        <t>Vorige aanlevering: -169,000,000 niet gebruikt; wijkt meer dan een factor 10 af van 20,464,000,000.0 in een jaar ernaast (andere eenheid of ander begrip?). Controleer en vul opnieuw in, of laat leeg.</t>
      </text>
    </comment>
    <comment ref="N2018" authorId="0" shapeId="0">
      <text>
        <t>Bron: door u aangeleverd</t>
      </text>
    </comment>
    <comment ref="O2018" authorId="0" shapeId="0">
      <text>
        <t>Bron: door u aangeleverd</t>
      </text>
    </comment>
    <comment ref="P2018" authorId="0" shapeId="0">
      <text>
        <t>Bron: door u aangeleverd</t>
      </text>
    </comment>
    <comment ref="F2019" authorId="0" shapeId="0">
      <text>
        <t>Bron: ESEF</t>
      </text>
    </comment>
    <comment ref="G2019" authorId="0" shapeId="0">
      <text>
        <t>Bron: ESEF</t>
      </text>
    </comment>
    <comment ref="H2019" authorId="0" shapeId="0">
      <text>
        <t>Bron: ESEF</t>
      </text>
    </comment>
    <comment ref="I2019" authorId="0" shapeId="0">
      <text>
        <t>Bron: ESEF</t>
      </text>
    </comment>
    <comment ref="J2019" authorId="0" shapeId="0">
      <text>
        <t>Bron: ESEF</t>
      </text>
    </comment>
    <comment ref="K2019" authorId="0" shapeId="0">
      <text>
        <t>Bron: ESEF</t>
      </text>
    </comment>
    <comment ref="L2019" authorId="0" shapeId="0">
      <text>
        <t>Bron: ESEF</t>
      </text>
    </comment>
    <comment ref="M2019" authorId="0" shapeId="0">
      <text>
        <t>Bron: ESEF</t>
      </text>
    </comment>
    <comment ref="N2019" authorId="0" shapeId="0">
      <text>
        <t>Bron: ESEF</t>
      </text>
    </comment>
    <comment ref="O2019" authorId="0" shapeId="0">
      <text>
        <t>Bron: ESEF</t>
      </text>
    </comment>
    <comment ref="P2019" authorId="0" shapeId="0">
      <text>
        <t>Bron: ESEF</t>
      </text>
    </comment>
    <comment ref="F2020" authorId="0" shapeId="0">
      <text>
        <t>Bron: ESEF</t>
      </text>
    </comment>
    <comment ref="G2020" authorId="0" shapeId="0">
      <text>
        <t>Bron: ESEF</t>
      </text>
    </comment>
    <comment ref="H2020" authorId="0" shapeId="0">
      <text>
        <t>Bron: ESEF</t>
      </text>
    </comment>
    <comment ref="I2020" authorId="0" shapeId="0">
      <text>
        <t>Bron: ESEF</t>
      </text>
    </comment>
    <comment ref="J2020" authorId="0" shapeId="0">
      <text>
        <t>Bron: ESEF</t>
      </text>
    </comment>
    <comment ref="K2020" authorId="0" shapeId="0">
      <text>
        <t>Bron: ESEF</t>
      </text>
    </comment>
    <comment ref="L2020" authorId="0" shapeId="0">
      <text>
        <t>Bron: door u aangeleverd</t>
      </text>
    </comment>
    <comment ref="M2020" authorId="0" shapeId="0">
      <text>
        <t>Bron: ESEF</t>
      </text>
    </comment>
    <comment ref="N2020" authorId="0" shapeId="0">
      <text>
        <t>Bron: ESEF</t>
      </text>
    </comment>
    <comment ref="O2020" authorId="0" shapeId="0">
      <text>
        <t>Bron: ESEF</t>
      </text>
    </comment>
    <comment ref="P2020" authorId="0" shapeId="0">
      <text>
        <t>Bron: ESEF</t>
      </text>
    </comment>
    <comment ref="F2021" authorId="0" shapeId="0">
      <text>
        <t>Bron: ESEF</t>
      </text>
    </comment>
    <comment ref="G2021" authorId="0" shapeId="0">
      <text>
        <t>Bron: ESEF</t>
      </text>
    </comment>
    <comment ref="H2021" authorId="0" shapeId="0">
      <text>
        <t>Bron: ESEF</t>
      </text>
    </comment>
    <comment ref="I2021" authorId="0" shapeId="0">
      <text>
        <t>Bron: ESEF</t>
      </text>
    </comment>
    <comment ref="J2021" authorId="0" shapeId="0">
      <text>
        <t>Bron: ESEF</t>
      </text>
    </comment>
    <comment ref="K2021" authorId="0" shapeId="0">
      <text>
        <t>Bron: ESEF</t>
      </text>
    </comment>
    <comment ref="L2021" authorId="0" shapeId="0">
      <text>
        <t>Bron: ESEF</t>
      </text>
    </comment>
    <comment ref="M2021" authorId="0" shapeId="0">
      <text>
        <t>Bron: ESEF</t>
      </text>
    </comment>
    <comment ref="N2021" authorId="0" shapeId="0">
      <text>
        <t>Bron: ESEF</t>
      </text>
    </comment>
    <comment ref="O2021" authorId="0" shapeId="0">
      <text>
        <t>Bron: ESEF</t>
      </text>
    </comment>
    <comment ref="P2021" authorId="0" shapeId="0">
      <text>
        <t>Bron: ESEF</t>
      </text>
    </comment>
    <comment ref="F2022" authorId="0" shapeId="0">
      <text>
        <t>Bron: ESEF</t>
      </text>
    </comment>
    <comment ref="G2022" authorId="0" shapeId="0">
      <text>
        <t>Bron: ESEF</t>
      </text>
    </comment>
    <comment ref="H2022" authorId="0" shapeId="0">
      <text>
        <t>Bron: ESEF</t>
      </text>
    </comment>
    <comment ref="I2022" authorId="0" shapeId="0">
      <text>
        <t>Bron: ESEF</t>
      </text>
    </comment>
    <comment ref="J2022" authorId="0" shapeId="0">
      <text>
        <t>Bron: ESEF</t>
      </text>
    </comment>
    <comment ref="K2022" authorId="0" shapeId="0">
      <text>
        <t>Bron: ESEF</t>
      </text>
    </comment>
    <comment ref="L2022" authorId="0" shapeId="0">
      <text>
        <t>Bron: door u aangeleverd</t>
      </text>
    </comment>
    <comment ref="M2022" authorId="0" shapeId="0">
      <text>
        <t>Bron: ESEF</t>
      </text>
    </comment>
    <comment ref="N2022" authorId="0" shapeId="0">
      <text>
        <t>Bron: ESEF</t>
      </text>
    </comment>
    <comment ref="O2022" authorId="0" shapeId="0">
      <text>
        <t>Bron: ESEF</t>
      </text>
    </comment>
    <comment ref="P2022" authorId="0" shapeId="0">
      <text>
        <t>Bron: ESEF</t>
      </text>
    </comment>
    <comment ref="F2023" authorId="0" shapeId="0">
      <text>
        <t>Bron: door u aangeleverd</t>
      </text>
    </comment>
    <comment ref="G2023" authorId="0" shapeId="0">
      <text>
        <t>Bron: door u aangeleverd</t>
      </text>
    </comment>
    <comment ref="H2023" authorId="0" shapeId="0">
      <text>
        <t>Bron: door u aangeleverd</t>
      </text>
    </comment>
    <comment ref="I2023" authorId="0" shapeId="0">
      <text>
        <t>Bron: door u aangeleverd</t>
      </text>
    </comment>
    <comment ref="J2023" authorId="0" shapeId="0">
      <text>
        <t>Bron: door u aangeleverd</t>
      </text>
    </comment>
    <comment ref="K2023" authorId="0" shapeId="0">
      <text>
        <t>Bron: door u aangeleverd</t>
      </text>
    </comment>
    <comment ref="L2023" authorId="0" shapeId="0">
      <text>
        <t>Bron: door u aangeleverd</t>
      </text>
    </comment>
    <comment ref="M2023" authorId="0" shapeId="0">
      <text>
        <t>Bron: door u aangeleverd</t>
      </text>
    </comment>
    <comment ref="N2023" authorId="0" shapeId="0">
      <text>
        <t>Vorige aanlevering: 2,000,000 niet gebruikt; wijkt meer dan een factor 10 af van 214,000,000.0 in een jaar ernaast (andere eenheid of ander begrip?). Controleer en vul opnieuw in, of laat leeg.</t>
      </text>
    </comment>
    <comment ref="O2023" authorId="0" shapeId="0">
      <text>
        <t>Bron: door u aangeleverd</t>
      </text>
    </comment>
    <comment ref="P2023" authorId="0" shapeId="0">
      <text>
        <t>Vorige aanlevering: 471,000,000 niet gebruikt; wijkt meer dan een factor 10 af van 7,373,000,000.0 in een jaar ernaast (andere eenheid of ander begrip?). Controleer en vul opnieuw in, of laat leeg.</t>
      </text>
    </comment>
    <comment ref="F2024" authorId="0" shapeId="0">
      <text>
        <t>Bron: door u aangeleverd</t>
      </text>
    </comment>
    <comment ref="G2024" authorId="0" shapeId="0">
      <text>
        <t>Bron: door u aangeleverd</t>
      </text>
    </comment>
    <comment ref="H2024" authorId="0" shapeId="0">
      <text>
        <t>Bron: door u aangeleverd</t>
      </text>
    </comment>
    <comment ref="I2024" authorId="0" shapeId="0">
      <text>
        <t>Bron: door u aangeleverd</t>
      </text>
    </comment>
    <comment ref="J2024" authorId="0" shapeId="0">
      <text>
        <t>Bron: door u aangeleverd</t>
      </text>
    </comment>
    <comment ref="K2024" authorId="0" shapeId="0">
      <text>
        <t>Bron: door u aangeleverd</t>
      </text>
    </comment>
    <comment ref="L2024" authorId="0" shapeId="0">
      <text>
        <t>Bron: door u aangeleverd</t>
      </text>
    </comment>
    <comment ref="M2024" authorId="0" shapeId="0">
      <text>
        <t>Bron: door u aangeleverd</t>
      </text>
    </comment>
    <comment ref="N2024" authorId="0" shapeId="0">
      <text>
        <t>Vorige aanlevering: 2,000,000 niet gebruikt; wijkt meer dan een factor 10 af van 214,000,000.0 in een jaar ernaast (andere eenheid of ander begrip?). Controleer en vul opnieuw in, of laat leeg.</t>
      </text>
    </comment>
    <comment ref="O2024" authorId="0" shapeId="0">
      <text>
        <t>Bron: door u aangeleverd</t>
      </text>
    </comment>
    <comment ref="P2024" authorId="0" shapeId="0">
      <text>
        <t>Vorige aanlevering: 285,000,000 niet gebruikt; wijkt meer dan een factor 10 af van 7,373,000,000.0 in een jaar ernaast (andere eenheid of ander begrip?). Controleer en vul opnieuw in, of laat leeg.</t>
      </text>
    </comment>
    <comment ref="F2025" authorId="0" shapeId="0">
      <text>
        <t>Bron: door u aangeleverd</t>
      </text>
    </comment>
    <comment ref="G2025" authorId="0" shapeId="0">
      <text>
        <t>Bron: door u aangeleverd</t>
      </text>
    </comment>
    <comment ref="H2025" authorId="0" shapeId="0">
      <text>
        <t>Vorige aanlevering: 103,000,000 niet gebruikt; wijkt meer dan een factor 10 af van 5,440,000,000.0 in een jaar ernaast (andere eenheid of ander begrip?). Controleer en vul opnieuw in, of laat leeg.</t>
      </text>
    </comment>
    <comment ref="I2025" authorId="0" shapeId="0">
      <text>
        <t>Bron: door u aangeleverd</t>
      </text>
    </comment>
    <comment ref="J2025" authorId="0" shapeId="0">
      <text>
        <t>Bron: door u aangeleverd</t>
      </text>
    </comment>
    <comment ref="K2025" authorId="0" shapeId="0">
      <text>
        <t>Vorige aanlevering: 4,921,000,000 niet gebruikt; wijkt meer dan een factor 10 af van 52,139,000,000.0 in een jaar ernaast (andere eenheid of ander begrip?). Controleer en vul opnieuw in, of laat leeg.</t>
      </text>
    </comment>
    <comment ref="L2025" authorId="0" shapeId="0">
      <text>
        <t>Bron: door u aangeleverd</t>
      </text>
    </comment>
    <comment ref="M2025" authorId="0" shapeId="0">
      <text>
        <t>Bron: door u aangeleverd</t>
      </text>
    </comment>
    <comment ref="N2025" authorId="0" shapeId="0">
      <text>
        <t>Vorige aanlevering: 4,000,000 niet gebruikt; wijkt meer dan een factor 10 af van 214,000,000.0 in een jaar ernaast (andere eenheid of ander begrip?). Controleer en vul opnieuw in, of laat leeg.</t>
      </text>
    </comment>
    <comment ref="O2025" authorId="0" shapeId="0">
      <text>
        <t>Bron: door u aangeleverd</t>
      </text>
    </comment>
    <comment ref="P2025" authorId="0" shapeId="0">
      <text>
        <t>Bron: door u aangeleverd</t>
      </text>
    </comment>
    <comment ref="F2026" authorId="0" shapeId="0">
      <text>
        <t>Bron: door u aangeleverd</t>
      </text>
    </comment>
    <comment ref="G2026" authorId="0" shapeId="0">
      <text>
        <t>Bron: door u aangeleverd</t>
      </text>
    </comment>
    <comment ref="H2026" authorId="0" shapeId="0">
      <text>
        <t>Vorige aanlevering: 116,000,000 niet gebruikt; wijkt meer dan een factor 10 af van 5,440,000,000.0 in een jaar ernaast (andere eenheid of ander begrip?). Controleer en vul opnieuw in, of laat leeg.</t>
      </text>
    </comment>
    <comment ref="I2026" authorId="0" shapeId="0">
      <text>
        <t>Bron: door u aangeleverd</t>
      </text>
    </comment>
    <comment ref="J2026" authorId="0" shapeId="0">
      <text>
        <t>Bron: door u aangeleverd</t>
      </text>
    </comment>
    <comment ref="K2026" authorId="0" shapeId="0">
      <text>
        <t>Vorige aanlevering: 5,036,000,000 niet gebruikt; wijkt meer dan een factor 10 af van 52,139,000,000.0 in een jaar ernaast (andere eenheid of ander begrip?). Controleer en vul opnieuw in, of laat leeg.</t>
      </text>
    </comment>
    <comment ref="L2026" authorId="0" shapeId="0">
      <text>
        <t>Bron: door u aangeleverd</t>
      </text>
    </comment>
    <comment ref="M2026" authorId="0" shapeId="0">
      <text>
        <t>Bron: door u aangeleverd</t>
      </text>
    </comment>
    <comment ref="N2026" authorId="0" shapeId="0">
      <text>
        <t>Vorige aanlevering: 6,000,000 niet gebruikt; wijkt meer dan een factor 10 af van 214,000,000.0 in een jaar ernaast (andere eenheid of ander begrip?). Controleer en vul opnieuw in, of laat leeg.</t>
      </text>
    </comment>
    <comment ref="O2026" authorId="0" shapeId="0">
      <text>
        <t>Bron: door u aangeleverd</t>
      </text>
    </comment>
    <comment ref="P2026" authorId="0" shapeId="0">
      <text>
        <t>Bron: door u aangeleverd</t>
      </text>
    </comment>
    <comment ref="F2027" authorId="0" shapeId="0">
      <text>
        <t>Bron: door u aangeleverd</t>
      </text>
    </comment>
    <comment ref="G2027" authorId="0" shapeId="0">
      <text>
        <t>Bron: door u aangeleverd</t>
      </text>
    </comment>
    <comment ref="H2027" authorId="0" shapeId="0">
      <text>
        <t>Vorige aanlevering: 107,000,000 niet gebruikt; wijkt meer dan een factor 10 af van 5,440,000,000.0 in een jaar ernaast (andere eenheid of ander begrip?). Controleer en vul opnieuw in, of laat leeg.</t>
      </text>
    </comment>
    <comment ref="I2027" authorId="0" shapeId="0">
      <text>
        <t>Bron: door u aangeleverd</t>
      </text>
    </comment>
    <comment ref="J2027" authorId="0" shapeId="0">
      <text>
        <t>Bron: door u aangeleverd</t>
      </text>
    </comment>
    <comment ref="K2027" authorId="0" shapeId="0">
      <text>
        <t>Bron: door u aangeleverd</t>
      </text>
    </comment>
    <comment ref="L2027" authorId="0" shapeId="0">
      <text>
        <t>Bron: door u aangeleverd</t>
      </text>
    </comment>
    <comment ref="M2027" authorId="0" shapeId="0">
      <text>
        <t>Bron: door u aangeleverd</t>
      </text>
    </comment>
    <comment ref="N2027" authorId="0" shapeId="0">
      <text>
        <t>Vorige aanlevering: 2,000,000 niet gebruikt; wijkt meer dan een factor 10 af van 214,000,000.0 in een jaar ernaast (andere eenheid of ander begrip?). Controleer en vul opnieuw in, of laat leeg.</t>
      </text>
    </comment>
    <comment ref="O2027" authorId="0" shapeId="0">
      <text>
        <t>Bron: door u aangeleverd</t>
      </text>
    </comment>
    <comment ref="P2027" authorId="0" shapeId="0">
      <text>
        <t>Vorige aanlevering: 304,000,000 niet gebruikt; wijkt meer dan een factor 10 af van 7,373,000,000.0 in een jaar ernaast (andere eenheid of ander begrip?). Controleer en vul opnieuw in, of laat leeg.</t>
      </text>
    </comment>
    <comment ref="F2028" authorId="0" shapeId="0">
      <text>
        <t>Bron: door u aangeleverd</t>
      </text>
    </comment>
    <comment ref="G2028" authorId="0" shapeId="0">
      <text>
        <t>Bron: door u aangeleverd</t>
      </text>
    </comment>
    <comment ref="H2028" authorId="0" shapeId="0">
      <text>
        <t>Bron: door u aangeleverd</t>
      </text>
    </comment>
    <comment ref="I2028" authorId="0" shapeId="0">
      <text>
        <t>Bron: door u aangeleverd</t>
      </text>
    </comment>
    <comment ref="J2028" authorId="0" shapeId="0">
      <text>
        <t>Bron: door u aangeleverd</t>
      </text>
    </comment>
    <comment ref="K2028" authorId="0" shapeId="0">
      <text>
        <t>Bron: door u aangeleverd</t>
      </text>
    </comment>
    <comment ref="L2028" authorId="0" shapeId="0">
      <text>
        <t>Bron: door u aangeleverd</t>
      </text>
    </comment>
    <comment ref="M2028" authorId="0" shapeId="0">
      <text>
        <t>Bron: door u aangeleverd</t>
      </text>
    </comment>
    <comment ref="N2028" authorId="0" shapeId="0">
      <text>
        <t>Vorige aanlevering: 3,000,000 niet gebruikt; wijkt meer dan een factor 10 af van 214,000,000.0 in een jaar ernaast (andere eenheid of ander begrip?). Controleer en vul opnieuw in, of laat leeg.</t>
      </text>
    </comment>
    <comment ref="O2028" authorId="0" shapeId="0">
      <text>
        <t>Bron: door u aangeleverd</t>
      </text>
    </comment>
    <comment ref="P2028" authorId="0" shapeId="0">
      <text>
        <t>Vorige aanlevering: 336,000,000 niet gebruikt; wijkt meer dan een factor 10 af van 7,373,000,000.0 in een jaar ernaast (andere eenheid of ander begrip?). Controleer en vul opnieuw in, of laat leeg.</t>
      </text>
    </comment>
    <comment ref="F2029" authorId="0" shapeId="0">
      <text>
        <t>Bron: Yahoo</t>
      </text>
    </comment>
    <comment ref="G2029" authorId="0" shapeId="0">
      <text>
        <t>Bron: Yahoo</t>
      </text>
    </comment>
    <comment ref="H2029" authorId="0" shapeId="0">
      <text>
        <t>Bron: Yahoo</t>
      </text>
    </comment>
    <comment ref="I2029" authorId="0" shapeId="0">
      <text>
        <t>Bron: Yahoo</t>
      </text>
    </comment>
    <comment ref="J2029" authorId="0" shapeId="0">
      <text>
        <t>Bron: Yahoo</t>
      </text>
    </comment>
    <comment ref="K2029" authorId="0" shapeId="0">
      <text>
        <t>Bron: Yahoo</t>
      </text>
    </comment>
    <comment ref="L2029" authorId="0" shapeId="0">
      <text>
        <t>Bron: Yahoo</t>
      </text>
    </comment>
    <comment ref="M2029" authorId="0" shapeId="0">
      <text>
        <t>Bron: Yahoo</t>
      </text>
    </comment>
    <comment ref="N2029" authorId="0" shapeId="0">
      <text>
        <t>Vorige aanlevering: 7,489,000,000 niet gebruikt; wijkt meer dan een factor 10 af van 214,000,000.0 in een jaar ernaast (andere eenheid of ander begrip?). Controleer en vul opnieuw in, of laat leeg.</t>
      </text>
    </comment>
    <comment ref="O2029" authorId="0" shapeId="0">
      <text>
        <t>Bron: Yahoo</t>
      </text>
    </comment>
    <comment ref="P2029" authorId="0" shapeId="0">
      <text>
        <t>Bron: Yahoo</t>
      </text>
    </comment>
    <comment ref="F2030" authorId="0" shapeId="0">
      <text>
        <t>Bron: Yahoo</t>
      </text>
    </comment>
    <comment ref="G2030" authorId="0" shapeId="0">
      <text>
        <t>Bron: Yahoo</t>
      </text>
    </comment>
    <comment ref="H2030" authorId="0" shapeId="0">
      <text>
        <t>Bron: Yahoo</t>
      </text>
    </comment>
    <comment ref="I2030" authorId="0" shapeId="0">
      <text>
        <t>Bron: Yahoo</t>
      </text>
    </comment>
    <comment ref="J2030" authorId="0" shapeId="0">
      <text>
        <t>Bron: Yahoo</t>
      </text>
    </comment>
    <comment ref="K2030" authorId="0" shapeId="0">
      <text>
        <t>Bron: Yahoo</t>
      </text>
    </comment>
    <comment ref="L2030" authorId="0" shapeId="0">
      <text>
        <t>Bron: Yahoo</t>
      </text>
    </comment>
    <comment ref="M2030" authorId="0" shapeId="0">
      <text>
        <t>Bron: Yahoo</t>
      </text>
    </comment>
    <comment ref="N2030" authorId="0" shapeId="0">
      <text>
        <t>Bron: Yahoo</t>
      </text>
    </comment>
    <comment ref="O2030" authorId="0" shapeId="0">
      <text>
        <t>Bron: Yahoo</t>
      </text>
    </comment>
    <comment ref="P2030" authorId="0" shapeId="0">
      <text>
        <t>Bron: Yahoo</t>
      </text>
    </comment>
    <comment ref="F2031" authorId="0" shapeId="0">
      <text>
        <t>Bron: Yahoo</t>
      </text>
    </comment>
    <comment ref="G2031" authorId="0" shapeId="0">
      <text>
        <t>Bron: Yahoo</t>
      </text>
    </comment>
    <comment ref="H2031" authorId="0" shapeId="0">
      <text>
        <t>Bron: Yahoo</t>
      </text>
    </comment>
    <comment ref="I2031" authorId="0" shapeId="0">
      <text>
        <t>Bron: Yahoo</t>
      </text>
    </comment>
    <comment ref="J2031" authorId="0" shapeId="0">
      <text>
        <t>Bron: Yahoo</t>
      </text>
    </comment>
    <comment ref="K2031" authorId="0" shapeId="0">
      <text>
        <t>Bron: Yahoo</t>
      </text>
    </comment>
    <comment ref="L2031" authorId="0" shapeId="0">
      <text>
        <t>Bron: Yahoo</t>
      </text>
    </comment>
    <comment ref="M2031" authorId="0" shapeId="0">
      <text>
        <t>Bron: Yahoo</t>
      </text>
    </comment>
    <comment ref="N2031" authorId="0" shapeId="0">
      <text>
        <t>Bron: Yahoo</t>
      </text>
    </comment>
    <comment ref="O2031" authorId="0" shapeId="0">
      <text>
        <t>Bron: Yahoo</t>
      </text>
    </comment>
    <comment ref="P2031" authorId="0" shapeId="0">
      <text>
        <t>Bron: Yahoo</t>
      </text>
    </comment>
    <comment ref="F2032" authorId="0" shapeId="0">
      <text>
        <t>Bron: Yahoo</t>
      </text>
    </comment>
    <comment ref="G2032" authorId="0" shapeId="0">
      <text>
        <t>Bron: Yahoo</t>
      </text>
    </comment>
    <comment ref="H2032" authorId="0" shapeId="0">
      <text>
        <t>Bron: Yahoo</t>
      </text>
    </comment>
    <comment ref="I2032" authorId="0" shapeId="0">
      <text>
        <t>Bron: Yahoo</t>
      </text>
    </comment>
    <comment ref="J2032" authorId="0" shapeId="0">
      <text>
        <t>Bron: Yahoo</t>
      </text>
    </comment>
    <comment ref="K2032" authorId="0" shapeId="0">
      <text>
        <t>Bron: Yahoo</t>
      </text>
    </comment>
    <comment ref="L2032" authorId="0" shapeId="0">
      <text>
        <t>Bron: Yahoo</t>
      </text>
    </comment>
    <comment ref="M2032" authorId="0" shapeId="0">
      <text>
        <t>Bron: Yahoo</t>
      </text>
    </comment>
    <comment ref="N2032" authorId="0" shapeId="0">
      <text>
        <t>Bron: door u aangeleverd</t>
      </text>
    </comment>
    <comment ref="O2032" authorId="0" shapeId="0">
      <text>
        <t>Bron: Yahoo</t>
      </text>
    </comment>
    <comment ref="P2032" authorId="0" shapeId="0">
      <text>
        <t>Bron: Yahoo</t>
      </text>
    </comment>
    <comment ref="F2033" authorId="0" shapeId="0">
      <text>
        <t>Bron: door u aangeleverd</t>
      </text>
    </comment>
    <comment ref="G2033" authorId="0" shapeId="0">
      <text>
        <t>Bron: door u aangeleverd</t>
      </text>
    </comment>
    <comment ref="H2033" authorId="0" shapeId="0">
      <text>
        <t>Bron: door u aangeleverd</t>
      </text>
    </comment>
    <comment ref="I2033" authorId="0" shapeId="0">
      <text>
        <t>Vorige aanlevering: 592,622,000 niet gebruikt; wijkt meer dan een factor 10 af van 48,156,000.0 in een jaar ernaast (andere eenheid of ander begrip?). Controleer en vul opnieuw in, of laat leeg.</t>
      </text>
    </comment>
    <comment ref="J2033" authorId="0" shapeId="0">
      <text>
        <t>Bron: door u aangeleverd</t>
      </text>
    </comment>
    <comment ref="K2033" authorId="0" shapeId="0">
      <text>
        <t>Bron: door u aangeleverd</t>
      </text>
    </comment>
    <comment ref="L2033" authorId="0" shapeId="0">
      <text>
        <t>Bron: door u aangeleverd</t>
      </text>
    </comment>
    <comment ref="M2033" authorId="0" shapeId="0">
      <text>
        <t>Bron: door u aangeleverd</t>
      </text>
    </comment>
    <comment ref="N2033" authorId="0" shapeId="0">
      <text>
        <t>Bron: door u aangeleverd</t>
      </text>
    </comment>
    <comment ref="O2033" authorId="0" shapeId="0">
      <text>
        <t>Bron: door u aangeleverd</t>
      </text>
    </comment>
    <comment ref="P2033" authorId="0" shapeId="0">
      <text>
        <t>Bron: door u aangeleverd</t>
      </text>
    </comment>
    <comment ref="F2034" authorId="0" shapeId="0">
      <text>
        <t>Bron: door u aangeleverd</t>
      </text>
    </comment>
    <comment ref="G2034" authorId="0" shapeId="0">
      <text>
        <t>Bron: door u aangeleverd</t>
      </text>
    </comment>
    <comment ref="H2034" authorId="0" shapeId="0">
      <text>
        <t>Bron: door u aangeleverd</t>
      </text>
    </comment>
    <comment ref="I2034" authorId="0" shapeId="0">
      <text>
        <t>Vorige aanlevering: 1,113,469,000 niet gebruikt; wijkt meer dan een factor 10 af van 48,156,000.0 in een jaar ernaast (andere eenheid of ander begrip?). Controleer en vul opnieuw in, of laat leeg.</t>
      </text>
    </comment>
    <comment ref="J2034" authorId="0" shapeId="0">
      <text>
        <t>Bron: door u aangeleverd</t>
      </text>
    </comment>
    <comment ref="K2034" authorId="0" shapeId="0">
      <text>
        <t>Bron: door u aangeleverd</t>
      </text>
    </comment>
    <comment ref="L2034" authorId="0" shapeId="0">
      <text>
        <t>Bron: door u aangeleverd</t>
      </text>
    </comment>
    <comment ref="M2034" authorId="0" shapeId="0">
      <text>
        <t>Bron: door u aangeleverd</t>
      </text>
    </comment>
    <comment ref="N2034" authorId="0" shapeId="0">
      <text>
        <t>Bron: door u aangeleverd</t>
      </text>
    </comment>
    <comment ref="O2034" authorId="0" shapeId="0">
      <text>
        <t>Bron: door u aangeleverd</t>
      </text>
    </comment>
    <comment ref="P2034" authorId="0" shapeId="0">
      <text>
        <t>Bron: door u aangeleverd</t>
      </text>
    </comment>
    <comment ref="F2035" authorId="0" shapeId="0">
      <text>
        <t>Bron: door u aangeleverd</t>
      </text>
    </comment>
    <comment ref="G2035" authorId="0" shapeId="0">
      <text>
        <t>Bron: door u aangeleverd</t>
      </text>
    </comment>
    <comment ref="H2035" authorId="0" shapeId="0">
      <text>
        <t>Bron: door u aangeleverd</t>
      </text>
    </comment>
    <comment ref="I2035" authorId="0" shapeId="0">
      <text>
        <t>Vorige aanlevering: 913,024,000 niet gebruikt; wijkt meer dan een factor 10 af van 48,156,000.0 in een jaar ernaast (andere eenheid of ander begrip?). Controleer en vul opnieuw in, of laat leeg.</t>
      </text>
    </comment>
    <comment ref="J2035" authorId="0" shapeId="0">
      <text>
        <t>Bron: door u aangeleverd</t>
      </text>
    </comment>
    <comment ref="K2035" authorId="0" shapeId="0">
      <text>
        <t>Bron: door u aangeleverd</t>
      </text>
    </comment>
    <comment ref="L2035" authorId="0" shapeId="0">
      <text>
        <t>Bron: door u aangeleverd</t>
      </text>
    </comment>
    <comment ref="M2035" authorId="0" shapeId="0">
      <text>
        <t>Bron: door u aangeleverd</t>
      </text>
    </comment>
    <comment ref="N2035" authorId="0" shapeId="0">
      <text>
        <t>Bron: door u aangeleverd</t>
      </text>
    </comment>
    <comment ref="O2035" authorId="0" shapeId="0">
      <text>
        <t>Bron: door u aangeleverd</t>
      </text>
    </comment>
    <comment ref="P2035" authorId="0" shapeId="0">
      <text>
        <t>Bron: door u aangeleverd</t>
      </text>
    </comment>
    <comment ref="F2036" authorId="0" shapeId="0">
      <text>
        <t>Bron: door u aangeleverd</t>
      </text>
    </comment>
    <comment ref="G2036" authorId="0" shapeId="0">
      <text>
        <t>Bron: door u aangeleverd</t>
      </text>
    </comment>
    <comment ref="H2036" authorId="0" shapeId="0">
      <text>
        <t>Bron: door u aangeleverd</t>
      </text>
    </comment>
    <comment ref="I2036" authorId="0" shapeId="0">
      <text>
        <t>Vorige aanlevering: 590,710,000 niet gebruikt; wijkt meer dan een factor 10 af van 48,156,000.0 in een jaar ernaast (andere eenheid of ander begrip?). Controleer en vul opnieuw in, of laat leeg.</t>
      </text>
    </comment>
    <comment ref="J2036" authorId="0" shapeId="0">
      <text>
        <t>Bron: door u aangeleverd</t>
      </text>
    </comment>
    <comment ref="K2036" authorId="0" shapeId="0">
      <text>
        <t>Bron: door u aangeleverd</t>
      </text>
    </comment>
    <comment ref="L2036" authorId="0" shapeId="0">
      <text>
        <t>Bron: door u aangeleverd</t>
      </text>
    </comment>
    <comment ref="M2036" authorId="0" shapeId="0">
      <text>
        <t>Bron: door u aangeleverd</t>
      </text>
    </comment>
    <comment ref="N2036" authorId="0" shapeId="0">
      <text>
        <t>Bron: door u aangeleverd</t>
      </text>
    </comment>
    <comment ref="O2036" authorId="0" shapeId="0">
      <text>
        <t>Bron: door u aangeleverd</t>
      </text>
    </comment>
    <comment ref="P2036" authorId="0" shapeId="0">
      <text>
        <t>Bron: door u aangeleverd</t>
      </text>
    </comment>
    <comment ref="F2037" authorId="0" shapeId="0">
      <text>
        <t>Bron: door u aangeleverd</t>
      </text>
    </comment>
    <comment ref="G2037" authorId="0" shapeId="0">
      <text>
        <t>Bron: door u aangeleverd</t>
      </text>
    </comment>
    <comment ref="H2037" authorId="0" shapeId="0">
      <text>
        <t>Bron: door u aangeleverd</t>
      </text>
    </comment>
    <comment ref="I2037" authorId="0" shapeId="0">
      <text>
        <t>Bron: door u aangeleverd</t>
      </text>
    </comment>
    <comment ref="J2037" authorId="0" shapeId="0">
      <text>
        <t>Bron: door u aangeleverd</t>
      </text>
    </comment>
    <comment ref="K2037" authorId="0" shapeId="0">
      <text>
        <t>Bron: door u aangeleverd</t>
      </text>
    </comment>
    <comment ref="L2037" authorId="0" shapeId="0">
      <text>
        <t>Bron: door u aangeleverd</t>
      </text>
    </comment>
    <comment ref="M2037" authorId="0" shapeId="0">
      <text>
        <t>Bron: door u aangeleverd</t>
      </text>
    </comment>
    <comment ref="N2037" authorId="0" shapeId="0">
      <text>
        <t>Bron: door u aangeleverd</t>
      </text>
    </comment>
    <comment ref="O2037" authorId="0" shapeId="0">
      <text>
        <t>Bron: door u aangeleverd</t>
      </text>
    </comment>
    <comment ref="P2037" authorId="0" shapeId="0">
      <text>
        <t>Bron: door u aangeleverd</t>
      </text>
    </comment>
    <comment ref="F2038" authorId="0" shapeId="0">
      <text>
        <t>Bron: ESEF</t>
      </text>
    </comment>
    <comment ref="G2038" authorId="0" shapeId="0">
      <text>
        <t>Bron: ESEF</t>
      </text>
    </comment>
    <comment ref="H2038" authorId="0" shapeId="0">
      <text>
        <t>Bron: ESEF</t>
      </text>
    </comment>
    <comment ref="I2038" authorId="0" shapeId="0">
      <text>
        <t>Bron: door u aangeleverd</t>
      </text>
    </comment>
    <comment ref="J2038" authorId="0" shapeId="0">
      <text>
        <t>Bron: ESEF</t>
      </text>
    </comment>
    <comment ref="K2038" authorId="0" shapeId="0">
      <text>
        <t>Bron: ESEF</t>
      </text>
    </comment>
    <comment ref="L2038" authorId="0" shapeId="0">
      <text>
        <t>Bron: ESEF</t>
      </text>
    </comment>
    <comment ref="M2038" authorId="0" shapeId="0">
      <text>
        <t>Bron: ESEF</t>
      </text>
    </comment>
    <comment ref="N2038" authorId="0" shapeId="0">
      <text>
        <t>Bron: ESEF</t>
      </text>
    </comment>
    <comment ref="O2038" authorId="0" shapeId="0">
      <text>
        <t>Bron: ESEF</t>
      </text>
    </comment>
    <comment ref="P2038" authorId="0" shapeId="0">
      <text>
        <t>Bron: ESEF</t>
      </text>
    </comment>
    <comment ref="F2039" authorId="0" shapeId="0">
      <text>
        <t>Bron: ESEF</t>
      </text>
    </comment>
    <comment ref="G2039" authorId="0" shapeId="0">
      <text>
        <t>Bron: ESEF</t>
      </text>
    </comment>
    <comment ref="H2039" authorId="0" shapeId="0">
      <text>
        <t>Bron: ESEF</t>
      </text>
    </comment>
    <comment ref="I2039" authorId="0" shapeId="0">
      <text>
        <t>Bron: ESEF</t>
      </text>
    </comment>
    <comment ref="J2039" authorId="0" shapeId="0">
      <text>
        <t>Bron: ESEF</t>
      </text>
    </comment>
    <comment ref="K2039" authorId="0" shapeId="0">
      <text>
        <t>Bron: ESEF</t>
      </text>
    </comment>
    <comment ref="L2039" authorId="0" shapeId="0">
      <text>
        <t>Bron: door u aangeleverd</t>
      </text>
    </comment>
    <comment ref="M2039" authorId="0" shapeId="0">
      <text>
        <t>Bron: door u aangeleverd</t>
      </text>
    </comment>
    <comment ref="N2039" authorId="0" shapeId="0">
      <text>
        <t>Bron: ESEF</t>
      </text>
    </comment>
    <comment ref="O2039" authorId="0" shapeId="0">
      <text>
        <t>Bron: ESEF</t>
      </text>
    </comment>
    <comment ref="P2039" authorId="0" shapeId="0">
      <text>
        <t>Bron: ESEF</t>
      </text>
    </comment>
    <comment ref="F2040" authorId="0" shapeId="0">
      <text>
        <t>Bron: ESEF</t>
      </text>
    </comment>
    <comment ref="G2040" authorId="0" shapeId="0">
      <text>
        <t>Bron: ESEF</t>
      </text>
    </comment>
    <comment ref="H2040" authorId="0" shapeId="0">
      <text>
        <t>Bron: ESEF</t>
      </text>
    </comment>
    <comment ref="I2040" authorId="0" shapeId="0">
      <text>
        <t>Bron: ESEF</t>
      </text>
    </comment>
    <comment ref="J2040" authorId="0" shapeId="0">
      <text>
        <t>Bron: ESEF</t>
      </text>
    </comment>
    <comment ref="K2040" authorId="0" shapeId="0">
      <text>
        <t>Bron: ESEF</t>
      </text>
    </comment>
    <comment ref="L2040" authorId="0" shapeId="0">
      <text>
        <t>Bron: door u aangeleverd</t>
      </text>
    </comment>
    <comment ref="M2040" authorId="0" shapeId="0">
      <text>
        <t>Bron: door u aangeleverd</t>
      </text>
    </comment>
    <comment ref="N2040" authorId="0" shapeId="0">
      <text>
        <t>Bron: ESEF</t>
      </text>
    </comment>
    <comment ref="O2040" authorId="0" shapeId="0">
      <text>
        <t>Bron: ESEF</t>
      </text>
    </comment>
    <comment ref="P2040" authorId="0" shapeId="0">
      <text>
        <t>Bron: ESEF</t>
      </text>
    </comment>
    <comment ref="F2041" authorId="0" shapeId="0">
      <text>
        <t>Bron: ESEF</t>
      </text>
    </comment>
    <comment ref="G2041" authorId="0" shapeId="0">
      <text>
        <t>Bron: ESEF</t>
      </text>
    </comment>
    <comment ref="H2041" authorId="0" shapeId="0">
      <text>
        <t>Bron: ESEF</t>
      </text>
    </comment>
    <comment ref="I2041" authorId="0" shapeId="0">
      <text>
        <t>Bron: ESEF</t>
      </text>
    </comment>
    <comment ref="J2041" authorId="0" shapeId="0">
      <text>
        <t>Bron: ESEF</t>
      </text>
    </comment>
    <comment ref="K2041" authorId="0" shapeId="0">
      <text>
        <t>Bron: ESEF</t>
      </text>
    </comment>
    <comment ref="L2041" authorId="0" shapeId="0">
      <text>
        <t>Bron: ESEF</t>
      </text>
    </comment>
    <comment ref="M2041" authorId="0" shapeId="0">
      <text>
        <t>Bron: door u aangeleverd</t>
      </text>
    </comment>
    <comment ref="N2041" authorId="0" shapeId="0">
      <text>
        <t>Bron: ESEF</t>
      </text>
    </comment>
    <comment ref="O2041" authorId="0" shapeId="0">
      <text>
        <t>Bron: ESEF</t>
      </text>
    </comment>
    <comment ref="P2041" authorId="0" shapeId="0">
      <text>
        <t>Bron: ESEF</t>
      </text>
    </comment>
    <comment ref="F2042" authorId="0" shapeId="0">
      <text>
        <t>Bron: ESEF</t>
      </text>
    </comment>
    <comment ref="G2042" authorId="0" shapeId="0">
      <text>
        <t>Bron: ESEF</t>
      </text>
    </comment>
    <comment ref="H2042" authorId="0" shapeId="0">
      <text>
        <t>Bron: ESEF</t>
      </text>
    </comment>
    <comment ref="I2042" authorId="0" shapeId="0">
      <text>
        <t>Bron: ESEF</t>
      </text>
    </comment>
    <comment ref="J2042" authorId="0" shapeId="0">
      <text>
        <t>Bron: ESEF</t>
      </text>
    </comment>
    <comment ref="K2042" authorId="0" shapeId="0">
      <text>
        <t>Bron: ESEF</t>
      </text>
    </comment>
    <comment ref="L2042" authorId="0" shapeId="0">
      <text>
        <t>Bron: ESEF</t>
      </text>
    </comment>
    <comment ref="M2042" authorId="0" shapeId="0">
      <text>
        <t>Bron: door u aangeleverd</t>
      </text>
    </comment>
    <comment ref="N2042" authorId="0" shapeId="0">
      <text>
        <t>Bron: ESEF</t>
      </text>
    </comment>
    <comment ref="O2042" authorId="0" shapeId="0">
      <text>
        <t>Bron: ESEF</t>
      </text>
    </comment>
    <comment ref="P2042" authorId="0" shapeId="0">
      <text>
        <t>Bron: ESEF</t>
      </text>
    </comment>
    <comment ref="F2043" authorId="0" shapeId="0">
      <text>
        <t>Bron: door u aangeleverd</t>
      </text>
    </comment>
    <comment ref="G2043" authorId="0" shapeId="0">
      <text>
        <t>Bron: door u aangeleverd</t>
      </text>
    </comment>
    <comment ref="H2043" authorId="0" shapeId="0">
      <text>
        <t>Bron: door u aangeleverd</t>
      </text>
    </comment>
    <comment ref="I2043" authorId="0" shapeId="0">
      <text>
        <t>Bron: door u aangeleverd</t>
      </text>
    </comment>
    <comment ref="J2043" authorId="0" shapeId="0">
      <text>
        <t>Bron: door u aangeleverd</t>
      </text>
    </comment>
    <comment ref="K2043" authorId="0" shapeId="0">
      <text>
        <t>Bron: door u aangeleverd</t>
      </text>
    </comment>
    <comment ref="L2043" authorId="0" shapeId="0">
      <text>
        <t>Bron: door u aangeleverd</t>
      </text>
    </comment>
    <comment ref="M2043" authorId="0" shapeId="0">
      <text>
        <t>Bron: door u aangeleverd</t>
      </text>
    </comment>
    <comment ref="N2043" authorId="0" shapeId="0">
      <text>
        <t>Bron: door u aangeleverd</t>
      </text>
    </comment>
    <comment ref="O2043" authorId="0" shapeId="0">
      <text>
        <t>Bron: door u aangeleverd</t>
      </text>
    </comment>
    <comment ref="P2043" authorId="0" shapeId="0">
      <text>
        <t>Bron: door u aangeleverd</t>
      </text>
    </comment>
    <comment ref="F2044" authorId="0" shapeId="0">
      <text>
        <t>Bron: door u aangeleverd</t>
      </text>
    </comment>
    <comment ref="G2044" authorId="0" shapeId="0">
      <text>
        <t>Bron: door u aangeleverd</t>
      </text>
    </comment>
    <comment ref="H2044" authorId="0" shapeId="0">
      <text>
        <t>Bron: door u aangeleverd</t>
      </text>
    </comment>
    <comment ref="I2044" authorId="0" shapeId="0">
      <text>
        <t>Bron: door u aangeleverd</t>
      </text>
    </comment>
    <comment ref="J2044" authorId="0" shapeId="0">
      <text>
        <t>Bron: door u aangeleverd</t>
      </text>
    </comment>
    <comment ref="K2044" authorId="0" shapeId="0">
      <text>
        <t>Bron: door u aangeleverd</t>
      </text>
    </comment>
    <comment ref="L2044" authorId="0" shapeId="0">
      <text>
        <t>Bron: door u aangeleverd</t>
      </text>
    </comment>
    <comment ref="M2044" authorId="0" shapeId="0">
      <text>
        <t>Bron: door u aangeleverd</t>
      </text>
    </comment>
    <comment ref="N2044" authorId="0" shapeId="0">
      <text>
        <t>Bron: door u aangeleverd</t>
      </text>
    </comment>
    <comment ref="O2044" authorId="0" shapeId="0">
      <text>
        <t>Bron: door u aangeleverd</t>
      </text>
    </comment>
    <comment ref="P2044" authorId="0" shapeId="0">
      <text>
        <t>Bron: door u aangeleverd</t>
      </text>
    </comment>
    <comment ref="F2045" authorId="0" shapeId="0">
      <text>
        <t>Bron: door u aangeleverd</t>
      </text>
    </comment>
    <comment ref="G2045" authorId="0" shapeId="0">
      <text>
        <t>Bron: door u aangeleverd</t>
      </text>
    </comment>
    <comment ref="H2045" authorId="0" shapeId="0">
      <text>
        <t>Bron: door u aangeleverd</t>
      </text>
    </comment>
    <comment ref="I2045" authorId="0" shapeId="0">
      <text>
        <t>Bron: door u aangeleverd</t>
      </text>
    </comment>
    <comment ref="J2045" authorId="0" shapeId="0">
      <text>
        <t>Bron: door u aangeleverd</t>
      </text>
    </comment>
    <comment ref="K2045" authorId="0" shapeId="0">
      <text>
        <t>Bron: door u aangeleverd</t>
      </text>
    </comment>
    <comment ref="L2045" authorId="0" shapeId="0">
      <text>
        <t>Bron: door u aangeleverd</t>
      </text>
    </comment>
    <comment ref="M2045" authorId="0" shapeId="0">
      <text>
        <t>Bron: door u aangeleverd</t>
      </text>
    </comment>
    <comment ref="N2045" authorId="0" shapeId="0">
      <text>
        <t>Bron: door u aangeleverd</t>
      </text>
    </comment>
    <comment ref="O2045" authorId="0" shapeId="0">
      <text>
        <t>Bron: door u aangeleverd</t>
      </text>
    </comment>
    <comment ref="P2045" authorId="0" shapeId="0">
      <text>
        <t>Bron: door u aangeleverd</t>
      </text>
    </comment>
    <comment ref="F2046" authorId="0" shapeId="0">
      <text>
        <t>Bron: door u aangeleverd</t>
      </text>
    </comment>
    <comment ref="G2046" authorId="0" shapeId="0">
      <text>
        <t>Bron: door u aangeleverd</t>
      </text>
    </comment>
    <comment ref="H2046" authorId="0" shapeId="0">
      <text>
        <t>Bron: door u aangeleverd</t>
      </text>
    </comment>
    <comment ref="I2046" authorId="0" shapeId="0">
      <text>
        <t>Bron: door u aangeleverd</t>
      </text>
    </comment>
    <comment ref="J2046" authorId="0" shapeId="0">
      <text>
        <t>Bron: door u aangeleverd</t>
      </text>
    </comment>
    <comment ref="K2046" authorId="0" shapeId="0">
      <text>
        <t>Bron: door u aangeleverd</t>
      </text>
    </comment>
    <comment ref="L2046" authorId="0" shapeId="0">
      <text>
        <t>Bron: door u aangeleverd</t>
      </text>
    </comment>
    <comment ref="M2046" authorId="0" shapeId="0">
      <text>
        <t>Bron: door u aangeleverd</t>
      </text>
    </comment>
    <comment ref="N2046" authorId="0" shapeId="0">
      <text>
        <t>Bron: door u aangeleverd</t>
      </text>
    </comment>
    <comment ref="F2047" authorId="0" shapeId="0">
      <text>
        <t>Bron: ESEF</t>
      </text>
    </comment>
    <comment ref="G2047" authorId="0" shapeId="0">
      <text>
        <t>Bron: ESEF</t>
      </text>
    </comment>
    <comment ref="H2047" authorId="0" shapeId="0">
      <text>
        <t>Bron: door u aangeleverd</t>
      </text>
    </comment>
    <comment ref="I2047" authorId="0" shapeId="0">
      <text>
        <t>Bron: ESEF</t>
      </text>
    </comment>
    <comment ref="J2047" authorId="0" shapeId="0">
      <text>
        <t>Bron: ESEF</t>
      </text>
    </comment>
    <comment ref="K2047" authorId="0" shapeId="0">
      <text>
        <t>Bron: ESEF</t>
      </text>
    </comment>
    <comment ref="L2047" authorId="0" shapeId="0">
      <text>
        <t>Bron: ESEF</t>
      </text>
    </comment>
    <comment ref="M2047" authorId="0" shapeId="0">
      <text>
        <t>Bron: door u aangeleverd</t>
      </text>
    </comment>
    <comment ref="N2047" authorId="0" shapeId="0">
      <text>
        <t>Vorige aanlevering: 164,559,000 niet gebruikt; wijkt meer dan een factor 10 af van 579,000.0 in een jaar ernaast (andere eenheid of ander begrip?). Controleer en vul opnieuw in, of laat leeg.</t>
      </text>
    </comment>
    <comment ref="O2047" authorId="0" shapeId="0">
      <text>
        <t>Bron: ESEF</t>
      </text>
    </comment>
    <comment ref="P2047" authorId="0" shapeId="0">
      <text>
        <t>Bron: ESEF</t>
      </text>
    </comment>
    <comment ref="F2048" authorId="0" shapeId="0">
      <text>
        <t>Bron: ESEF</t>
      </text>
    </comment>
    <comment ref="G2048" authorId="0" shapeId="0">
      <text>
        <t>Bron: ESEF</t>
      </text>
    </comment>
    <comment ref="H2048" authorId="0" shapeId="0">
      <text>
        <t>Bron: door u aangeleverd</t>
      </text>
    </comment>
    <comment ref="I2048" authorId="0" shapeId="0">
      <text>
        <t>Bron: ESEF</t>
      </text>
    </comment>
    <comment ref="J2048" authorId="0" shapeId="0">
      <text>
        <t>Bron: ESEF</t>
      </text>
    </comment>
    <comment ref="K2048" authorId="0" shapeId="0">
      <text>
        <t>Bron: ESEF</t>
      </text>
    </comment>
    <comment ref="L2048" authorId="0" shapeId="0">
      <text>
        <t>Bron: ESEF</t>
      </text>
    </comment>
    <comment ref="M2048" authorId="0" shapeId="0">
      <text>
        <t>Bron: ESEF</t>
      </text>
    </comment>
    <comment ref="N2048" authorId="0" shapeId="0">
      <text>
        <t>Bron: ESEF</t>
      </text>
    </comment>
    <comment ref="O2048" authorId="0" shapeId="0">
      <text>
        <t>Bron: ESEF</t>
      </text>
    </comment>
    <comment ref="P2048" authorId="0" shapeId="0">
      <text>
        <t>Bron: ESEF</t>
      </text>
    </comment>
    <comment ref="F2049" authorId="0" shapeId="0">
      <text>
        <t>Bron: ESEF</t>
      </text>
    </comment>
    <comment ref="G2049" authorId="0" shapeId="0">
      <text>
        <t>Bron: ESEF</t>
      </text>
    </comment>
    <comment ref="H2049" authorId="0" shapeId="0">
      <text>
        <t>Bron: door u aangeleverd</t>
      </text>
    </comment>
    <comment ref="I2049" authorId="0" shapeId="0">
      <text>
        <t>Bron: ESEF</t>
      </text>
    </comment>
    <comment ref="J2049" authorId="0" shapeId="0">
      <text>
        <t>Bron: ESEF</t>
      </text>
    </comment>
    <comment ref="K2049" authorId="0" shapeId="0">
      <text>
        <t>Bron: ESEF</t>
      </text>
    </comment>
    <comment ref="L2049" authorId="0" shapeId="0">
      <text>
        <t>Bron: ESEF</t>
      </text>
    </comment>
    <comment ref="M2049" authorId="0" shapeId="0">
      <text>
        <t>Bron: ESEF</t>
      </text>
    </comment>
    <comment ref="N2049" authorId="0" shapeId="0">
      <text>
        <t>Bron: ESEF</t>
      </text>
    </comment>
    <comment ref="O2049" authorId="0" shapeId="0">
      <text>
        <t>Bron: ESEF</t>
      </text>
    </comment>
    <comment ref="P2049" authorId="0" shapeId="0">
      <text>
        <t>Bron: ESEF</t>
      </text>
    </comment>
    <comment ref="F2050" authorId="0" shapeId="0">
      <text>
        <t>Bron: ESEF</t>
      </text>
    </comment>
    <comment ref="G2050" authorId="0" shapeId="0">
      <text>
        <t>Bron: ESEF</t>
      </text>
    </comment>
    <comment ref="H2050" authorId="0" shapeId="0">
      <text>
        <t>Bron: door u aangeleverd</t>
      </text>
    </comment>
    <comment ref="I2050" authorId="0" shapeId="0">
      <text>
        <t>Bron: ESEF</t>
      </text>
    </comment>
    <comment ref="J2050" authorId="0" shapeId="0">
      <text>
        <t>Bron: ESEF</t>
      </text>
    </comment>
    <comment ref="K2050" authorId="0" shapeId="0">
      <text>
        <t>Bron: ESEF</t>
      </text>
    </comment>
    <comment ref="L2050" authorId="0" shapeId="0">
      <text>
        <t>Bron: ESEF</t>
      </text>
    </comment>
    <comment ref="M2050" authorId="0" shapeId="0">
      <text>
        <t>Bron: ESEF</t>
      </text>
    </comment>
    <comment ref="N2050" authorId="0" shapeId="0">
      <text>
        <t>Bron: ESEF</t>
      </text>
    </comment>
    <comment ref="O2050" authorId="0" shapeId="0">
      <text>
        <t>Bron: ESEF</t>
      </text>
    </comment>
    <comment ref="P2050" authorId="0" shapeId="0">
      <text>
        <t>Bron: ESEF</t>
      </text>
    </comment>
    <comment ref="F2051" authorId="0" shapeId="0">
      <text>
        <t>Bron: door u aangeleverd</t>
      </text>
    </comment>
    <comment ref="G2051" authorId="0" shapeId="0">
      <text>
        <t>Bron: door u aangeleverd</t>
      </text>
    </comment>
    <comment ref="H2051" authorId="0" shapeId="0">
      <text>
        <t>Bron: door u aangeleverd</t>
      </text>
    </comment>
    <comment ref="I2051" authorId="0" shapeId="0">
      <text>
        <t>Vorige aanlevering: 205,405,000 niet gebruikt; wijkt meer dan een factor 10 af van -3,067,000.0 in een jaar ernaast (andere eenheid of ander begrip?). Controleer en vul opnieuw in, of laat leeg.</t>
      </text>
    </comment>
    <comment ref="J2051" authorId="0" shapeId="0">
      <text>
        <t>Bron: door u aangeleverd</t>
      </text>
    </comment>
    <comment ref="K2051" authorId="0" shapeId="0">
      <text>
        <t>Bron: door u aangeleverd</t>
      </text>
    </comment>
    <comment ref="L2051" authorId="0" shapeId="0">
      <text>
        <t>Bron: door u aangeleverd</t>
      </text>
    </comment>
    <comment ref="M2051" authorId="0" shapeId="0">
      <text>
        <t>Bron: door u aangeleverd</t>
      </text>
    </comment>
    <comment ref="N2051" authorId="0" shapeId="0">
      <text>
        <t>Bron: door u aangeleverd</t>
      </text>
    </comment>
    <comment ref="O2051" authorId="0" shapeId="0">
      <text>
        <t>Bron: door u aangeleverd</t>
      </text>
    </comment>
    <comment ref="P2051" authorId="0" shapeId="0">
      <text>
        <t>Bron: door u aangeleverd</t>
      </text>
    </comment>
    <comment ref="F2052" authorId="0" shapeId="0">
      <text>
        <t>Bron: door u aangeleverd</t>
      </text>
    </comment>
    <comment ref="G2052" authorId="0" shapeId="0">
      <text>
        <t>Bron: door u aangeleverd</t>
      </text>
    </comment>
    <comment ref="H2052" authorId="0" shapeId="0">
      <text>
        <t>Bron: door u aangeleverd</t>
      </text>
    </comment>
    <comment ref="I2052" authorId="0" shapeId="0">
      <text>
        <t>Vorige aanlevering: 283,703,000 niet gebruikt; wijkt meer dan een factor 10 af van -3,067,000.0 in een jaar ernaast (andere eenheid of ander begrip?). Controleer en vul opnieuw in, of laat leeg.</t>
      </text>
    </comment>
    <comment ref="J2052" authorId="0" shapeId="0">
      <text>
        <t>Vorige aanlevering: 244,434,000 niet gebruikt; wijkt meer dan een factor 10 af van 22,552,000.0 in een jaar ernaast (andere eenheid of ander begrip?). Controleer en vul opnieuw in, of laat leeg.</t>
      </text>
    </comment>
    <comment ref="K2052" authorId="0" shapeId="0">
      <text>
        <t>Bron: door u aangeleverd</t>
      </text>
    </comment>
    <comment ref="L2052" authorId="0" shapeId="0">
      <text>
        <t>Bron: door u aangeleverd</t>
      </text>
    </comment>
    <comment ref="M2052" authorId="0" shapeId="0">
      <text>
        <t>Bron: door u aangeleverd</t>
      </text>
    </comment>
    <comment ref="N2052" authorId="0" shapeId="0">
      <text>
        <t>Bron: door u aangeleverd</t>
      </text>
    </comment>
    <comment ref="O2052" authorId="0" shapeId="0">
      <text>
        <t>Bron: door u aangeleverd</t>
      </text>
    </comment>
    <comment ref="P2052" authorId="0" shapeId="0">
      <text>
        <t>Bron: door u aangeleverd</t>
      </text>
    </comment>
    <comment ref="F2053" authorId="0" shapeId="0">
      <text>
        <t>Bron: door u aangeleverd</t>
      </text>
    </comment>
    <comment ref="G2053" authorId="0" shapeId="0">
      <text>
        <t>Bron: door u aangeleverd</t>
      </text>
    </comment>
    <comment ref="J2053" authorId="0" shapeId="0">
      <text>
        <t>Bron: door u aangeleverd</t>
      </text>
    </comment>
    <comment ref="M2053" authorId="0" shapeId="0">
      <text>
        <t>Vorige aanlevering: -848,735,000 niet gebruikt; wijkt meer dan een factor 10 af van 24,371,000.0 in een jaar ernaast (andere eenheid of ander begrip?). Controleer en vul opnieuw in, of laat leeg.</t>
      </text>
    </comment>
    <comment ref="N2053" authorId="0" shapeId="0">
      <text>
        <t>Bron: door u aangeleverd</t>
      </text>
    </comment>
    <comment ref="F2054" authorId="0" shapeId="0">
      <text>
        <t>Bron: door u aangeleverd</t>
      </text>
    </comment>
    <comment ref="G2054" authorId="0" shapeId="0">
      <text>
        <t>Bron: door u aangeleverd</t>
      </text>
    </comment>
    <comment ref="H2054" authorId="0" shapeId="0">
      <text>
        <t>Bron: door u aangeleverd</t>
      </text>
    </comment>
    <comment ref="I2054" authorId="0" shapeId="0">
      <text>
        <t>Bron: door u aangeleverd</t>
      </text>
    </comment>
    <comment ref="J2054" authorId="0" shapeId="0">
      <text>
        <t>Bron: door u aangeleverd</t>
      </text>
    </comment>
    <comment ref="K2054" authorId="0" shapeId="0">
      <text>
        <t>Bron: door u aangeleverd</t>
      </text>
    </comment>
    <comment ref="L2054" authorId="0" shapeId="0">
      <text>
        <t>Bron: door u aangeleverd</t>
      </text>
    </comment>
    <comment ref="M2054" authorId="0" shapeId="0">
      <text>
        <t>Vorige aanlevering: 275,297,000 niet gebruikt; wijkt meer dan een factor 10 af van 24,371,000.0 in een jaar ernaast (andere eenheid of ander begrip?). Controleer en vul opnieuw in, of laat leeg.</t>
      </text>
    </comment>
    <comment ref="N2054" authorId="0" shapeId="0">
      <text>
        <t>Bron: door u aangeleverd</t>
      </text>
    </comment>
    <comment ref="O2054" authorId="0" shapeId="0">
      <text>
        <t>Bron: door u aangeleverd</t>
      </text>
    </comment>
    <comment ref="P2054" authorId="0" shapeId="0">
      <text>
        <t>Bron: door u aangeleverd</t>
      </text>
    </comment>
    <comment ref="F2055" authorId="0" shapeId="0">
      <text>
        <t>Bron: door u aangeleverd</t>
      </text>
    </comment>
    <comment ref="G2055" authorId="0" shapeId="0">
      <text>
        <t>Bron: door u aangeleverd</t>
      </text>
    </comment>
    <comment ref="H2055" authorId="0" shapeId="0">
      <text>
        <t>Bron: door u aangeleverd</t>
      </text>
    </comment>
    <comment ref="I2055" authorId="0" shapeId="0">
      <text>
        <t>Bron: door u aangeleverd</t>
      </text>
    </comment>
    <comment ref="J2055" authorId="0" shapeId="0">
      <text>
        <t>Bron: door u aangeleverd</t>
      </text>
    </comment>
    <comment ref="K2055" authorId="0" shapeId="0">
      <text>
        <t>Bron: door u aangeleverd</t>
      </text>
    </comment>
    <comment ref="L2055" authorId="0" shapeId="0">
      <text>
        <t>Bron: door u aangeleverd</t>
      </text>
    </comment>
    <comment ref="M2055" authorId="0" shapeId="0">
      <text>
        <t>Vorige aanlevering: 356,626,000 niet gebruikt; wijkt meer dan een factor 10 af van 24,371,000.0 in een jaar ernaast (andere eenheid of ander begrip?). Controleer en vul opnieuw in, of laat leeg.</t>
      </text>
    </comment>
    <comment ref="N2055" authorId="0" shapeId="0">
      <text>
        <t>Bron: door u aangeleverd</t>
      </text>
    </comment>
    <comment ref="O2055" authorId="0" shapeId="0">
      <text>
        <t>Bron: door u aangeleverd</t>
      </text>
    </comment>
    <comment ref="P2055" authorId="0" shapeId="0">
      <text>
        <t>Bron: door u aangeleverd</t>
      </text>
    </comment>
    <comment ref="F2056" authorId="0" shapeId="0">
      <text>
        <t>Bron: door u aangeleverd</t>
      </text>
    </comment>
    <comment ref="G2056" authorId="0" shapeId="0">
      <text>
        <t>Bron: door u aangeleverd</t>
      </text>
    </comment>
    <comment ref="H2056" authorId="0" shapeId="0">
      <text>
        <t>Bron: door u aangeleverd</t>
      </text>
    </comment>
    <comment ref="I2056" authorId="0" shapeId="0">
      <text>
        <t>Bron: door u aangeleverd</t>
      </text>
    </comment>
    <comment ref="J2056" authorId="0" shapeId="0">
      <text>
        <t>Bron: door u aangeleverd</t>
      </text>
    </comment>
    <comment ref="K2056" authorId="0" shapeId="0">
      <text>
        <t>Bron: door u aangeleverd</t>
      </text>
    </comment>
    <comment ref="L2056" authorId="0" shapeId="0">
      <text>
        <t>Bron: door u aangeleverd</t>
      </text>
    </comment>
    <comment ref="M2056" authorId="0" shapeId="0">
      <text>
        <t>Vorige aanlevering: 363,260,000 niet gebruikt; wijkt meer dan een factor 10 af van 24,371,000.0 in een jaar ernaast (andere eenheid of ander begrip?). Controleer en vul opnieuw in, of laat leeg.</t>
      </text>
    </comment>
    <comment ref="N2056" authorId="0" shapeId="0">
      <text>
        <t>Bron: door u aangeleverd</t>
      </text>
    </comment>
    <comment ref="O2056" authorId="0" shapeId="0">
      <text>
        <t>Bron: door u aangeleverd</t>
      </text>
    </comment>
    <comment ref="P2056" authorId="0" shapeId="0">
      <text>
        <t>Bron: door u aangeleverd</t>
      </text>
    </comment>
    <comment ref="F2057" authorId="0" shapeId="0">
      <text>
        <t>Bron: door u aangeleverd</t>
      </text>
    </comment>
    <comment ref="G2057" authorId="0" shapeId="0">
      <text>
        <t>Bron: door u aangeleverd</t>
      </text>
    </comment>
    <comment ref="H2057" authorId="0" shapeId="0">
      <text>
        <t>Bron: door u aangeleverd</t>
      </text>
    </comment>
    <comment ref="I2057" authorId="0" shapeId="0">
      <text>
        <t>Bron: ESEF</t>
      </text>
    </comment>
    <comment ref="J2057" authorId="0" shapeId="0">
      <text>
        <t>Bron: ESEF</t>
      </text>
    </comment>
    <comment ref="K2057" authorId="0" shapeId="0">
      <text>
        <t>Bron: door u aangeleverd</t>
      </text>
    </comment>
    <comment ref="L2057" authorId="0" shapeId="0">
      <text>
        <t>Bron: door u aangeleverd</t>
      </text>
    </comment>
    <comment ref="M2057" authorId="0" shapeId="0">
      <text>
        <t>Bron: ESEF</t>
      </text>
    </comment>
    <comment ref="N2057" authorId="0" shapeId="0">
      <text>
        <t>Bron: door u aangeleverd</t>
      </text>
    </comment>
    <comment ref="O2057" authorId="0" shapeId="0">
      <text>
        <t>Bron: ESEF</t>
      </text>
    </comment>
    <comment ref="P2057" authorId="0" shapeId="0">
      <text>
        <t>Bron: door u aangeleverd</t>
      </text>
    </comment>
    <comment ref="F2058" authorId="0" shapeId="0">
      <text>
        <t>Bron: door u aangeleverd</t>
      </text>
    </comment>
    <comment ref="G2058" authorId="0" shapeId="0">
      <text>
        <t>Bron: door u aangeleverd</t>
      </text>
    </comment>
    <comment ref="H2058" authorId="0" shapeId="0">
      <text>
        <t>Bron: door u aangeleverd</t>
      </text>
    </comment>
    <comment ref="I2058" authorId="0" shapeId="0">
      <text>
        <t>Bron: ESEF</t>
      </text>
    </comment>
    <comment ref="J2058" authorId="0" shapeId="0">
      <text>
        <t>Bron: ESEF</t>
      </text>
    </comment>
    <comment ref="K2058" authorId="0" shapeId="0">
      <text>
        <t>Bron: door u aangeleverd</t>
      </text>
    </comment>
    <comment ref="L2058" authorId="0" shapeId="0">
      <text>
        <t>Bron: door u aangeleverd</t>
      </text>
    </comment>
    <comment ref="M2058" authorId="0" shapeId="0">
      <text>
        <t>Bron: ESEF</t>
      </text>
    </comment>
    <comment ref="N2058" authorId="0" shapeId="0">
      <text>
        <t>Bron: door u aangeleverd</t>
      </text>
    </comment>
    <comment ref="O2058" authorId="0" shapeId="0">
      <text>
        <t>Bron: ESEF</t>
      </text>
    </comment>
    <comment ref="P2058" authorId="0" shapeId="0">
      <text>
        <t>Bron: door u aangeleverd</t>
      </text>
    </comment>
    <comment ref="F2059" authorId="0" shapeId="0">
      <text>
        <t>Bron: door u aangeleverd</t>
      </text>
    </comment>
    <comment ref="G2059" authorId="0" shapeId="0">
      <text>
        <t>Bron: Yahoo</t>
      </text>
    </comment>
    <comment ref="H2059" authorId="0" shapeId="0">
      <text>
        <t>Bron: door u aangeleverd</t>
      </text>
    </comment>
    <comment ref="I2059" authorId="0" shapeId="0">
      <text>
        <t>Bron: ESEF</t>
      </text>
    </comment>
    <comment ref="J2059" authorId="0" shapeId="0">
      <text>
        <t>Bron: ESEF</t>
      </text>
    </comment>
    <comment ref="K2059" authorId="0" shapeId="0">
      <text>
        <t>Bron: door u aangeleverd</t>
      </text>
    </comment>
    <comment ref="L2059" authorId="0" shapeId="0">
      <text>
        <t>Bron: door u aangeleverd</t>
      </text>
    </comment>
    <comment ref="M2059" authorId="0" shapeId="0">
      <text>
        <t>Bron: ESEF</t>
      </text>
    </comment>
    <comment ref="N2059" authorId="0" shapeId="0">
      <text>
        <t>Bron: door u aangeleverd</t>
      </text>
    </comment>
    <comment ref="O2059" authorId="0" shapeId="0">
      <text>
        <t>Bron: ESEF</t>
      </text>
    </comment>
    <comment ref="P2059" authorId="0" shapeId="0">
      <text>
        <t>Bron: door u aangeleverd</t>
      </text>
    </comment>
    <comment ref="F2060" authorId="0" shapeId="0">
      <text>
        <t>Bron: door u aangeleverd</t>
      </text>
    </comment>
    <comment ref="G2060" authorId="0" shapeId="0">
      <text>
        <t>Bron: Yahoo</t>
      </text>
    </comment>
    <comment ref="H2060" authorId="0" shapeId="0">
      <text>
        <t>Bron: door u aangeleverd</t>
      </text>
    </comment>
    <comment ref="I2060" authorId="0" shapeId="0">
      <text>
        <t>Bron: ESEF</t>
      </text>
    </comment>
    <comment ref="J2060" authorId="0" shapeId="0">
      <text>
        <t>Bron: ESEF</t>
      </text>
    </comment>
    <comment ref="K2060" authorId="0" shapeId="0">
      <text>
        <t>Bron: door u aangeleverd</t>
      </text>
    </comment>
    <comment ref="L2060" authorId="0" shapeId="0">
      <text>
        <t>Bron: door u aangeleverd</t>
      </text>
    </comment>
    <comment ref="M2060" authorId="0" shapeId="0">
      <text>
        <t>Bron: ESEF</t>
      </text>
    </comment>
    <comment ref="N2060" authorId="0" shapeId="0">
      <text>
        <t>Bron: door u aangeleverd</t>
      </text>
    </comment>
    <comment ref="O2060" authorId="0" shapeId="0">
      <text>
        <t>Bron: ESEF</t>
      </text>
    </comment>
    <comment ref="P2060" authorId="0" shapeId="0">
      <text>
        <t>Bron: door u aangeleverd</t>
      </text>
    </comment>
    <comment ref="F2061" authorId="0" shapeId="0">
      <text>
        <t>Bron: door u aangeleverd</t>
      </text>
    </comment>
    <comment ref="G2061" authorId="0" shapeId="0">
      <text>
        <t>Bron: Yahoo</t>
      </text>
    </comment>
    <comment ref="H2061" authorId="0" shapeId="0">
      <text>
        <t>Bron: door u aangeleverd</t>
      </text>
    </comment>
    <comment ref="I2061" authorId="0" shapeId="0">
      <text>
        <t>Bron: ESEF</t>
      </text>
    </comment>
    <comment ref="J2061" authorId="0" shapeId="0">
      <text>
        <t>Bron: ESEF</t>
      </text>
    </comment>
    <comment ref="K2061" authorId="0" shapeId="0">
      <text>
        <t>Bron: door u aangeleverd</t>
      </text>
    </comment>
    <comment ref="L2061" authorId="0" shapeId="0">
      <text>
        <t>Bron: door u aangeleverd</t>
      </text>
    </comment>
    <comment ref="M2061" authorId="0" shapeId="0">
      <text>
        <t>Bron: ESEF</t>
      </text>
    </comment>
    <comment ref="N2061" authorId="0" shapeId="0">
      <text>
        <t>Bron: door u aangeleverd</t>
      </text>
    </comment>
    <comment ref="O2061" authorId="0" shapeId="0">
      <text>
        <t>Bron: ESEF</t>
      </text>
    </comment>
    <comment ref="P2061" authorId="0" shapeId="0">
      <text>
        <t>Bron: door u aangeleverd</t>
      </text>
    </comment>
    <comment ref="F2062" authorId="0" shapeId="0">
      <text>
        <t>Bron: door u aangeleverd</t>
      </text>
    </comment>
    <comment ref="G2062" authorId="0" shapeId="0">
      <text>
        <t>Bron: Yahoo</t>
      </text>
    </comment>
    <comment ref="H2062" authorId="0" shapeId="0">
      <text>
        <t>Bron: door u aangeleverd</t>
      </text>
    </comment>
    <comment ref="I2062" authorId="0" shapeId="0">
      <text>
        <t>Bron: ESEF</t>
      </text>
    </comment>
    <comment ref="J2062" authorId="0" shapeId="0">
      <text>
        <t>Bron: ESEF</t>
      </text>
    </comment>
    <comment ref="K2062" authorId="0" shapeId="0">
      <text>
        <t>Bron: door u aangeleverd</t>
      </text>
    </comment>
    <comment ref="L2062" authorId="0" shapeId="0">
      <text>
        <t>Bron: door u aangeleverd</t>
      </text>
    </comment>
    <comment ref="M2062" authorId="0" shapeId="0">
      <text>
        <t>Bron: ESEF</t>
      </text>
    </comment>
    <comment ref="N2062" authorId="0" shapeId="0">
      <text>
        <t>Bron: door u aangeleverd</t>
      </text>
    </comment>
    <comment ref="O2062" authorId="0" shapeId="0">
      <text>
        <t>Bron: ESEF</t>
      </text>
    </comment>
    <comment ref="P2062" authorId="0" shapeId="0">
      <text>
        <t>Bron: door u aangeleverd</t>
      </text>
    </comment>
    <comment ref="F2063" authorId="0" shapeId="0">
      <text>
        <t>Bron: door u aangeleverd</t>
      </text>
    </comment>
    <comment ref="G2063" authorId="0" shapeId="0">
      <text>
        <t>Bron: door u aangeleverd</t>
      </text>
    </comment>
    <comment ref="H2063" authorId="0" shapeId="0">
      <text>
        <t>Bron: door u aangeleverd</t>
      </text>
    </comment>
    <comment ref="I2063" authorId="0" shapeId="0">
      <text>
        <t>Bron: door u aangeleverd</t>
      </text>
    </comment>
    <comment ref="J2063" authorId="0" shapeId="0">
      <text>
        <t>Bron: door u aangeleverd</t>
      </text>
    </comment>
    <comment ref="L2063" authorId="0" shapeId="0">
      <text>
        <t>Bron: door u aangeleverd</t>
      </text>
    </comment>
    <comment ref="M2063" authorId="0" shapeId="0">
      <text>
        <t>Bron: door u aangeleverd</t>
      </text>
    </comment>
    <comment ref="N2063" authorId="0" shapeId="0">
      <text>
        <t>Bron: door u aangeleverd</t>
      </text>
    </comment>
    <comment ref="O2063" authorId="0" shapeId="0">
      <text>
        <t>Bron: door u aangeleverd</t>
      </text>
    </comment>
    <comment ref="P2063" authorId="0" shapeId="0">
      <text>
        <t>Bron: door u aangeleverd</t>
      </text>
    </comment>
    <comment ref="F2064" authorId="0" shapeId="0">
      <text>
        <t>Bron: door u aangeleverd</t>
      </text>
    </comment>
    <comment ref="G2064" authorId="0" shapeId="0">
      <text>
        <t>Bron: door u aangeleverd</t>
      </text>
    </comment>
    <comment ref="H2064" authorId="0" shapeId="0">
      <text>
        <t>Bron: door u aangeleverd</t>
      </text>
    </comment>
    <comment ref="I2064" authorId="0" shapeId="0">
      <text>
        <t>Bron: door u aangeleverd</t>
      </text>
    </comment>
    <comment ref="J2064" authorId="0" shapeId="0">
      <text>
        <t>Bron: door u aangeleverd</t>
      </text>
    </comment>
    <comment ref="K2064" authorId="0" shapeId="0">
      <text>
        <t>Vorige aanlevering: 5,600,000 niet gebruikt; wijkt meer dan een factor 10 af van 527,300,000.0 in een jaar ernaast (andere eenheid of ander begrip?). Controleer en vul opnieuw in, of laat leeg.</t>
      </text>
    </comment>
    <comment ref="L2064" authorId="0" shapeId="0">
      <text>
        <t>Bron: door u aangeleverd</t>
      </text>
    </comment>
    <comment ref="M2064" authorId="0" shapeId="0">
      <text>
        <t>Bron: door u aangeleverd</t>
      </text>
    </comment>
    <comment ref="N2064" authorId="0" shapeId="0">
      <text>
        <t>Bron: door u aangeleverd</t>
      </text>
    </comment>
    <comment ref="O2064" authorId="0" shapeId="0">
      <text>
        <t>Bron: door u aangeleverd</t>
      </text>
    </comment>
    <comment ref="P2064" authorId="0" shapeId="0">
      <text>
        <t>Bron: door u aangeleverd</t>
      </text>
    </comment>
    <comment ref="F2065" authorId="0" shapeId="0">
      <text>
        <t>Bron: door u aangeleverd</t>
      </text>
    </comment>
    <comment ref="G2065" authorId="0" shapeId="0">
      <text>
        <t>Bron: door u aangeleverd</t>
      </text>
    </comment>
    <comment ref="H2065" authorId="0" shapeId="0">
      <text>
        <t>Bron: door u aangeleverd</t>
      </text>
    </comment>
    <comment ref="I2065" authorId="0" shapeId="0">
      <text>
        <t>Bron: door u aangeleverd</t>
      </text>
    </comment>
    <comment ref="J2065" authorId="0" shapeId="0">
      <text>
        <t>Bron: door u aangeleverd</t>
      </text>
    </comment>
    <comment ref="K2065" authorId="0" shapeId="0">
      <text>
        <t>Bron: door u aangeleverd</t>
      </text>
    </comment>
    <comment ref="L2065" authorId="0" shapeId="0">
      <text>
        <t>Bron: door u aangeleverd</t>
      </text>
    </comment>
    <comment ref="M2065" authorId="0" shapeId="0">
      <text>
        <t>Bron: door u aangeleverd</t>
      </text>
    </comment>
    <comment ref="N2065" authorId="0" shapeId="0">
      <text>
        <t>Bron: door u aangeleverd</t>
      </text>
    </comment>
    <comment ref="O2065" authorId="0" shapeId="0">
      <text>
        <t>Bron: door u aangeleverd</t>
      </text>
    </comment>
    <comment ref="P2065" authorId="0" shapeId="0">
      <text>
        <t>Bron: door u aangeleverd</t>
      </text>
    </comment>
    <comment ref="F2066" authorId="0" shapeId="0">
      <text>
        <t>Bron: door u aangeleverd</t>
      </text>
    </comment>
    <comment ref="G2066" authorId="0" shapeId="0">
      <text>
        <t>Bron: door u aangeleverd</t>
      </text>
    </comment>
    <comment ref="H2066" authorId="0" shapeId="0">
      <text>
        <t>Bron: door u aangeleverd</t>
      </text>
    </comment>
    <comment ref="I2066" authorId="0" shapeId="0">
      <text>
        <t>Bron: door u aangeleverd</t>
      </text>
    </comment>
    <comment ref="J2066" authorId="0" shapeId="0">
      <text>
        <t>Bron: door u aangeleverd</t>
      </text>
    </comment>
    <comment ref="K2066" authorId="0" shapeId="0">
      <text>
        <t>Bron: door u aangeleverd</t>
      </text>
    </comment>
    <comment ref="L2066" authorId="0" shapeId="0">
      <text>
        <t>Bron: door u aangeleverd</t>
      </text>
    </comment>
    <comment ref="M2066" authorId="0" shapeId="0">
      <text>
        <t>Bron: door u aangeleverd</t>
      </text>
    </comment>
    <comment ref="N2066" authorId="0" shapeId="0">
      <text>
        <t>Bron: door u aangeleverd</t>
      </text>
    </comment>
    <comment ref="O2066" authorId="0" shapeId="0">
      <text>
        <t>Bron: door u aangeleverd</t>
      </text>
    </comment>
    <comment ref="P2066" authorId="0" shapeId="0">
      <text>
        <t>Bron: door u aangeleverd</t>
      </text>
    </comment>
    <comment ref="F2067" authorId="0" shapeId="0">
      <text>
        <t>Bron: door u aangeleverd</t>
      </text>
    </comment>
    <comment ref="G2067" authorId="0" shapeId="0">
      <text>
        <t>Bron: door u aangeleverd</t>
      </text>
    </comment>
    <comment ref="H2067" authorId="0" shapeId="0">
      <text>
        <t>Bron: door u aangeleverd</t>
      </text>
    </comment>
    <comment ref="I2067" authorId="0" shapeId="0">
      <text>
        <t>Bron: door u aangeleverd</t>
      </text>
    </comment>
    <comment ref="J2067" authorId="0" shapeId="0">
      <text>
        <t>Bron: door u aangeleverd</t>
      </text>
    </comment>
    <comment ref="K2067" authorId="0" shapeId="0">
      <text>
        <t>Bron: door u aangeleverd</t>
      </text>
    </comment>
    <comment ref="L2067" authorId="0" shapeId="0">
      <text>
        <t>Bron: door u aangeleverd</t>
      </text>
    </comment>
    <comment ref="M2067" authorId="0" shapeId="0">
      <text>
        <t>Bron: door u aangeleverd</t>
      </text>
    </comment>
    <comment ref="N2067" authorId="0" shapeId="0">
      <text>
        <t>Bron: door u aangeleverd</t>
      </text>
    </comment>
    <comment ref="O2067" authorId="0" shapeId="0">
      <text>
        <t>Bron: door u aangeleverd</t>
      </text>
    </comment>
    <comment ref="P2067" authorId="0" shapeId="0">
      <text>
        <t>Bron: door u aangeleverd</t>
      </text>
    </comment>
    <comment ref="F2068" authorId="0" shapeId="0">
      <text>
        <t>Bron: door u aangeleverd</t>
      </text>
    </comment>
    <comment ref="G2068" authorId="0" shapeId="0">
      <text>
        <t>Bron: door u aangeleverd</t>
      </text>
    </comment>
    <comment ref="H2068" authorId="0" shapeId="0">
      <text>
        <t>Bron: door u aangeleverd</t>
      </text>
    </comment>
    <comment ref="I2068" authorId="0" shapeId="0">
      <text>
        <t>Bron: door u aangeleverd</t>
      </text>
    </comment>
    <comment ref="J2068" authorId="0" shapeId="0">
      <text>
        <t>Bron: door u aangeleverd</t>
      </text>
    </comment>
    <comment ref="K2068" authorId="0" shapeId="0">
      <text>
        <t>Bron: door u aangeleverd</t>
      </text>
    </comment>
    <comment ref="L2068" authorId="0" shapeId="0">
      <text>
        <t>Bron: door u aangeleverd</t>
      </text>
    </comment>
    <comment ref="M2068" authorId="0" shapeId="0">
      <text>
        <t>Bron: door u aangeleverd</t>
      </text>
    </comment>
    <comment ref="N2068" authorId="0" shapeId="0">
      <text>
        <t>Bron: door u aangeleverd</t>
      </text>
    </comment>
    <comment ref="O2068" authorId="0" shapeId="0">
      <text>
        <t>Bron: door u aangeleverd</t>
      </text>
    </comment>
    <comment ref="P2068" authorId="0" shapeId="0">
      <text>
        <t>Bron: door u aangeleverd</t>
      </text>
    </comment>
    <comment ref="F2069" authorId="0" shapeId="0">
      <text>
        <t>Bron: Yahoo</t>
      </text>
    </comment>
    <comment ref="G2069" authorId="0" shapeId="0">
      <text>
        <t>Bron: Yahoo</t>
      </text>
    </comment>
    <comment ref="H2069" authorId="0" shapeId="0">
      <text>
        <t>Bron: Yahoo</t>
      </text>
    </comment>
    <comment ref="I2069" authorId="0" shapeId="0">
      <text>
        <t>Bron: Yahoo</t>
      </text>
    </comment>
    <comment ref="J2069" authorId="0" shapeId="0">
      <text>
        <t>Bron: Yahoo</t>
      </text>
    </comment>
    <comment ref="K2069" authorId="0" shapeId="0">
      <text>
        <t>Bron: Yahoo</t>
      </text>
    </comment>
    <comment ref="L2069" authorId="0" shapeId="0">
      <text>
        <t>Bron: Yahoo</t>
      </text>
    </comment>
    <comment ref="M2069" authorId="0" shapeId="0">
      <text>
        <t>Bron: Yahoo</t>
      </text>
    </comment>
    <comment ref="N2069" authorId="0" shapeId="0">
      <text>
        <t>Bron: Yahoo</t>
      </text>
    </comment>
    <comment ref="O2069" authorId="0" shapeId="0">
      <text>
        <t>Bron: Yahoo</t>
      </text>
    </comment>
    <comment ref="P2069" authorId="0" shapeId="0">
      <text>
        <t>Bron: Yahoo</t>
      </text>
    </comment>
    <comment ref="F2070" authorId="0" shapeId="0">
      <text>
        <t>Bron: Yahoo</t>
      </text>
    </comment>
    <comment ref="G2070" authorId="0" shapeId="0">
      <text>
        <t>Bron: Yahoo</t>
      </text>
    </comment>
    <comment ref="H2070" authorId="0" shapeId="0">
      <text>
        <t>Bron: Yahoo</t>
      </text>
    </comment>
    <comment ref="I2070" authorId="0" shapeId="0">
      <text>
        <t>Bron: Yahoo</t>
      </text>
    </comment>
    <comment ref="J2070" authorId="0" shapeId="0">
      <text>
        <t>Bron: Yahoo</t>
      </text>
    </comment>
    <comment ref="K2070" authorId="0" shapeId="0">
      <text>
        <t>Bron: Yahoo</t>
      </text>
    </comment>
    <comment ref="L2070" authorId="0" shapeId="0">
      <text>
        <t>Bron: Yahoo</t>
      </text>
    </comment>
    <comment ref="M2070" authorId="0" shapeId="0">
      <text>
        <t>Bron: Yahoo</t>
      </text>
    </comment>
    <comment ref="N2070" authorId="0" shapeId="0">
      <text>
        <t>Bron: Yahoo</t>
      </text>
    </comment>
    <comment ref="O2070" authorId="0" shapeId="0">
      <text>
        <t>Bron: Yahoo</t>
      </text>
    </comment>
    <comment ref="P2070" authorId="0" shapeId="0">
      <text>
        <t>Bron: Yahoo</t>
      </text>
    </comment>
    <comment ref="F2071" authorId="0" shapeId="0">
      <text>
        <t>Bron: door u aangeleverd</t>
      </text>
    </comment>
    <comment ref="G2071" authorId="0" shapeId="0">
      <text>
        <t>Bron: door u aangeleverd</t>
      </text>
    </comment>
    <comment ref="H2071" authorId="0" shapeId="0">
      <text>
        <t>Bron: Yahoo</t>
      </text>
    </comment>
    <comment ref="I2071" authorId="0" shapeId="0">
      <text>
        <t>Bron: Yahoo</t>
      </text>
    </comment>
    <comment ref="J2071" authorId="0" shapeId="0">
      <text>
        <t>Bron: Yahoo</t>
      </text>
    </comment>
    <comment ref="K2071" authorId="0" shapeId="0">
      <text>
        <t>Bron: Yahoo</t>
      </text>
    </comment>
    <comment ref="L2071" authorId="0" shapeId="0">
      <text>
        <t>Bron: door u aangeleverd</t>
      </text>
    </comment>
    <comment ref="M2071" authorId="0" shapeId="0">
      <text>
        <t>Bron: Yahoo</t>
      </text>
    </comment>
    <comment ref="N2071" authorId="0" shapeId="0">
      <text>
        <t>Bron: Yahoo</t>
      </text>
    </comment>
    <comment ref="O2071" authorId="0" shapeId="0">
      <text>
        <t>Bron: Yahoo</t>
      </text>
    </comment>
    <comment ref="P2071" authorId="0" shapeId="0">
      <text>
        <t>Bron: Yahoo</t>
      </text>
    </comment>
    <comment ref="F2072" authorId="0" shapeId="0">
      <text>
        <t>Bron: door u aangeleverd</t>
      </text>
    </comment>
    <comment ref="G2072" authorId="0" shapeId="0">
      <text>
        <t>Bron: door u aangeleverd</t>
      </text>
    </comment>
    <comment ref="H2072" authorId="0" shapeId="0">
      <text>
        <t>Bron: Yahoo</t>
      </text>
    </comment>
    <comment ref="I2072" authorId="0" shapeId="0">
      <text>
        <t>Bron: Yahoo</t>
      </text>
    </comment>
    <comment ref="J2072" authorId="0" shapeId="0">
      <text>
        <t>Bron: Yahoo</t>
      </text>
    </comment>
    <comment ref="K2072" authorId="0" shapeId="0">
      <text>
        <t>Bron: Yahoo</t>
      </text>
    </comment>
    <comment ref="L2072" authorId="0" shapeId="0">
      <text>
        <t>Bron: door u aangeleverd</t>
      </text>
    </comment>
    <comment ref="M2072" authorId="0" shapeId="0">
      <text>
        <t>Bron: Yahoo</t>
      </text>
    </comment>
    <comment ref="N2072" authorId="0" shapeId="0">
      <text>
        <t>Bron: Yahoo</t>
      </text>
    </comment>
    <comment ref="O2072" authorId="0" shapeId="0">
      <text>
        <t>Bron: Yahoo</t>
      </text>
    </comment>
    <comment ref="P2072" authorId="0" shapeId="0">
      <text>
        <t>Bron: Yahoo</t>
      </text>
    </comment>
    <comment ref="F2073" authorId="0" shapeId="0">
      <text>
        <t>Bron: ESEF</t>
      </text>
    </comment>
    <comment ref="G2073" authorId="0" shapeId="0">
      <text>
        <t>Bron: ESEF</t>
      </text>
    </comment>
    <comment ref="H2073" authorId="0" shapeId="0">
      <text>
        <t>Bron: door u aangeleverd</t>
      </text>
    </comment>
    <comment ref="I2073" authorId="0" shapeId="0">
      <text>
        <t>Bron: door u aangeleverd</t>
      </text>
    </comment>
    <comment ref="J2073" authorId="0" shapeId="0">
      <text>
        <t>Bron: door u aangeleverd</t>
      </text>
    </comment>
    <comment ref="K2073" authorId="0" shapeId="0">
      <text>
        <t>Bron: door u aangeleverd</t>
      </text>
    </comment>
    <comment ref="L2073" authorId="0" shapeId="0">
      <text>
        <t>Bron: ESEF</t>
      </text>
    </comment>
    <comment ref="M2073" authorId="0" shapeId="0">
      <text>
        <t>Bron: door u aangeleverd</t>
      </text>
    </comment>
    <comment ref="N2073" authorId="0" shapeId="0">
      <text>
        <t>Bron: door u aangeleverd</t>
      </text>
    </comment>
    <comment ref="O2073" authorId="0" shapeId="0">
      <text>
        <t>Bron: door u aangeleverd</t>
      </text>
    </comment>
    <comment ref="P2073" authorId="0" shapeId="0">
      <text>
        <t>Bron: door u aangeleverd</t>
      </text>
    </comment>
    <comment ref="F2074" authorId="0" shapeId="0">
      <text>
        <t>Bron: ESEF</t>
      </text>
    </comment>
    <comment ref="G2074" authorId="0" shapeId="0">
      <text>
        <t>Bron: ESEF</t>
      </text>
    </comment>
    <comment ref="H2074" authorId="0" shapeId="0">
      <text>
        <t>Bron: door u aangeleverd</t>
      </text>
    </comment>
    <comment ref="I2074" authorId="0" shapeId="0">
      <text>
        <t>Vorige aanlevering: 48,435,000 niet gebruikt; wijkt meer dan een factor 10 af van 571,915,000.0 in een jaar ernaast (andere eenheid of ander begrip?). Controleer en vul opnieuw in, of laat leeg.</t>
      </text>
    </comment>
    <comment ref="J2074" authorId="0" shapeId="0">
      <text>
        <t>Vorige aanlevering: 39,595,000 niet gebruikt; wijkt meer dan een factor 10 af van 464,513,000.0 in een jaar ernaast (andere eenheid of ander begrip?). Controleer en vul opnieuw in, of laat leeg.</t>
      </text>
    </comment>
    <comment ref="K2074" authorId="0" shapeId="0">
      <text>
        <t>Bron: door u aangeleverd</t>
      </text>
    </comment>
    <comment ref="L2074" authorId="0" shapeId="0">
      <text>
        <t>Bron: ESEF</t>
      </text>
    </comment>
    <comment ref="M2074" authorId="0" shapeId="0">
      <text>
        <t>Bron: door u aangeleverd</t>
      </text>
    </comment>
    <comment ref="N2074" authorId="0" shapeId="0">
      <text>
        <t>Bron: door u aangeleverd</t>
      </text>
    </comment>
    <comment ref="O2074" authorId="0" shapeId="0">
      <text>
        <t>Bron: door u aangeleverd</t>
      </text>
    </comment>
    <comment ref="P2074" authorId="0" shapeId="0">
      <text>
        <t>Bron: door u aangeleverd</t>
      </text>
    </comment>
    <comment ref="F2075" authorId="0" shapeId="0">
      <text>
        <t>Bron: ESEF</t>
      </text>
    </comment>
    <comment ref="G2075" authorId="0" shapeId="0">
      <text>
        <t>Bron: ESEF</t>
      </text>
    </comment>
    <comment ref="H2075" authorId="0" shapeId="0">
      <text>
        <t>Bron: door u aangeleverd</t>
      </text>
    </comment>
    <comment ref="I2075" authorId="0" shapeId="0">
      <text>
        <t>Bron: door u aangeleverd</t>
      </text>
    </comment>
    <comment ref="J2075" authorId="0" shapeId="0">
      <text>
        <t>Bron: door u aangeleverd</t>
      </text>
    </comment>
    <comment ref="K2075" authorId="0" shapeId="0">
      <text>
        <t>Bron: door u aangeleverd</t>
      </text>
    </comment>
    <comment ref="L2075" authorId="0" shapeId="0">
      <text>
        <t>Bron: ESEF</t>
      </text>
    </comment>
    <comment ref="M2075" authorId="0" shapeId="0">
      <text>
        <t>Bron: door u aangeleverd</t>
      </text>
    </comment>
    <comment ref="N2075" authorId="0" shapeId="0">
      <text>
        <t>Bron: door u aangeleverd</t>
      </text>
    </comment>
    <comment ref="O2075" authorId="0" shapeId="0">
      <text>
        <t>Bron: door u aangeleverd</t>
      </text>
    </comment>
    <comment ref="P2075" authorId="0" shapeId="0">
      <text>
        <t>Bron: door u aangeleverd</t>
      </text>
    </comment>
    <comment ref="F2076" authorId="0" shapeId="0">
      <text>
        <t>Bron: ESEF</t>
      </text>
    </comment>
    <comment ref="G2076" authorId="0" shapeId="0">
      <text>
        <t>Bron: ESEF</t>
      </text>
    </comment>
    <comment ref="H2076" authorId="0" shapeId="0">
      <text>
        <t>Bron: door u aangeleverd</t>
      </text>
    </comment>
    <comment ref="I2076" authorId="0" shapeId="0">
      <text>
        <t>Bron: door u aangeleverd</t>
      </text>
    </comment>
    <comment ref="J2076" authorId="0" shapeId="0">
      <text>
        <t>Bron: door u aangeleverd</t>
      </text>
    </comment>
    <comment ref="K2076" authorId="0" shapeId="0">
      <text>
        <t>Bron: door u aangeleverd</t>
      </text>
    </comment>
    <comment ref="L2076" authorId="0" shapeId="0">
      <text>
        <t>Bron: ESEF</t>
      </text>
    </comment>
    <comment ref="M2076" authorId="0" shapeId="0">
      <text>
        <t>Bron: door u aangeleverd</t>
      </text>
    </comment>
    <comment ref="N2076" authorId="0" shapeId="0">
      <text>
        <t>Bron: door u aangeleverd</t>
      </text>
    </comment>
    <comment ref="O2076" authorId="0" shapeId="0">
      <text>
        <t>Bron: door u aangeleverd</t>
      </text>
    </comment>
    <comment ref="P2076" authorId="0" shapeId="0">
      <text>
        <t>Bron: door u aangeleverd</t>
      </text>
    </comment>
    <comment ref="F2077" authorId="0" shapeId="0">
      <text>
        <t>Bron: ESEF</t>
      </text>
    </comment>
    <comment ref="G2077" authorId="0" shapeId="0">
      <text>
        <t>Bron: ESEF</t>
      </text>
    </comment>
    <comment ref="H2077" authorId="0" shapeId="0">
      <text>
        <t>Bron: door u aangeleverd</t>
      </text>
    </comment>
    <comment ref="I2077" authorId="0" shapeId="0">
      <text>
        <t>Bron: ESEF</t>
      </text>
    </comment>
    <comment ref="J2077" authorId="0" shapeId="0">
      <text>
        <t>Bron: ESEF</t>
      </text>
    </comment>
    <comment ref="K2077" authorId="0" shapeId="0">
      <text>
        <t>Bron: door u aangeleverd</t>
      </text>
    </comment>
    <comment ref="L2077" authorId="0" shapeId="0">
      <text>
        <t>Bron: ESEF</t>
      </text>
    </comment>
    <comment ref="M2077" authorId="0" shapeId="0">
      <text>
        <t>Bron: ESEF</t>
      </text>
    </comment>
    <comment ref="N2077" authorId="0" shapeId="0">
      <text>
        <t>Bron: ESEF</t>
      </text>
    </comment>
    <comment ref="O2077" authorId="0" shapeId="0">
      <text>
        <t>Bron: ESEF</t>
      </text>
    </comment>
    <comment ref="P2077" authorId="0" shapeId="0">
      <text>
        <t>Bron: ESEF</t>
      </text>
    </comment>
    <comment ref="F2078" authorId="0" shapeId="0">
      <text>
        <t>Bron: ESEF</t>
      </text>
    </comment>
    <comment ref="G2078" authorId="0" shapeId="0">
      <text>
        <t>Bron: ESEF</t>
      </text>
    </comment>
    <comment ref="H2078" authorId="0" shapeId="0">
      <text>
        <t>Bron: door u aangeleverd</t>
      </text>
    </comment>
    <comment ref="I2078" authorId="0" shapeId="0">
      <text>
        <t>Bron: ESEF</t>
      </text>
    </comment>
    <comment ref="J2078" authorId="0" shapeId="0">
      <text>
        <t>Bron: ESEF</t>
      </text>
    </comment>
    <comment ref="K2078" authorId="0" shapeId="0">
      <text>
        <t>Bron: door u aangeleverd</t>
      </text>
    </comment>
    <comment ref="L2078" authorId="0" shapeId="0">
      <text>
        <t>Bron: ESEF</t>
      </text>
    </comment>
    <comment ref="M2078" authorId="0" shapeId="0">
      <text>
        <t>Bron: ESEF</t>
      </text>
    </comment>
    <comment ref="N2078" authorId="0" shapeId="0">
      <text>
        <t>Bron: ESEF</t>
      </text>
    </comment>
    <comment ref="O2078" authorId="0" shapeId="0">
      <text>
        <t>Bron: ESEF</t>
      </text>
    </comment>
    <comment ref="P2078" authorId="0" shapeId="0">
      <text>
        <t>Bron: ESEF</t>
      </text>
    </comment>
    <comment ref="F2079" authorId="0" shapeId="0">
      <text>
        <t>Bron: ESEF</t>
      </text>
    </comment>
    <comment ref="G2079" authorId="0" shapeId="0">
      <text>
        <t>Bron: ESEF</t>
      </text>
    </comment>
    <comment ref="H2079" authorId="0" shapeId="0">
      <text>
        <t>Bron: door u aangeleverd</t>
      </text>
    </comment>
    <comment ref="I2079" authorId="0" shapeId="0">
      <text>
        <t>Bron: ESEF</t>
      </text>
    </comment>
    <comment ref="J2079" authorId="0" shapeId="0">
      <text>
        <t>Bron: ESEF</t>
      </text>
    </comment>
    <comment ref="K2079" authorId="0" shapeId="0">
      <text>
        <t>Bron: door u aangeleverd</t>
      </text>
    </comment>
    <comment ref="L2079" authorId="0" shapeId="0">
      <text>
        <t>Bron: ESEF</t>
      </text>
    </comment>
    <comment ref="M2079" authorId="0" shapeId="0">
      <text>
        <t>Bron: ESEF</t>
      </text>
    </comment>
    <comment ref="N2079" authorId="0" shapeId="0">
      <text>
        <t>Bron: ESEF</t>
      </text>
    </comment>
    <comment ref="O2079" authorId="0" shapeId="0">
      <text>
        <t>Bron: ESEF</t>
      </text>
    </comment>
    <comment ref="P2079" authorId="0" shapeId="0">
      <text>
        <t>Bron: ESEF</t>
      </text>
    </comment>
    <comment ref="F2080" authorId="0" shapeId="0">
      <text>
        <t>Bron: ESEF</t>
      </text>
    </comment>
    <comment ref="G2080" authorId="0" shapeId="0">
      <text>
        <t>Bron: ESEF</t>
      </text>
    </comment>
    <comment ref="H2080" authorId="0" shapeId="0">
      <text>
        <t>Bron: door u aangeleverd</t>
      </text>
    </comment>
    <comment ref="I2080" authorId="0" shapeId="0">
      <text>
        <t>Bron: ESEF</t>
      </text>
    </comment>
    <comment ref="J2080" authorId="0" shapeId="0">
      <text>
        <t>Bron: ESEF</t>
      </text>
    </comment>
    <comment ref="K2080" authorId="0" shapeId="0">
      <text>
        <t>Bron: door u aangeleverd</t>
      </text>
    </comment>
    <comment ref="L2080" authorId="0" shapeId="0">
      <text>
        <t>Bron: ESEF</t>
      </text>
    </comment>
    <comment ref="M2080" authorId="0" shapeId="0">
      <text>
        <t>Bron: ESEF</t>
      </text>
    </comment>
    <comment ref="N2080" authorId="0" shapeId="0">
      <text>
        <t>Bron: ESEF</t>
      </text>
    </comment>
    <comment ref="O2080" authorId="0" shapeId="0">
      <text>
        <t>Bron: ESEF</t>
      </text>
    </comment>
    <comment ref="P2080" authorId="0" shapeId="0">
      <text>
        <t>Bron: ESEF</t>
      </text>
    </comment>
    <comment ref="F2081" authorId="0" shapeId="0">
      <text>
        <t>Bron: ESEF</t>
      </text>
    </comment>
    <comment ref="G2081" authorId="0" shapeId="0">
      <text>
        <t>Bron: ESEF</t>
      </text>
    </comment>
    <comment ref="H2081" authorId="0" shapeId="0">
      <text>
        <t>Bron: door u aangeleverd</t>
      </text>
    </comment>
    <comment ref="I2081" authorId="0" shapeId="0">
      <text>
        <t>Bron: ESEF</t>
      </text>
    </comment>
    <comment ref="J2081" authorId="0" shapeId="0">
      <text>
        <t>Bron: ESEF</t>
      </text>
    </comment>
    <comment ref="K2081" authorId="0" shapeId="0">
      <text>
        <t>Bron: door u aangeleverd</t>
      </text>
    </comment>
    <comment ref="L2081" authorId="0" shapeId="0">
      <text>
        <t>Bron: ESEF</t>
      </text>
    </comment>
    <comment ref="M2081" authorId="0" shapeId="0">
      <text>
        <t>Bron: ESEF</t>
      </text>
    </comment>
    <comment ref="N2081" authorId="0" shapeId="0">
      <text>
        <t>Bron: ESEF</t>
      </text>
    </comment>
    <comment ref="O2081" authorId="0" shapeId="0">
      <text>
        <t>Bron: ESEF</t>
      </text>
    </comment>
    <comment ref="P2081" authorId="0" shapeId="0">
      <text>
        <t>Bron: ESEF</t>
      </text>
    </comment>
    <comment ref="F2082" authorId="0" shapeId="0">
      <text>
        <t>Bron: ESEF</t>
      </text>
    </comment>
    <comment ref="G2082" authorId="0" shapeId="0">
      <text>
        <t>Bron: ESEF</t>
      </text>
    </comment>
    <comment ref="H2082" authorId="0" shapeId="0">
      <text>
        <t>Bron: door u aangeleverd</t>
      </text>
    </comment>
    <comment ref="I2082" authorId="0" shapeId="0">
      <text>
        <t>Bron: ESEF</t>
      </text>
    </comment>
    <comment ref="J2082" authorId="0" shapeId="0">
      <text>
        <t>Bron: ESEF</t>
      </text>
    </comment>
    <comment ref="K2082" authorId="0" shapeId="0">
      <text>
        <t>Bron: door u aangeleverd</t>
      </text>
    </comment>
    <comment ref="L2082" authorId="0" shapeId="0">
      <text>
        <t>Bron: ESEF</t>
      </text>
    </comment>
    <comment ref="M2082" authorId="0" shapeId="0">
      <text>
        <t>Bron: ESEF</t>
      </text>
    </comment>
    <comment ref="N2082" authorId="0" shapeId="0">
      <text>
        <t>Bron: ESEF</t>
      </text>
    </comment>
    <comment ref="O2082" authorId="0" shapeId="0">
      <text>
        <t>Bron: ESEF</t>
      </text>
    </comment>
    <comment ref="P2082" authorId="0" shapeId="0">
      <text>
        <t>Bron: ESEF</t>
      </text>
    </comment>
    <comment ref="F2083" authorId="0" shapeId="0">
      <text>
        <t>Bron: door u aangeleverd</t>
      </text>
    </comment>
    <comment ref="G2083" authorId="0" shapeId="0">
      <text>
        <t>Bron: door u aangeleverd</t>
      </text>
    </comment>
    <comment ref="H2083" authorId="0" shapeId="0">
      <text>
        <t>Bron: door u aangeleverd</t>
      </text>
    </comment>
    <comment ref="I2083" authorId="0" shapeId="0">
      <text>
        <t>Bron: door u aangeleverd</t>
      </text>
    </comment>
    <comment ref="J2083" authorId="0" shapeId="0">
      <text>
        <t>Bron: door u aangeleverd</t>
      </text>
    </comment>
    <comment ref="K2083" authorId="0" shapeId="0">
      <text>
        <t>Bron: door u aangeleverd</t>
      </text>
    </comment>
    <comment ref="L2083" authorId="0" shapeId="0">
      <text>
        <t>Bron: door u aangeleverd</t>
      </text>
    </comment>
    <comment ref="M2083" authorId="0" shapeId="0">
      <text>
        <t>Bron: door u aangeleverd</t>
      </text>
    </comment>
    <comment ref="N2083" authorId="0" shapeId="0">
      <text>
        <t>Bron: door u aangeleverd</t>
      </text>
    </comment>
    <comment ref="O2083" authorId="0" shapeId="0">
      <text>
        <t>Bron: door u aangeleverd</t>
      </text>
    </comment>
    <comment ref="P2083" authorId="0" shapeId="0">
      <text>
        <t>Bron: door u aangeleverd</t>
      </text>
    </comment>
    <comment ref="F2084" authorId="0" shapeId="0">
      <text>
        <t>Bron: door u aangeleverd</t>
      </text>
    </comment>
    <comment ref="G2084" authorId="0" shapeId="0">
      <text>
        <t>Bron: door u aangeleverd</t>
      </text>
    </comment>
    <comment ref="H2084" authorId="0" shapeId="0">
      <text>
        <t>Bron: door u aangeleverd</t>
      </text>
    </comment>
    <comment ref="I2084" authorId="0" shapeId="0">
      <text>
        <t>Bron: door u aangeleverd</t>
      </text>
    </comment>
    <comment ref="J2084" authorId="0" shapeId="0">
      <text>
        <t>Bron: door u aangeleverd</t>
      </text>
    </comment>
    <comment ref="K2084" authorId="0" shapeId="0">
      <text>
        <t>Bron: door u aangeleverd</t>
      </text>
    </comment>
    <comment ref="L2084" authorId="0" shapeId="0">
      <text>
        <t>Bron: door u aangeleverd</t>
      </text>
    </comment>
    <comment ref="M2084" authorId="0" shapeId="0">
      <text>
        <t>Bron: door u aangeleverd</t>
      </text>
    </comment>
    <comment ref="N2084" authorId="0" shapeId="0">
      <text>
        <t>Bron: door u aangeleverd</t>
      </text>
    </comment>
    <comment ref="O2084" authorId="0" shapeId="0">
      <text>
        <t>Bron: door u aangeleverd</t>
      </text>
    </comment>
    <comment ref="P2084" authorId="0" shapeId="0">
      <text>
        <t>Bron: door u aangeleverd</t>
      </text>
    </comment>
    <comment ref="F2085" authorId="0" shapeId="0">
      <text>
        <t>Bron: aangeleverd</t>
      </text>
    </comment>
    <comment ref="G2085" authorId="0" shapeId="0">
      <text>
        <t>Bron: door u aangeleverd</t>
      </text>
    </comment>
    <comment ref="H2085" authorId="0" shapeId="0">
      <text>
        <t>Bron: door u aangeleverd</t>
      </text>
    </comment>
    <comment ref="I2085" authorId="0" shapeId="0">
      <text>
        <t>Bron: door u aangeleverd</t>
      </text>
    </comment>
    <comment ref="J2085" authorId="0" shapeId="0">
      <text>
        <t>Bron: door u aangeleverd</t>
      </text>
    </comment>
    <comment ref="K2085" authorId="0" shapeId="0">
      <text>
        <t>Bron: door u aangeleverd</t>
      </text>
    </comment>
    <comment ref="L2085" authorId="0" shapeId="0">
      <text>
        <t>Bron: ESEF</t>
      </text>
    </comment>
    <comment ref="M2085" authorId="0" shapeId="0">
      <text>
        <t>Bron: door u aangeleverd</t>
      </text>
    </comment>
    <comment ref="N2085" authorId="0" shapeId="0">
      <text>
        <t>Bron: door u aangeleverd</t>
      </text>
    </comment>
    <comment ref="O2085" authorId="0" shapeId="0">
      <text>
        <t>Bron: door u aangeleverd</t>
      </text>
    </comment>
    <comment ref="P2085" authorId="0" shapeId="0">
      <text>
        <t>Bron: door u aangeleverd</t>
      </text>
    </comment>
    <comment ref="F2086" authorId="0" shapeId="0">
      <text>
        <t>Bron: aangeleverd</t>
      </text>
    </comment>
    <comment ref="G2086" authorId="0" shapeId="0">
      <text>
        <t>Bron: door u aangeleverd</t>
      </text>
    </comment>
    <comment ref="H2086" authorId="0" shapeId="0">
      <text>
        <t>Bron: door u aangeleverd</t>
      </text>
    </comment>
    <comment ref="I2086" authorId="0" shapeId="0">
      <text>
        <t>Bron: door u aangeleverd</t>
      </text>
    </comment>
    <comment ref="J2086" authorId="0" shapeId="0">
      <text>
        <t>Bron: door u aangeleverd</t>
      </text>
    </comment>
    <comment ref="K2086" authorId="0" shapeId="0">
      <text>
        <t>Bron: door u aangeleverd</t>
      </text>
    </comment>
    <comment ref="L2086" authorId="0" shapeId="0">
      <text>
        <t>Bron: ESEF</t>
      </text>
    </comment>
    <comment ref="M2086" authorId="0" shapeId="0">
      <text>
        <t>Bron: door u aangeleverd</t>
      </text>
    </comment>
    <comment ref="N2086" authorId="0" shapeId="0">
      <text>
        <t>Bron: door u aangeleverd</t>
      </text>
    </comment>
    <comment ref="O2086" authorId="0" shapeId="0">
      <text>
        <t>Bron: door u aangeleverd</t>
      </text>
    </comment>
    <comment ref="P2086" authorId="0" shapeId="0">
      <text>
        <t>Bron: door u aangeleverd</t>
      </text>
    </comment>
    <comment ref="F2087" authorId="0" shapeId="0">
      <text>
        <t>Bron: door u aangeleverd</t>
      </text>
    </comment>
    <comment ref="G2087" authorId="0" shapeId="0">
      <text>
        <t>Bron: door u aangeleverd</t>
      </text>
    </comment>
    <comment ref="H2087" authorId="0" shapeId="0">
      <text>
        <t>Bron: door u aangeleverd</t>
      </text>
    </comment>
    <comment ref="I2087" authorId="0" shapeId="0">
      <text>
        <t>Bron: door u aangeleverd</t>
      </text>
    </comment>
    <comment ref="J2087" authorId="0" shapeId="0">
      <text>
        <t>Bron: door u aangeleverd</t>
      </text>
    </comment>
    <comment ref="K2087" authorId="0" shapeId="0">
      <text>
        <t>Bron: door u aangeleverd</t>
      </text>
    </comment>
    <comment ref="L2087" authorId="0" shapeId="0">
      <text>
        <t>Bron: door u aangeleverd</t>
      </text>
    </comment>
    <comment ref="M2087" authorId="0" shapeId="0">
      <text>
        <t>Bron: door u aangeleverd</t>
      </text>
    </comment>
    <comment ref="N2087" authorId="0" shapeId="0">
      <text>
        <t>Bron: door u aangeleverd</t>
      </text>
    </comment>
    <comment ref="O2087" authorId="0" shapeId="0">
      <text>
        <t>Bron: door u aangeleverd</t>
      </text>
    </comment>
    <comment ref="P2087" authorId="0" shapeId="0">
      <text>
        <t>Bron: door u aangeleverd</t>
      </text>
    </comment>
    <comment ref="F2088" authorId="0" shapeId="0">
      <text>
        <t>Bron: aangeleverd</t>
      </text>
    </comment>
    <comment ref="G2088" authorId="0" shapeId="0">
      <text>
        <t>Bron: door u aangeleverd</t>
      </text>
    </comment>
    <comment ref="H2088" authorId="0" shapeId="0">
      <text>
        <t>Bron: ESEF</t>
      </text>
    </comment>
    <comment ref="I2088" authorId="0" shapeId="0">
      <text>
        <t>Bron: ESEF</t>
      </text>
    </comment>
    <comment ref="J2088" authorId="0" shapeId="0">
      <text>
        <t>Bron: ESEF</t>
      </text>
    </comment>
    <comment ref="K2088" authorId="0" shapeId="0">
      <text>
        <t>Bron: door u aangeleverd</t>
      </text>
    </comment>
    <comment ref="L2088" authorId="0" shapeId="0">
      <text>
        <t>Bron: door u aangeleverd</t>
      </text>
    </comment>
    <comment ref="M2088" authorId="0" shapeId="0">
      <text>
        <t>Bron: ESEF</t>
      </text>
    </comment>
    <comment ref="N2088" authorId="0" shapeId="0">
      <text>
        <t>Bron: ESEF</t>
      </text>
    </comment>
    <comment ref="O2088" authorId="0" shapeId="0">
      <text>
        <t>Bron: ESEF</t>
      </text>
    </comment>
    <comment ref="P2088" authorId="0" shapeId="0">
      <text>
        <t>Bron: door u aangeleverd</t>
      </text>
    </comment>
    <comment ref="F2089" authorId="0" shapeId="0">
      <text>
        <t>Bron: aangeleverd</t>
      </text>
    </comment>
    <comment ref="G2089" authorId="0" shapeId="0">
      <text>
        <t>Bron: door u aangeleverd</t>
      </text>
    </comment>
    <comment ref="H2089" authorId="0" shapeId="0">
      <text>
        <t>Bron: ESEF</t>
      </text>
    </comment>
    <comment ref="I2089" authorId="0" shapeId="0">
      <text>
        <t>Bron: ESEF</t>
      </text>
    </comment>
    <comment ref="J2089" authorId="0" shapeId="0">
      <text>
        <t>Bron: ESEF</t>
      </text>
    </comment>
    <comment ref="K2089" authorId="0" shapeId="0">
      <text>
        <t>Bron: door u aangeleverd</t>
      </text>
    </comment>
    <comment ref="L2089" authorId="0" shapeId="0">
      <text>
        <t>Bron: door u aangeleverd</t>
      </text>
    </comment>
    <comment ref="M2089" authorId="0" shapeId="0">
      <text>
        <t>Bron: ESEF</t>
      </text>
    </comment>
    <comment ref="N2089" authorId="0" shapeId="0">
      <text>
        <t>Bron: ESEF</t>
      </text>
    </comment>
    <comment ref="O2089" authorId="0" shapeId="0">
      <text>
        <t>Bron: ESEF</t>
      </text>
    </comment>
    <comment ref="P2089" authorId="0" shapeId="0">
      <text>
        <t>Bron: door u aangeleverd</t>
      </text>
    </comment>
    <comment ref="F2090" authorId="0" shapeId="0">
      <text>
        <t>Bron: aangeleverd</t>
      </text>
    </comment>
    <comment ref="G2090" authorId="0" shapeId="0">
      <text>
        <t>Bron: door u aangeleverd</t>
      </text>
    </comment>
    <comment ref="H2090" authorId="0" shapeId="0">
      <text>
        <t>Bron: ESEF</t>
      </text>
    </comment>
    <comment ref="I2090" authorId="0" shapeId="0">
      <text>
        <t>Bron: ESEF</t>
      </text>
    </comment>
    <comment ref="J2090" authorId="0" shapeId="0">
      <text>
        <t>Bron: ESEF</t>
      </text>
    </comment>
    <comment ref="K2090" authorId="0" shapeId="0">
      <text>
        <t>Bron: door u aangeleverd</t>
      </text>
    </comment>
    <comment ref="L2090" authorId="0" shapeId="0">
      <text>
        <t>Bron: door u aangeleverd</t>
      </text>
    </comment>
    <comment ref="M2090" authorId="0" shapeId="0">
      <text>
        <t>Bron: ESEF</t>
      </text>
    </comment>
    <comment ref="N2090" authorId="0" shapeId="0">
      <text>
        <t>Bron: ESEF</t>
      </text>
    </comment>
    <comment ref="O2090" authorId="0" shapeId="0">
      <text>
        <t>Bron: ESEF</t>
      </text>
    </comment>
    <comment ref="P2090" authorId="0" shapeId="0">
      <text>
        <t>Bron: door u aangeleverd</t>
      </text>
    </comment>
    <comment ref="F2091" authorId="0" shapeId="0">
      <text>
        <t>Vorige aanlevering: 5.935 niet gebruikt; wijkt meer dan een factor 10 af van 458.2 in een jaar ernaast (andere eenheid of ander begrip?). Controleer en vul opnieuw in, of laat leeg.</t>
      </text>
    </comment>
    <comment ref="G2091" authorId="0" shapeId="0">
      <text>
        <t>Bron: door u aangeleverd</t>
      </text>
    </comment>
    <comment ref="H2091" authorId="0" shapeId="0">
      <text>
        <t>Bron: ESEF</t>
      </text>
    </comment>
    <comment ref="I2091" authorId="0" shapeId="0">
      <text>
        <t>Bron: ESEF</t>
      </text>
    </comment>
    <comment ref="J2091" authorId="0" shapeId="0">
      <text>
        <t>Bron: ESEF</t>
      </text>
    </comment>
    <comment ref="K2091" authorId="0" shapeId="0">
      <text>
        <t>Bron: door u aangeleverd</t>
      </text>
    </comment>
    <comment ref="L2091" authorId="0" shapeId="0">
      <text>
        <t>Bron: door u aangeleverd</t>
      </text>
    </comment>
    <comment ref="M2091" authorId="0" shapeId="0">
      <text>
        <t>Bron: ESEF</t>
      </text>
    </comment>
    <comment ref="N2091" authorId="0" shapeId="0">
      <text>
        <t>Bron: ESEF</t>
      </text>
    </comment>
    <comment ref="O2091" authorId="0" shapeId="0">
      <text>
        <t>Bron: ESEF</t>
      </text>
    </comment>
    <comment ref="P2091" authorId="0" shapeId="0">
      <text>
        <t>Bron: door u aangeleverd</t>
      </text>
    </comment>
    <comment ref="F2092" authorId="0" shapeId="0">
      <text>
        <t>Vorige aanlevering: 6.2249 niet gebruikt; wijkt meer dan een factor 10 af van 458.2 in een jaar ernaast (andere eenheid of ander begrip?). Controleer en vul opnieuw in, of laat leeg.</t>
      </text>
    </comment>
    <comment ref="G2092" authorId="0" shapeId="0">
      <text>
        <t>Bron: door u aangeleverd</t>
      </text>
    </comment>
    <comment ref="H2092" authorId="0" shapeId="0">
      <text>
        <t>Bron: door u aangeleverd</t>
      </text>
    </comment>
    <comment ref="I2092" authorId="0" shapeId="0">
      <text>
        <t>Bron: door u aangeleverd</t>
      </text>
    </comment>
    <comment ref="J2092" authorId="0" shapeId="0">
      <text>
        <t>Bron: door u aangeleverd</t>
      </text>
    </comment>
    <comment ref="K2092" authorId="0" shapeId="0">
      <text>
        <t>Bron: door u aangeleverd</t>
      </text>
    </comment>
    <comment ref="L2092" authorId="0" shapeId="0">
      <text>
        <t>Bron: door u aangeleverd</t>
      </text>
    </comment>
    <comment ref="M2092" authorId="0" shapeId="0">
      <text>
        <t>Bron: door u aangeleverd</t>
      </text>
    </comment>
    <comment ref="N2092" authorId="0" shapeId="0">
      <text>
        <t>Bron: door u aangeleverd</t>
      </text>
    </comment>
    <comment ref="O2092" authorId="0" shapeId="0">
      <text>
        <t>Bron: door u aangeleverd</t>
      </text>
    </comment>
    <comment ref="P2092" authorId="0" shapeId="0">
      <text>
        <t>Bron: door u aangeleverd</t>
      </text>
    </comment>
    <comment ref="F2093" authorId="0" shapeId="0">
      <text>
        <t>Bron: door u aangeleverd</t>
      </text>
    </comment>
    <comment ref="G2093" authorId="0" shapeId="0">
      <text>
        <t>Bron: door u aangeleverd</t>
      </text>
    </comment>
    <comment ref="H2093" authorId="0" shapeId="0">
      <text>
        <t>Bron: door u aangeleverd</t>
      </text>
    </comment>
    <comment ref="I2093" authorId="0" shapeId="0">
      <text>
        <t>Bron: door u aangeleverd</t>
      </text>
    </comment>
    <comment ref="J2093" authorId="0" shapeId="0">
      <text>
        <t>Bron: door u aangeleverd</t>
      </text>
    </comment>
    <comment ref="K2093" authorId="0" shapeId="0">
      <text>
        <t>Bron: door u aangeleverd</t>
      </text>
    </comment>
    <comment ref="L2093" authorId="0" shapeId="0">
      <text>
        <t>Bron: door u aangeleverd</t>
      </text>
    </comment>
    <comment ref="M2093" authorId="0" shapeId="0">
      <text>
        <t>Bron: door u aangeleverd</t>
      </text>
    </comment>
    <comment ref="N2093" authorId="0" shapeId="0">
      <text>
        <t>Bron: door u aangeleverd</t>
      </text>
    </comment>
    <comment ref="O2093" authorId="0" shapeId="0">
      <text>
        <t>Bron: door u aangeleverd</t>
      </text>
    </comment>
    <comment ref="P2093" authorId="0" shapeId="0">
      <text>
        <t>Bron: door u aangeleverd</t>
      </text>
    </comment>
    <comment ref="F2094" authorId="0" shapeId="0">
      <text>
        <t>Bron: door u aangeleverd</t>
      </text>
    </comment>
    <comment ref="G2094" authorId="0" shapeId="0">
      <text>
        <t>Bron: door u aangeleverd</t>
      </text>
    </comment>
    <comment ref="H2094" authorId="0" shapeId="0">
      <text>
        <t>Bron: door u aangeleverd</t>
      </text>
    </comment>
    <comment ref="I2094" authorId="0" shapeId="0">
      <text>
        <t>Bron: door u aangeleverd</t>
      </text>
    </comment>
    <comment ref="J2094" authorId="0" shapeId="0">
      <text>
        <t>Bron: door u aangeleverd</t>
      </text>
    </comment>
    <comment ref="K2094" authorId="0" shapeId="0">
      <text>
        <t>Bron: door u aangeleverd</t>
      </text>
    </comment>
    <comment ref="L2094" authorId="0" shapeId="0">
      <text>
        <t>Bron: door u aangeleverd</t>
      </text>
    </comment>
    <comment ref="M2094" authorId="0" shapeId="0">
      <text>
        <t>Bron: door u aangeleverd</t>
      </text>
    </comment>
    <comment ref="N2094" authorId="0" shapeId="0">
      <text>
        <t>Bron: door u aangeleverd</t>
      </text>
    </comment>
    <comment ref="O2094" authorId="0" shapeId="0">
      <text>
        <t>Bron: door u aangeleverd</t>
      </text>
    </comment>
    <comment ref="P2094" authorId="0" shapeId="0">
      <text>
        <t>Bron: door u aangeleverd</t>
      </text>
    </comment>
    <comment ref="F2095" authorId="0" shapeId="0">
      <text>
        <t>Bron: door u aangeleverd</t>
      </text>
    </comment>
    <comment ref="G2095" authorId="0" shapeId="0">
      <text>
        <t>Bron: door u aangeleverd</t>
      </text>
    </comment>
    <comment ref="H2095" authorId="0" shapeId="0">
      <text>
        <t>Bron: door u aangeleverd</t>
      </text>
    </comment>
    <comment ref="I2095" authorId="0" shapeId="0">
      <text>
        <t>Bron: door u aangeleverd</t>
      </text>
    </comment>
    <comment ref="J2095" authorId="0" shapeId="0">
      <text>
        <t>Bron: door u aangeleverd</t>
      </text>
    </comment>
    <comment ref="K2095" authorId="0" shapeId="0">
      <text>
        <t>Bron: door u aangeleverd</t>
      </text>
    </comment>
    <comment ref="L2095" authorId="0" shapeId="0">
      <text>
        <t>Bron: door u aangeleverd</t>
      </text>
    </comment>
    <comment ref="M2095" authorId="0" shapeId="0">
      <text>
        <t>Bron: door u aangeleverd</t>
      </text>
    </comment>
    <comment ref="N2095" authorId="0" shapeId="0">
      <text>
        <t>Bron: door u aangeleverd</t>
      </text>
    </comment>
    <comment ref="O2095" authorId="0" shapeId="0">
      <text>
        <t>Bron: door u aangeleverd</t>
      </text>
    </comment>
    <comment ref="P2095" authorId="0" shapeId="0">
      <text>
        <t>Bron: door u aangeleverd</t>
      </text>
    </comment>
    <comment ref="F2096" authorId="0" shapeId="0">
      <text>
        <t>Bron: door u aangeleverd</t>
      </text>
    </comment>
    <comment ref="G2096" authorId="0" shapeId="0">
      <text>
        <t>Bron: door u aangeleverd</t>
      </text>
    </comment>
    <comment ref="H2096" authorId="0" shapeId="0">
      <text>
        <t>Bron: door u aangeleverd</t>
      </text>
    </comment>
    <comment ref="I2096" authorId="0" shapeId="0">
      <text>
        <t>Vorige aanlevering: 74,000,000 niet gebruikt; wijkt meer dan een factor 10 af van -844,000,000.0 in een jaar ernaast (andere eenheid of ander begrip?). Controleer en vul opnieuw in, of laat leeg.</t>
      </text>
    </comment>
    <comment ref="J2096" authorId="0" shapeId="0">
      <text>
        <t>Bron: door u aangeleverd</t>
      </text>
    </comment>
    <comment ref="K2096" authorId="0" shapeId="0">
      <text>
        <t>Bron: door u aangeleverd</t>
      </text>
    </comment>
    <comment ref="L2096" authorId="0" shapeId="0">
      <text>
        <t>Bron: door u aangeleverd</t>
      </text>
    </comment>
    <comment ref="M2096" authorId="0" shapeId="0">
      <text>
        <t>Bron: door u aangeleverd</t>
      </text>
    </comment>
    <comment ref="N2096" authorId="0" shapeId="0">
      <text>
        <t>Bron: door u aangeleverd</t>
      </text>
    </comment>
    <comment ref="O2096" authorId="0" shapeId="0">
      <text>
        <t>Bron: door u aangeleverd</t>
      </text>
    </comment>
    <comment ref="P2096" authorId="0" shapeId="0">
      <text>
        <t>Bron: door u aangeleverd</t>
      </text>
    </comment>
    <comment ref="F2097" authorId="0" shapeId="0">
      <text>
        <t>Bron: ESEF</t>
      </text>
    </comment>
    <comment ref="G2097" authorId="0" shapeId="0">
      <text>
        <t>Bron: ESEF</t>
      </text>
    </comment>
    <comment ref="H2097" authorId="0" shapeId="0">
      <text>
        <t>Bron: ESEF</t>
      </text>
    </comment>
    <comment ref="I2097" authorId="0" shapeId="0">
      <text>
        <t>Bron: ESEF</t>
      </text>
    </comment>
    <comment ref="J2097" authorId="0" shapeId="0">
      <text>
        <t>Bron: ESEF</t>
      </text>
    </comment>
    <comment ref="K2097" authorId="0" shapeId="0">
      <text>
        <t>Bron: door u aangeleverd</t>
      </text>
    </comment>
    <comment ref="L2097" authorId="0" shapeId="0">
      <text>
        <t>Bron: door u aangeleverd</t>
      </text>
    </comment>
    <comment ref="M2097" authorId="0" shapeId="0">
      <text>
        <t>Bron: ESEF</t>
      </text>
    </comment>
    <comment ref="N2097" authorId="0" shapeId="0">
      <text>
        <t>Bron: ESEF</t>
      </text>
    </comment>
    <comment ref="O2097" authorId="0" shapeId="0">
      <text>
        <t>Bron: ESEF</t>
      </text>
    </comment>
    <comment ref="P2097" authorId="0" shapeId="0">
      <text>
        <t>Bron: ESEF</t>
      </text>
    </comment>
    <comment ref="F2098" authorId="0" shapeId="0">
      <text>
        <t>Bron: ESEF</t>
      </text>
    </comment>
    <comment ref="G2098" authorId="0" shapeId="0">
      <text>
        <t>Bron: ESEF</t>
      </text>
    </comment>
    <comment ref="H2098" authorId="0" shapeId="0">
      <text>
        <t>Bron: ESEF</t>
      </text>
    </comment>
    <comment ref="I2098" authorId="0" shapeId="0">
      <text>
        <t>Bron: ESEF</t>
      </text>
    </comment>
    <comment ref="J2098" authorId="0" shapeId="0">
      <text>
        <t>Bron: ESEF</t>
      </text>
    </comment>
    <comment ref="K2098" authorId="0" shapeId="0">
      <text>
        <t>Bron: door u aangeleverd</t>
      </text>
    </comment>
    <comment ref="L2098" authorId="0" shapeId="0">
      <text>
        <t>Bron: door u aangeleverd</t>
      </text>
    </comment>
    <comment ref="M2098" authorId="0" shapeId="0">
      <text>
        <t>Bron: ESEF</t>
      </text>
    </comment>
    <comment ref="N2098" authorId="0" shapeId="0">
      <text>
        <t>Bron: ESEF</t>
      </text>
    </comment>
    <comment ref="O2098" authorId="0" shapeId="0">
      <text>
        <t>Bron: ESEF</t>
      </text>
    </comment>
    <comment ref="P2098" authorId="0" shapeId="0">
      <text>
        <t>Bron: ESEF</t>
      </text>
    </comment>
    <comment ref="F2099" authorId="0" shapeId="0">
      <text>
        <t>Bron: ESEF</t>
      </text>
    </comment>
    <comment ref="G2099" authorId="0" shapeId="0">
      <text>
        <t>Bron: ESEF</t>
      </text>
    </comment>
    <comment ref="H2099" authorId="0" shapeId="0">
      <text>
        <t>Bron: ESEF</t>
      </text>
    </comment>
    <comment ref="I2099" authorId="0" shapeId="0">
      <text>
        <t>Bron: ESEF</t>
      </text>
    </comment>
    <comment ref="J2099" authorId="0" shapeId="0">
      <text>
        <t>Bron: ESEF</t>
      </text>
    </comment>
    <comment ref="K2099" authorId="0" shapeId="0">
      <text>
        <t>Bron: door u aangeleverd</t>
      </text>
    </comment>
    <comment ref="L2099" authorId="0" shapeId="0">
      <text>
        <t>Bron: door u aangeleverd</t>
      </text>
    </comment>
    <comment ref="M2099" authorId="0" shapeId="0">
      <text>
        <t>Bron: ESEF</t>
      </text>
    </comment>
    <comment ref="N2099" authorId="0" shapeId="0">
      <text>
        <t>Bron: ESEF</t>
      </text>
    </comment>
    <comment ref="O2099" authorId="0" shapeId="0">
      <text>
        <t>Bron: ESEF</t>
      </text>
    </comment>
    <comment ref="P2099" authorId="0" shapeId="0">
      <text>
        <t>Bron: ESEF</t>
      </text>
    </comment>
    <comment ref="F2100" authorId="0" shapeId="0">
      <text>
        <t>Bron: ESEF</t>
      </text>
    </comment>
    <comment ref="G2100" authorId="0" shapeId="0">
      <text>
        <t>Bron: ESEF</t>
      </text>
    </comment>
    <comment ref="H2100" authorId="0" shapeId="0">
      <text>
        <t>Bron: ESEF</t>
      </text>
    </comment>
    <comment ref="I2100" authorId="0" shapeId="0">
      <text>
        <t>Bron: ESEF</t>
      </text>
    </comment>
    <comment ref="J2100" authorId="0" shapeId="0">
      <text>
        <t>Bron: ESEF</t>
      </text>
    </comment>
    <comment ref="K2100" authorId="0" shapeId="0">
      <text>
        <t>Bron: door u aangeleverd</t>
      </text>
    </comment>
    <comment ref="L2100" authorId="0" shapeId="0">
      <text>
        <t>Bron: door u aangeleverd</t>
      </text>
    </comment>
    <comment ref="M2100" authorId="0" shapeId="0">
      <text>
        <t>Bron: ESEF</t>
      </text>
    </comment>
    <comment ref="N2100" authorId="0" shapeId="0">
      <text>
        <t>Bron: ESEF</t>
      </text>
    </comment>
    <comment ref="O2100" authorId="0" shapeId="0">
      <text>
        <t>Bron: ESEF</t>
      </text>
    </comment>
    <comment ref="P2100" authorId="0" shapeId="0">
      <text>
        <t>Bron: ESEF</t>
      </text>
    </comment>
    <comment ref="F2101" authorId="0" shapeId="0">
      <text>
        <t>Bron: ESEF</t>
      </text>
    </comment>
    <comment ref="G2101" authorId="0" shapeId="0">
      <text>
        <t>Bron: ESEF</t>
      </text>
    </comment>
    <comment ref="H2101" authorId="0" shapeId="0">
      <text>
        <t>Bron: ESEF</t>
      </text>
    </comment>
    <comment ref="I2101" authorId="0" shapeId="0">
      <text>
        <t>Bron: ESEF</t>
      </text>
    </comment>
    <comment ref="J2101" authorId="0" shapeId="0">
      <text>
        <t>Bron: ESEF</t>
      </text>
    </comment>
    <comment ref="K2101" authorId="0" shapeId="0">
      <text>
        <t>Bron: door u aangeleverd</t>
      </text>
    </comment>
    <comment ref="L2101" authorId="0" shapeId="0">
      <text>
        <t>Bron: door u aangeleverd</t>
      </text>
    </comment>
    <comment ref="M2101" authorId="0" shapeId="0">
      <text>
        <t>Bron: ESEF</t>
      </text>
    </comment>
    <comment ref="N2101" authorId="0" shapeId="0">
      <text>
        <t>Bron: ESEF</t>
      </text>
    </comment>
    <comment ref="O2101" authorId="0" shapeId="0">
      <text>
        <t>Bron: ESEF</t>
      </text>
    </comment>
    <comment ref="P2101" authorId="0" shapeId="0">
      <text>
        <t>Bron: ESEF</t>
      </text>
    </comment>
    <comment ref="F2102" authorId="0" shapeId="0">
      <text>
        <t>Vorige aanlevering: 0.2844 niet gebruikt; wijkt meer dan een factor 10 af van 210.0 in een jaar ernaast (andere eenheid of ander begrip?). Controleer en vul opnieuw in, of laat leeg.</t>
      </text>
    </comment>
    <comment ref="G2102" authorId="0" shapeId="0">
      <text>
        <t>Bron: door u aangeleverd</t>
      </text>
    </comment>
    <comment ref="H2102" authorId="0" shapeId="0">
      <text>
        <t>Bron: door u aangeleverd</t>
      </text>
    </comment>
    <comment ref="I2102" authorId="0" shapeId="0">
      <text>
        <t>Bron: door u aangeleverd</t>
      </text>
    </comment>
    <comment ref="J2102" authorId="0" shapeId="0">
      <text>
        <t>Bron: door u aangeleverd</t>
      </text>
    </comment>
    <comment ref="K2102" authorId="0" shapeId="0">
      <text>
        <t>Bron: door u aangeleverd</t>
      </text>
    </comment>
    <comment ref="L2102" authorId="0" shapeId="0">
      <text>
        <t>Bron: door u aangeleverd</t>
      </text>
    </comment>
    <comment ref="M2102" authorId="0" shapeId="0">
      <text>
        <t>Bron: door u aangeleverd</t>
      </text>
    </comment>
    <comment ref="N2102" authorId="0" shapeId="0">
      <text>
        <t>Bron: door u aangeleverd</t>
      </text>
    </comment>
    <comment ref="O2102" authorId="0" shapeId="0">
      <text>
        <t>Bron: door u aangeleverd</t>
      </text>
    </comment>
    <comment ref="P2102" authorId="0" shapeId="0">
      <text>
        <t>Bron: door u aangeleverd</t>
      </text>
    </comment>
    <comment ref="F2103" authorId="0" shapeId="0">
      <text>
        <t>Bron: ESEF</t>
      </text>
    </comment>
    <comment ref="G2103" authorId="0" shapeId="0">
      <text>
        <t>Bron: ESEF</t>
      </text>
    </comment>
    <comment ref="H2103" authorId="0" shapeId="0">
      <text>
        <t>Bron: door u aangeleverd</t>
      </text>
    </comment>
    <comment ref="I2103" authorId="0" shapeId="0">
      <text>
        <t>Bron: door u aangeleverd</t>
      </text>
    </comment>
    <comment ref="J2103" authorId="0" shapeId="0">
      <text>
        <t>Bron: door u aangeleverd</t>
      </text>
    </comment>
    <comment ref="K2103" authorId="0" shapeId="0">
      <text>
        <t>Bron: door u aangeleverd</t>
      </text>
    </comment>
    <comment ref="L2103" authorId="0" shapeId="0">
      <text>
        <t>Bron: ESEF</t>
      </text>
    </comment>
    <comment ref="M2103" authorId="0" shapeId="0">
      <text>
        <t>Bron: door u aangeleverd</t>
      </text>
    </comment>
    <comment ref="N2103" authorId="0" shapeId="0">
      <text>
        <t>Bron: door u aangeleverd</t>
      </text>
    </comment>
    <comment ref="O2103" authorId="0" shapeId="0">
      <text>
        <t>Bron: door u aangeleverd</t>
      </text>
    </comment>
    <comment ref="P2103" authorId="0" shapeId="0">
      <text>
        <t>Bron: door u aangeleverd</t>
      </text>
    </comment>
    <comment ref="F2104" authorId="0" shapeId="0">
      <text>
        <t>Bron: ESEF</t>
      </text>
    </comment>
    <comment ref="G2104" authorId="0" shapeId="0">
      <text>
        <t>Bron: ESEF</t>
      </text>
    </comment>
    <comment ref="H2104" authorId="0" shapeId="0">
      <text>
        <t>Bron: door u aangeleverd</t>
      </text>
    </comment>
    <comment ref="I2104" authorId="0" shapeId="0">
      <text>
        <t>Bron: door u aangeleverd</t>
      </text>
    </comment>
    <comment ref="J2104" authorId="0" shapeId="0">
      <text>
        <t>Bron: door u aangeleverd</t>
      </text>
    </comment>
    <comment ref="K2104" authorId="0" shapeId="0">
      <text>
        <t>Bron: door u aangeleverd</t>
      </text>
    </comment>
    <comment ref="L2104" authorId="0" shapeId="0">
      <text>
        <t>Bron: ESEF</t>
      </text>
    </comment>
    <comment ref="M2104" authorId="0" shapeId="0">
      <text>
        <t>Bron: door u aangeleverd</t>
      </text>
    </comment>
    <comment ref="N2104" authorId="0" shapeId="0">
      <text>
        <t>Bron: door u aangeleverd</t>
      </text>
    </comment>
    <comment ref="O2104" authorId="0" shapeId="0">
      <text>
        <t>Bron: door u aangeleverd</t>
      </text>
    </comment>
    <comment ref="P2104" authorId="0" shapeId="0">
      <text>
        <t>Bron: door u aangeleverd</t>
      </text>
    </comment>
    <comment ref="F2105" authorId="0" shapeId="0">
      <text>
        <t>Bron: ESEF</t>
      </text>
    </comment>
    <comment ref="G2105" authorId="0" shapeId="0">
      <text>
        <t>Bron: ESEF</t>
      </text>
    </comment>
    <comment ref="H2105" authorId="0" shapeId="0">
      <text>
        <t>Bron: door u aangeleverd</t>
      </text>
    </comment>
    <comment ref="I2105" authorId="0" shapeId="0">
      <text>
        <t>Vorige aanlevering: 4,665,000 niet gebruikt; wijkt meer dan een factor 10 af van 73,220,000.0 in een jaar ernaast (andere eenheid of ander begrip?). Controleer en vul opnieuw in, of laat leeg.</t>
      </text>
    </comment>
    <comment ref="J2105" authorId="0" shapeId="0">
      <text>
        <t>Bron: door u aangeleverd</t>
      </text>
    </comment>
    <comment ref="K2105" authorId="0" shapeId="0">
      <text>
        <t>Bron: door u aangeleverd</t>
      </text>
    </comment>
    <comment ref="L2105" authorId="0" shapeId="0">
      <text>
        <t>Bron: ESEF</t>
      </text>
    </comment>
    <comment ref="M2105" authorId="0" shapeId="0">
      <text>
        <t>Bron: door u aangeleverd</t>
      </text>
    </comment>
    <comment ref="N2105" authorId="0" shapeId="0">
      <text>
        <t>Bron: door u aangeleverd</t>
      </text>
    </comment>
    <comment ref="O2105" authorId="0" shapeId="0">
      <text>
        <t>Bron: door u aangeleverd</t>
      </text>
    </comment>
    <comment ref="P2105" authorId="0" shapeId="0">
      <text>
        <t>Bron: door u aangeleverd</t>
      </text>
    </comment>
    <comment ref="F2106" authorId="0" shapeId="0">
      <text>
        <t>Bron: ESEF</t>
      </text>
    </comment>
    <comment ref="G2106" authorId="0" shapeId="0">
      <text>
        <t>Bron: ESEF</t>
      </text>
    </comment>
    <comment ref="H2106" authorId="0" shapeId="0">
      <text>
        <t>Bron: door u aangeleverd</t>
      </text>
    </comment>
    <comment ref="I2106" authorId="0" shapeId="0">
      <text>
        <t>Bron: door u aangeleverd</t>
      </text>
    </comment>
    <comment ref="J2106" authorId="0" shapeId="0">
      <text>
        <t>Bron: door u aangeleverd</t>
      </text>
    </comment>
    <comment ref="K2106" authorId="0" shapeId="0">
      <text>
        <t>Bron: ESEF</t>
      </text>
    </comment>
    <comment ref="L2106" authorId="0" shapeId="0">
      <text>
        <t>Bron: ESEF</t>
      </text>
    </comment>
    <comment ref="M2106" authorId="0" shapeId="0">
      <text>
        <t>Bron: door u aangeleverd</t>
      </text>
    </comment>
    <comment ref="N2106" authorId="0" shapeId="0">
      <text>
        <t>Bron: door u aangeleverd</t>
      </text>
    </comment>
    <comment ref="O2106" authorId="0" shapeId="0">
      <text>
        <t>Bron: ESEF</t>
      </text>
    </comment>
    <comment ref="P2106" authorId="0" shapeId="0">
      <text>
        <t>Bron: ESEF</t>
      </text>
    </comment>
    <comment ref="F2107" authorId="0" shapeId="0">
      <text>
        <t>Bron: ESEF</t>
      </text>
    </comment>
    <comment ref="G2107" authorId="0" shapeId="0">
      <text>
        <t>Bron: ESEF</t>
      </text>
    </comment>
    <comment ref="H2107" authorId="0" shapeId="0">
      <text>
        <t>Bron: ESEF</t>
      </text>
    </comment>
    <comment ref="I2107" authorId="0" shapeId="0">
      <text>
        <t>Bron: ESEF</t>
      </text>
    </comment>
    <comment ref="J2107" authorId="0" shapeId="0">
      <text>
        <t>Bron: ESEF</t>
      </text>
    </comment>
    <comment ref="K2107" authorId="0" shapeId="0">
      <text>
        <t>Bron: ESEF</t>
      </text>
    </comment>
    <comment ref="L2107" authorId="0" shapeId="0">
      <text>
        <t>Bron: ESEF</t>
      </text>
    </comment>
    <comment ref="M2107" authorId="0" shapeId="0">
      <text>
        <t>Bron: ESEF</t>
      </text>
    </comment>
    <comment ref="N2107" authorId="0" shapeId="0">
      <text>
        <t>Bron: ESEF</t>
      </text>
    </comment>
    <comment ref="O2107" authorId="0" shapeId="0">
      <text>
        <t>Bron: ESEF</t>
      </text>
    </comment>
    <comment ref="P2107" authorId="0" shapeId="0">
      <text>
        <t>Bron: ESEF</t>
      </text>
    </comment>
    <comment ref="F2108" authorId="0" shapeId="0">
      <text>
        <t>Bron: ESEF</t>
      </text>
    </comment>
    <comment ref="G2108" authorId="0" shapeId="0">
      <text>
        <t>Bron: ESEF</t>
      </text>
    </comment>
    <comment ref="H2108" authorId="0" shapeId="0">
      <text>
        <t>Bron: ESEF</t>
      </text>
    </comment>
    <comment ref="I2108" authorId="0" shapeId="0">
      <text>
        <t>Bron: ESEF</t>
      </text>
    </comment>
    <comment ref="J2108" authorId="0" shapeId="0">
      <text>
        <t>Bron: ESEF</t>
      </text>
    </comment>
    <comment ref="K2108" authorId="0" shapeId="0">
      <text>
        <t>Bron: ESEF</t>
      </text>
    </comment>
    <comment ref="L2108" authorId="0" shapeId="0">
      <text>
        <t>Bron: ESEF</t>
      </text>
    </comment>
    <comment ref="M2108" authorId="0" shapeId="0">
      <text>
        <t>Bron: ESEF</t>
      </text>
    </comment>
    <comment ref="N2108" authorId="0" shapeId="0">
      <text>
        <t>Bron: ESEF</t>
      </text>
    </comment>
    <comment ref="O2108" authorId="0" shapeId="0">
      <text>
        <t>Bron: ESEF</t>
      </text>
    </comment>
    <comment ref="P2108" authorId="0" shapeId="0">
      <text>
        <t>Bron: ESEF</t>
      </text>
    </comment>
    <comment ref="F2109" authorId="0" shapeId="0">
      <text>
        <t>Bron: ESEF</t>
      </text>
    </comment>
    <comment ref="G2109" authorId="0" shapeId="0">
      <text>
        <t>Bron: ESEF</t>
      </text>
    </comment>
    <comment ref="H2109" authorId="0" shapeId="0">
      <text>
        <t>Bron: ESEF</t>
      </text>
    </comment>
    <comment ref="I2109" authorId="0" shapeId="0">
      <text>
        <t>Bron: ESEF</t>
      </text>
    </comment>
    <comment ref="J2109" authorId="0" shapeId="0">
      <text>
        <t>Bron: ESEF</t>
      </text>
    </comment>
    <comment ref="K2109" authorId="0" shapeId="0">
      <text>
        <t>Bron: ESEF</t>
      </text>
    </comment>
    <comment ref="L2109" authorId="0" shapeId="0">
      <text>
        <t>Bron: ESEF</t>
      </text>
    </comment>
    <comment ref="M2109" authorId="0" shapeId="0">
      <text>
        <t>Bron: ESEF</t>
      </text>
    </comment>
    <comment ref="N2109" authorId="0" shapeId="0">
      <text>
        <t>Bron: ESEF</t>
      </text>
    </comment>
    <comment ref="O2109" authorId="0" shapeId="0">
      <text>
        <t>Bron: ESEF</t>
      </text>
    </comment>
    <comment ref="P2109" authorId="0" shapeId="0">
      <text>
        <t>Bron: ESEF</t>
      </text>
    </comment>
    <comment ref="F2110" authorId="0" shapeId="0">
      <text>
        <t>Bron: ESEF</t>
      </text>
    </comment>
    <comment ref="G2110" authorId="0" shapeId="0">
      <text>
        <t>Bron: ESEF</t>
      </text>
    </comment>
    <comment ref="H2110" authorId="0" shapeId="0">
      <text>
        <t>Bron: ESEF</t>
      </text>
    </comment>
    <comment ref="I2110" authorId="0" shapeId="0">
      <text>
        <t>Bron: ESEF</t>
      </text>
    </comment>
    <comment ref="J2110" authorId="0" shapeId="0">
      <text>
        <t>Bron: ESEF</t>
      </text>
    </comment>
    <comment ref="K2110" authorId="0" shapeId="0">
      <text>
        <t>Bron: ESEF</t>
      </text>
    </comment>
    <comment ref="L2110" authorId="0" shapeId="0">
      <text>
        <t>Bron: ESEF</t>
      </text>
    </comment>
    <comment ref="M2110" authorId="0" shapeId="0">
      <text>
        <t>Bron: ESEF</t>
      </text>
    </comment>
    <comment ref="N2110" authorId="0" shapeId="0">
      <text>
        <t>Bron: ESEF</t>
      </text>
    </comment>
    <comment ref="O2110" authorId="0" shapeId="0">
      <text>
        <t>Bron: ESEF</t>
      </text>
    </comment>
    <comment ref="P2110" authorId="0" shapeId="0">
      <text>
        <t>Bron: ESEF</t>
      </text>
    </comment>
    <comment ref="F2111" authorId="0" shapeId="0">
      <text>
        <t>Bron: ESEF</t>
      </text>
    </comment>
    <comment ref="G2111" authorId="0" shapeId="0">
      <text>
        <t>Bron: ESEF</t>
      </text>
    </comment>
    <comment ref="H2111" authorId="0" shapeId="0">
      <text>
        <t>Bron: ESEF</t>
      </text>
    </comment>
    <comment ref="I2111" authorId="0" shapeId="0">
      <text>
        <t>Bron: ESEF</t>
      </text>
    </comment>
    <comment ref="J2111" authorId="0" shapeId="0">
      <text>
        <t>Bron: ESEF</t>
      </text>
    </comment>
    <comment ref="K2111" authorId="0" shapeId="0">
      <text>
        <t>Bron: ESEF</t>
      </text>
    </comment>
    <comment ref="L2111" authorId="0" shapeId="0">
      <text>
        <t>Bron: ESEF</t>
      </text>
    </comment>
    <comment ref="M2111" authorId="0" shapeId="0">
      <text>
        <t>Bron: ESEF</t>
      </text>
    </comment>
    <comment ref="N2111" authorId="0" shapeId="0">
      <text>
        <t>Bron: ESEF</t>
      </text>
    </comment>
    <comment ref="O2111" authorId="0" shapeId="0">
      <text>
        <t>Bron: ESEF</t>
      </text>
    </comment>
    <comment ref="P2111" authorId="0" shapeId="0">
      <text>
        <t>Bron: ESEF</t>
      </text>
    </comment>
    <comment ref="F2112" authorId="0" shapeId="0">
      <text>
        <t>Bron: ESEF</t>
      </text>
    </comment>
    <comment ref="G2112" authorId="0" shapeId="0">
      <text>
        <t>Bron: ESEF</t>
      </text>
    </comment>
    <comment ref="H2112" authorId="0" shapeId="0">
      <text>
        <t>Bron: ESEF</t>
      </text>
    </comment>
    <comment ref="I2112" authorId="0" shapeId="0">
      <text>
        <t>Bron: ESEF</t>
      </text>
    </comment>
    <comment ref="J2112" authorId="0" shapeId="0">
      <text>
        <t>Bron: ESEF</t>
      </text>
    </comment>
    <comment ref="K2112" authorId="0" shapeId="0">
      <text>
        <t>Bron: ESEF</t>
      </text>
    </comment>
    <comment ref="L2112" authorId="0" shapeId="0">
      <text>
        <t>Bron: ESEF</t>
      </text>
    </comment>
    <comment ref="M2112" authorId="0" shapeId="0">
      <text>
        <t>Bron: ESEF</t>
      </text>
    </comment>
    <comment ref="N2112" authorId="0" shapeId="0">
      <text>
        <t>Bron: ESEF</t>
      </text>
    </comment>
    <comment ref="O2112" authorId="0" shapeId="0">
      <text>
        <t>Bron: ESEF</t>
      </text>
    </comment>
    <comment ref="P2112" authorId="0" shapeId="0">
      <text>
        <t>Bron: ESEF</t>
      </text>
    </comment>
    <comment ref="F2113" authorId="0" shapeId="0">
      <text>
        <t>Bron: door u aangeleverd</t>
      </text>
    </comment>
    <comment ref="G2113" authorId="0" shapeId="0">
      <text>
        <t>Bron: door u aangeleverd</t>
      </text>
    </comment>
    <comment ref="H2113" authorId="0" shapeId="0">
      <text>
        <t>Bron: door u aangeleverd</t>
      </text>
    </comment>
    <comment ref="I2113" authorId="0" shapeId="0">
      <text>
        <t>Bron: door u aangeleverd</t>
      </text>
    </comment>
    <comment ref="J2113" authorId="0" shapeId="0">
      <text>
        <t>Bron: door u aangeleverd</t>
      </text>
    </comment>
    <comment ref="K2113" authorId="0" shapeId="0">
      <text>
        <t>Bron: door u aangeleverd</t>
      </text>
    </comment>
    <comment ref="L2113" authorId="0" shapeId="0">
      <text>
        <t>Bron: door u aangeleverd</t>
      </text>
    </comment>
    <comment ref="M2113" authorId="0" shapeId="0">
      <text>
        <t>Bron: door u aangeleverd</t>
      </text>
    </comment>
    <comment ref="N2113" authorId="0" shapeId="0">
      <text>
        <t>Bron: door u aangeleverd</t>
      </text>
    </comment>
    <comment ref="O2113" authorId="0" shapeId="0">
      <text>
        <t>Bron: door u aangeleverd</t>
      </text>
    </comment>
    <comment ref="P2113" authorId="0" shapeId="0">
      <text>
        <t>Bron: door u aangeleverd</t>
      </text>
    </comment>
    <comment ref="F2114" authorId="0" shapeId="0">
      <text>
        <t>Bron: door u aangeleverd</t>
      </text>
    </comment>
    <comment ref="G2114" authorId="0" shapeId="0">
      <text>
        <t>Bron: door u aangeleverd</t>
      </text>
    </comment>
    <comment ref="H2114" authorId="0" shapeId="0">
      <text>
        <t>Bron: door u aangeleverd</t>
      </text>
    </comment>
    <comment ref="I2114" authorId="0" shapeId="0">
      <text>
        <t>Bron: door u aangeleverd</t>
      </text>
    </comment>
    <comment ref="J2114" authorId="0" shapeId="0">
      <text>
        <t>Bron: door u aangeleverd</t>
      </text>
    </comment>
    <comment ref="K2114" authorId="0" shapeId="0">
      <text>
        <t>Bron: door u aangeleverd</t>
      </text>
    </comment>
    <comment ref="L2114" authorId="0" shapeId="0">
      <text>
        <t>Bron: door u aangeleverd</t>
      </text>
    </comment>
    <comment ref="M2114" authorId="0" shapeId="0">
      <text>
        <t>Bron: door u aangeleverd</t>
      </text>
    </comment>
    <comment ref="N2114" authorId="0" shapeId="0">
      <text>
        <t>Bron: door u aangeleverd</t>
      </text>
    </comment>
    <comment ref="O2114" authorId="0" shapeId="0">
      <text>
        <t>Bron: door u aangeleverd</t>
      </text>
    </comment>
    <comment ref="P2114" authorId="0" shapeId="0">
      <text>
        <t>Bron: door u aangeleverd</t>
      </text>
    </comment>
    <comment ref="F2115" authorId="0" shapeId="0">
      <text>
        <t>Bron: door u aangeleverd</t>
      </text>
    </comment>
    <comment ref="G2115" authorId="0" shapeId="0">
      <text>
        <t>Bron: door u aangeleverd</t>
      </text>
    </comment>
    <comment ref="H2115" authorId="0" shapeId="0">
      <text>
        <t>Bron: door u aangeleverd</t>
      </text>
    </comment>
    <comment ref="I2115" authorId="0" shapeId="0">
      <text>
        <t>Bron: door u aangeleverd</t>
      </text>
    </comment>
    <comment ref="J2115" authorId="0" shapeId="0">
      <text>
        <t>Bron: door u aangeleverd</t>
      </text>
    </comment>
    <comment ref="K2115" authorId="0" shapeId="0">
      <text>
        <t>Bron: door u aangeleverd</t>
      </text>
    </comment>
    <comment ref="L2115" authorId="0" shapeId="0">
      <text>
        <t>Bron: door u aangeleverd</t>
      </text>
    </comment>
    <comment ref="M2115" authorId="0" shapeId="0">
      <text>
        <t>Bron: door u aangeleverd</t>
      </text>
    </comment>
    <comment ref="N2115" authorId="0" shapeId="0">
      <text>
        <t>Vorige aanlevering: 5,000,000 niet gebruikt; wijkt meer dan een factor 10 af van 179,000,000.0 in een jaar ernaast (andere eenheid of ander begrip?). Controleer en vul opnieuw in, of laat leeg.</t>
      </text>
    </comment>
    <comment ref="O2115" authorId="0" shapeId="0">
      <text>
        <t>Bron: door u aangeleverd</t>
      </text>
    </comment>
    <comment ref="P2115" authorId="0" shapeId="0">
      <text>
        <t>Bron: door u aangeleverd</t>
      </text>
    </comment>
    <comment ref="F2116" authorId="0" shapeId="0">
      <text>
        <t>Bron: door u aangeleverd</t>
      </text>
    </comment>
    <comment ref="G2116" authorId="0" shapeId="0">
      <text>
        <t>Bron: door u aangeleverd</t>
      </text>
    </comment>
    <comment ref="H2116" authorId="0" shapeId="0">
      <text>
        <t>Bron: door u aangeleverd</t>
      </text>
    </comment>
    <comment ref="I2116" authorId="0" shapeId="0">
      <text>
        <t>Bron: door u aangeleverd</t>
      </text>
    </comment>
    <comment ref="J2116" authorId="0" shapeId="0">
      <text>
        <t>Bron: door u aangeleverd</t>
      </text>
    </comment>
    <comment ref="K2116" authorId="0" shapeId="0">
      <text>
        <t>Bron: door u aangeleverd</t>
      </text>
    </comment>
    <comment ref="L2116" authorId="0" shapeId="0">
      <text>
        <t>Bron: door u aangeleverd</t>
      </text>
    </comment>
    <comment ref="M2116" authorId="0" shapeId="0">
      <text>
        <t>Bron: door u aangeleverd</t>
      </text>
    </comment>
    <comment ref="N2116" authorId="0" shapeId="0">
      <text>
        <t>Vorige aanlevering: 10,000,000 niet gebruikt; wijkt meer dan een factor 10 af van 179,000,000.0 in een jaar ernaast (andere eenheid of ander begrip?). Controleer en vul opnieuw in, of laat leeg.</t>
      </text>
    </comment>
    <comment ref="O2116" authorId="0" shapeId="0">
      <text>
        <t>Bron: door u aangeleverd</t>
      </text>
    </comment>
    <comment ref="P2116" authorId="0" shapeId="0">
      <text>
        <t>Bron: door u aangeleverd</t>
      </text>
    </comment>
    <comment ref="F2117" authorId="0" shapeId="0">
      <text>
        <t>Bron: door u aangeleverd</t>
      </text>
    </comment>
    <comment ref="G2117" authorId="0" shapeId="0">
      <text>
        <t>Bron: door u aangeleverd</t>
      </text>
    </comment>
    <comment ref="H2117" authorId="0" shapeId="0">
      <text>
        <t>Bron: door u aangeleverd</t>
      </text>
    </comment>
    <comment ref="I2117" authorId="0" shapeId="0">
      <text>
        <t>Bron: door u aangeleverd</t>
      </text>
    </comment>
    <comment ref="J2117" authorId="0" shapeId="0">
      <text>
        <t>Bron: door u aangeleverd</t>
      </text>
    </comment>
    <comment ref="K2117" authorId="0" shapeId="0">
      <text>
        <t>Bron: door u aangeleverd</t>
      </text>
    </comment>
    <comment ref="L2117" authorId="0" shapeId="0">
      <text>
        <t>Bron: door u aangeleverd</t>
      </text>
    </comment>
    <comment ref="M2117" authorId="0" shapeId="0">
      <text>
        <t>Bron: door u aangeleverd</t>
      </text>
    </comment>
    <comment ref="N2117" authorId="0" shapeId="0">
      <text>
        <t>Vorige aanlevering: 15,000,000 niet gebruikt; wijkt meer dan een factor 10 af van 179,000,000.0 in een jaar ernaast (andere eenheid of ander begrip?). Controleer en vul opnieuw in, of laat leeg.</t>
      </text>
    </comment>
    <comment ref="O2117" authorId="0" shapeId="0">
      <text>
        <t>Bron: door u aangeleverd</t>
      </text>
    </comment>
    <comment ref="P2117" authorId="0" shapeId="0">
      <text>
        <t>Bron: door u aangeleverd</t>
      </text>
    </comment>
    <comment ref="F2118" authorId="0" shapeId="0">
      <text>
        <t>Bron: door u aangeleverd</t>
      </text>
    </comment>
    <comment ref="G2118" authorId="0" shapeId="0">
      <text>
        <t>Bron: door u aangeleverd</t>
      </text>
    </comment>
    <comment ref="H2118" authorId="0" shapeId="0">
      <text>
        <t>Bron: door u aangeleverd</t>
      </text>
    </comment>
    <comment ref="I2118" authorId="0" shapeId="0">
      <text>
        <t>Bron: door u aangeleverd</t>
      </text>
    </comment>
    <comment ref="J2118" authorId="0" shapeId="0">
      <text>
        <t>Bron: door u aangeleverd</t>
      </text>
    </comment>
    <comment ref="K2118" authorId="0" shapeId="0">
      <text>
        <t>Bron: door u aangeleverd</t>
      </text>
    </comment>
    <comment ref="L2118" authorId="0" shapeId="0">
      <text>
        <t>Bron: door u aangeleverd</t>
      </text>
    </comment>
    <comment ref="M2118" authorId="0" shapeId="0">
      <text>
        <t>Bron: door u aangeleverd</t>
      </text>
    </comment>
    <comment ref="N2118" authorId="0" shapeId="0">
      <text>
        <t>Bron: door u aangeleverd</t>
      </text>
    </comment>
    <comment ref="O2118" authorId="0" shapeId="0">
      <text>
        <t>Bron: door u aangeleverd</t>
      </text>
    </comment>
    <comment ref="P2118" authorId="0" shapeId="0">
      <text>
        <t>Bron: door u aangeleverd</t>
      </text>
    </comment>
    <comment ref="F2119" authorId="0" shapeId="0">
      <text>
        <t>Bron: ESEF</t>
      </text>
    </comment>
    <comment ref="G2119" authorId="0" shapeId="0">
      <text>
        <t>Bron: ESEF</t>
      </text>
    </comment>
    <comment ref="I2119" authorId="0" shapeId="0">
      <text>
        <t>Bron: ESEF</t>
      </text>
    </comment>
    <comment ref="J2119" authorId="0" shapeId="0">
      <text>
        <t>Bron: ESEF</t>
      </text>
    </comment>
    <comment ref="K2119" authorId="0" shapeId="0">
      <text>
        <t>Bron: ESEF</t>
      </text>
    </comment>
    <comment ref="L2119" authorId="0" shapeId="0">
      <text>
        <t>Bron: door u aangeleverd</t>
      </text>
    </comment>
    <comment ref="M2119" authorId="0" shapeId="0">
      <text>
        <t>Bron: ESEF</t>
      </text>
    </comment>
    <comment ref="N2119" authorId="0" shapeId="0">
      <text>
        <t>Bron: ESEF</t>
      </text>
    </comment>
    <comment ref="O2119" authorId="0" shapeId="0">
      <text>
        <t>Bron: ESEF</t>
      </text>
    </comment>
    <comment ref="P2119" authorId="0" shapeId="0">
      <text>
        <t>Bron: ESEF</t>
      </text>
    </comment>
    <comment ref="F2120" authorId="0" shapeId="0">
      <text>
        <t>Bron: ESEF</t>
      </text>
    </comment>
    <comment ref="G2120" authorId="0" shapeId="0">
      <text>
        <t>Bron: ESEF</t>
      </text>
    </comment>
    <comment ref="H2120" authorId="0" shapeId="0">
      <text>
        <t>Bron: door u aangeleverd</t>
      </text>
    </comment>
    <comment ref="I2120" authorId="0" shapeId="0">
      <text>
        <t>Bron: ESEF</t>
      </text>
    </comment>
    <comment ref="J2120" authorId="0" shapeId="0">
      <text>
        <t>Bron: ESEF</t>
      </text>
    </comment>
    <comment ref="K2120" authorId="0" shapeId="0">
      <text>
        <t>Bron: ESEF</t>
      </text>
    </comment>
    <comment ref="L2120" authorId="0" shapeId="0">
      <text>
        <t>Bron: ESEF</t>
      </text>
    </comment>
    <comment ref="M2120" authorId="0" shapeId="0">
      <text>
        <t>Bron: ESEF</t>
      </text>
    </comment>
    <comment ref="N2120" authorId="0" shapeId="0">
      <text>
        <t>Bron: ESEF</t>
      </text>
    </comment>
    <comment ref="O2120" authorId="0" shapeId="0">
      <text>
        <t>Bron: ESEF</t>
      </text>
    </comment>
    <comment ref="P2120" authorId="0" shapeId="0">
      <text>
        <t>Bron: ESEF</t>
      </text>
    </comment>
    <comment ref="F2121" authorId="0" shapeId="0">
      <text>
        <t>Bron: ESEF</t>
      </text>
    </comment>
    <comment ref="G2121" authorId="0" shapeId="0">
      <text>
        <t>Bron: ESEF</t>
      </text>
    </comment>
    <comment ref="H2121" authorId="0" shapeId="0">
      <text>
        <t>Bron: door u aangeleverd</t>
      </text>
    </comment>
    <comment ref="I2121" authorId="0" shapeId="0">
      <text>
        <t>Bron: ESEF</t>
      </text>
    </comment>
    <comment ref="J2121" authorId="0" shapeId="0">
      <text>
        <t>Bron: ESEF</t>
      </text>
    </comment>
    <comment ref="K2121" authorId="0" shapeId="0">
      <text>
        <t>Bron: ESEF</t>
      </text>
    </comment>
    <comment ref="L2121" authorId="0" shapeId="0">
      <text>
        <t>Bron: ESEF</t>
      </text>
    </comment>
    <comment ref="M2121" authorId="0" shapeId="0">
      <text>
        <t>Bron: ESEF</t>
      </text>
    </comment>
    <comment ref="N2121" authorId="0" shapeId="0">
      <text>
        <t>Bron: ESEF</t>
      </text>
    </comment>
    <comment ref="O2121" authorId="0" shapeId="0">
      <text>
        <t>Bron: ESEF</t>
      </text>
    </comment>
    <comment ref="P2121" authorId="0" shapeId="0">
      <text>
        <t>Bron: ESEF</t>
      </text>
    </comment>
    <comment ref="F2122" authorId="0" shapeId="0">
      <text>
        <t>Bron: ESEF</t>
      </text>
    </comment>
    <comment ref="G2122" authorId="0" shapeId="0">
      <text>
        <t>Bron: ESEF</t>
      </text>
    </comment>
    <comment ref="H2122" authorId="0" shapeId="0">
      <text>
        <t>Bron: door u aangeleverd</t>
      </text>
    </comment>
    <comment ref="I2122" authorId="0" shapeId="0">
      <text>
        <t>Bron: ESEF</t>
      </text>
    </comment>
    <comment ref="J2122" authorId="0" shapeId="0">
      <text>
        <t>Bron: ESEF</t>
      </text>
    </comment>
    <comment ref="K2122" authorId="0" shapeId="0">
      <text>
        <t>Bron: ESEF</t>
      </text>
    </comment>
    <comment ref="L2122" authorId="0" shapeId="0">
      <text>
        <t>Bron: ESEF</t>
      </text>
    </comment>
    <comment ref="M2122" authorId="0" shapeId="0">
      <text>
        <t>Bron: ESEF</t>
      </text>
    </comment>
    <comment ref="N2122" authorId="0" shapeId="0">
      <text>
        <t>Bron: ESEF</t>
      </text>
    </comment>
    <comment ref="O2122" authorId="0" shapeId="0">
      <text>
        <t>Bron: ESEF</t>
      </text>
    </comment>
    <comment ref="P2122" authorId="0" shapeId="0">
      <text>
        <t>Bron: ESEF</t>
      </text>
    </comment>
    <comment ref="F2123" authorId="0" shapeId="0">
      <text>
        <t>Bron: pdf-jaarverslag</t>
      </text>
    </comment>
    <comment ref="G2123" authorId="0" shapeId="0">
      <text>
        <t>Bron: pdf-jaarverslag</t>
      </text>
    </comment>
    <comment ref="H2123" authorId="0" shapeId="0">
      <text>
        <t>Bron: door u aangeleverd</t>
      </text>
    </comment>
    <comment ref="I2123" authorId="0" shapeId="0">
      <text>
        <t>Bron: door u aangeleverd</t>
      </text>
    </comment>
    <comment ref="J2123" authorId="0" shapeId="0">
      <text>
        <t>Bron: door u aangeleverd</t>
      </text>
    </comment>
    <comment ref="K2123" authorId="0" shapeId="0">
      <text>
        <t>Bron: door u aangeleverd</t>
      </text>
    </comment>
    <comment ref="L2123" authorId="0" shapeId="0">
      <text>
        <t>Bron: door u aangeleverd</t>
      </text>
    </comment>
    <comment ref="M2123" authorId="0" shapeId="0">
      <text>
        <t>Bron: door u aangeleverd</t>
      </text>
    </comment>
    <comment ref="N2123" authorId="0" shapeId="0">
      <text>
        <t>Bron: door u aangeleverd</t>
      </text>
    </comment>
    <comment ref="O2123" authorId="0" shapeId="0">
      <text>
        <t>Bron: door u aangeleverd</t>
      </text>
    </comment>
    <comment ref="P2123" authorId="0" shapeId="0">
      <text>
        <t>Bron: door u aangeleverd</t>
      </text>
    </comment>
    <comment ref="F2124" authorId="0" shapeId="0">
      <text>
        <t>Bron: pdf-jaarverslag</t>
      </text>
    </comment>
    <comment ref="G2124" authorId="0" shapeId="0">
      <text>
        <t>Bron: pdf-jaarverslag</t>
      </text>
    </comment>
    <comment ref="H2124" authorId="0" shapeId="0">
      <text>
        <t>Bron: door u aangeleverd</t>
      </text>
    </comment>
    <comment ref="I2124" authorId="0" shapeId="0">
      <text>
        <t>Bron: door u aangeleverd</t>
      </text>
    </comment>
    <comment ref="J2124" authorId="0" shapeId="0">
      <text>
        <t>Bron: door u aangeleverd</t>
      </text>
    </comment>
    <comment ref="K2124" authorId="0" shapeId="0">
      <text>
        <t>Bron: door u aangeleverd</t>
      </text>
    </comment>
    <comment ref="L2124" authorId="0" shapeId="0">
      <text>
        <t>Bron: door u aangeleverd</t>
      </text>
    </comment>
    <comment ref="M2124" authorId="0" shapeId="0">
      <text>
        <t>Bron: door u aangeleverd</t>
      </text>
    </comment>
    <comment ref="N2124" authorId="0" shapeId="0">
      <text>
        <t>Bron: door u aangeleverd</t>
      </text>
    </comment>
    <comment ref="O2124" authorId="0" shapeId="0">
      <text>
        <t>Bron: door u aangeleverd</t>
      </text>
    </comment>
    <comment ref="P2124" authorId="0" shapeId="0">
      <text>
        <t>Bron: door u aangeleverd</t>
      </text>
    </comment>
    <comment ref="F2125" authorId="0" shapeId="0">
      <text>
        <t>Bron: pdf-jaarverslag</t>
      </text>
    </comment>
    <comment ref="G2125" authorId="0" shapeId="0">
      <text>
        <t>Bron: pdf-jaarverslag</t>
      </text>
    </comment>
    <comment ref="H2125" authorId="0" shapeId="0">
      <text>
        <t>Bron: door u aangeleverd</t>
      </text>
    </comment>
    <comment ref="I2125" authorId="0" shapeId="0">
      <text>
        <t>Bron: door u aangeleverd</t>
      </text>
    </comment>
    <comment ref="J2125" authorId="0" shapeId="0">
      <text>
        <t>Bron: door u aangeleverd</t>
      </text>
    </comment>
    <comment ref="K2125" authorId="0" shapeId="0">
      <text>
        <t>Bron: door u aangeleverd</t>
      </text>
    </comment>
    <comment ref="L2125" authorId="0" shapeId="0">
      <text>
        <t>Bron: door u aangeleverd</t>
      </text>
    </comment>
    <comment ref="M2125" authorId="0" shapeId="0">
      <text>
        <t>Bron: door u aangeleverd</t>
      </text>
    </comment>
    <comment ref="N2125" authorId="0" shapeId="0">
      <text>
        <t>Bron: door u aangeleverd</t>
      </text>
    </comment>
    <comment ref="O2125" authorId="0" shapeId="0">
      <text>
        <t>Bron: door u aangeleverd</t>
      </text>
    </comment>
    <comment ref="P2125" authorId="0" shapeId="0">
      <text>
        <t>Bron: door u aangeleverd</t>
      </text>
    </comment>
    <comment ref="F2126" authorId="0" shapeId="0">
      <text>
        <t>Bron: pdf-jaarverslag</t>
      </text>
    </comment>
    <comment ref="G2126" authorId="0" shapeId="0">
      <text>
        <t>Bron: pdf-jaarverslag</t>
      </text>
    </comment>
    <comment ref="H2126" authorId="0" shapeId="0">
      <text>
        <t>Bron: door u aangeleverd</t>
      </text>
    </comment>
    <comment ref="I2126" authorId="0" shapeId="0">
      <text>
        <t>Bron: door u aangeleverd</t>
      </text>
    </comment>
    <comment ref="J2126" authorId="0" shapeId="0">
      <text>
        <t>Vorige aanlevering: 8,421,000,000 niet gebruikt; wijkt meer dan een factor 10 af van -627,000,000.0 in een jaar ernaast (andere eenheid of ander begrip?). Controleer en vul opnieuw in, of laat leeg.</t>
      </text>
    </comment>
    <comment ref="K2126" authorId="0" shapeId="0">
      <text>
        <t>Bron: door u aangeleverd</t>
      </text>
    </comment>
    <comment ref="L2126" authorId="0" shapeId="0">
      <text>
        <t>Bron: door u aangeleverd</t>
      </text>
    </comment>
    <comment ref="M2126" authorId="0" shapeId="0">
      <text>
        <t>Bron: door u aangeleverd</t>
      </text>
    </comment>
    <comment ref="N2126" authorId="0" shapeId="0">
      <text>
        <t>Bron: door u aangeleverd</t>
      </text>
    </comment>
    <comment ref="O2126" authorId="0" shapeId="0">
      <text>
        <t>Bron: door u aangeleverd</t>
      </text>
    </comment>
    <comment ref="P2126" authorId="0" shapeId="0">
      <text>
        <t>Bron: door u aangeleverd</t>
      </text>
    </comment>
    <comment ref="F2127" authorId="0" shapeId="0">
      <text>
        <t>Bron: pdf-jaarverslag</t>
      </text>
    </comment>
    <comment ref="G2127" authorId="0" shapeId="0">
      <text>
        <t>Bron: pdf-jaarverslag</t>
      </text>
    </comment>
    <comment ref="H2127" authorId="0" shapeId="0">
      <text>
        <t>Bron: door u aangeleverd</t>
      </text>
    </comment>
    <comment ref="I2127" authorId="0" shapeId="0">
      <text>
        <t>Bron: door u aangeleverd</t>
      </text>
    </comment>
    <comment ref="J2127" authorId="0" shapeId="0">
      <text>
        <t>Bron: door u aangeleverd</t>
      </text>
    </comment>
    <comment ref="K2127" authorId="0" shapeId="0">
      <text>
        <t>Bron: door u aangeleverd</t>
      </text>
    </comment>
    <comment ref="L2127" authorId="0" shapeId="0">
      <text>
        <t>Bron: door u aangeleverd</t>
      </text>
    </comment>
    <comment ref="M2127" authorId="0" shapeId="0">
      <text>
        <t>Bron: door u aangeleverd</t>
      </text>
    </comment>
    <comment ref="N2127" authorId="0" shapeId="0">
      <text>
        <t>Bron: door u aangeleverd</t>
      </text>
    </comment>
    <comment ref="O2127" authorId="0" shapeId="0">
      <text>
        <t>Bron: door u aangeleverd</t>
      </text>
    </comment>
    <comment ref="P2127" authorId="0" shapeId="0">
      <text>
        <t>Bron: door u aangeleverd</t>
      </text>
    </comment>
    <comment ref="F2128" authorId="0" shapeId="0">
      <text>
        <t>Bron: pdf-jaarverslag</t>
      </text>
    </comment>
    <comment ref="G2128" authorId="0" shapeId="0">
      <text>
        <t>Bron: pdf-jaarverslag</t>
      </text>
    </comment>
    <comment ref="H2128" authorId="0" shapeId="0">
      <text>
        <t>Bron: door u aangeleverd</t>
      </text>
    </comment>
    <comment ref="I2128" authorId="0" shapeId="0">
      <text>
        <t>Bron: door u aangeleverd</t>
      </text>
    </comment>
    <comment ref="J2128" authorId="0" shapeId="0">
      <text>
        <t>Bron: door u aangeleverd</t>
      </text>
    </comment>
    <comment ref="K2128" authorId="0" shapeId="0">
      <text>
        <t>Bron: door u aangeleverd</t>
      </text>
    </comment>
    <comment ref="L2128" authorId="0" shapeId="0">
      <text>
        <t>Bron: door u aangeleverd</t>
      </text>
    </comment>
    <comment ref="M2128" authorId="0" shapeId="0">
      <text>
        <t>Bron: door u aangeleverd</t>
      </text>
    </comment>
    <comment ref="N2128" authorId="0" shapeId="0">
      <text>
        <t>Bron: door u aangeleverd</t>
      </text>
    </comment>
    <comment ref="O2128" authorId="0" shapeId="0">
      <text>
        <t>Bron: door u aangeleverd</t>
      </text>
    </comment>
    <comment ref="P2128" authorId="0" shapeId="0">
      <text>
        <t>Bron: door u aangeleverd</t>
      </text>
    </comment>
    <comment ref="F2129" authorId="0" shapeId="0">
      <text>
        <t>Bron: pdf-jaarverslag</t>
      </text>
    </comment>
    <comment ref="G2129" authorId="0" shapeId="0">
      <text>
        <t>Bron: pdf-jaarverslag</t>
      </text>
    </comment>
    <comment ref="H2129" authorId="0" shapeId="0">
      <text>
        <t>Bron: Yahoo</t>
      </text>
    </comment>
    <comment ref="I2129" authorId="0" shapeId="0">
      <text>
        <t>Bron: Yahoo</t>
      </text>
    </comment>
    <comment ref="J2129" authorId="0" shapeId="0">
      <text>
        <t>Bron: Yahoo</t>
      </text>
    </comment>
    <comment ref="K2129" authorId="0" shapeId="0">
      <text>
        <t>Bron: Yahoo</t>
      </text>
    </comment>
    <comment ref="L2129" authorId="0" shapeId="0">
      <text>
        <t>Bron: Yahoo</t>
      </text>
    </comment>
    <comment ref="M2129" authorId="0" shapeId="0">
      <text>
        <t>Bron: Yahoo</t>
      </text>
    </comment>
    <comment ref="N2129" authorId="0" shapeId="0">
      <text>
        <t>Bron: Yahoo</t>
      </text>
    </comment>
    <comment ref="O2129" authorId="0" shapeId="0">
      <text>
        <t>Bron: Yahoo</t>
      </text>
    </comment>
    <comment ref="P2129" authorId="0" shapeId="0">
      <text>
        <t>Bron: Yahoo</t>
      </text>
    </comment>
    <comment ref="F2130" authorId="0" shapeId="0">
      <text>
        <t>Bron: pdf-jaarverslag</t>
      </text>
    </comment>
    <comment ref="G2130" authorId="0" shapeId="0">
      <text>
        <t>Bron: pdf-jaarverslag</t>
      </text>
    </comment>
    <comment ref="H2130" authorId="0" shapeId="0">
      <text>
        <t>Bron: Yahoo</t>
      </text>
    </comment>
    <comment ref="I2130" authorId="0" shapeId="0">
      <text>
        <t>Bron: Yahoo</t>
      </text>
    </comment>
    <comment ref="J2130" authorId="0" shapeId="0">
      <text>
        <t>Bron: Yahoo</t>
      </text>
    </comment>
    <comment ref="K2130" authorId="0" shapeId="0">
      <text>
        <t>Bron: Yahoo</t>
      </text>
    </comment>
    <comment ref="L2130" authorId="0" shapeId="0">
      <text>
        <t>Bron: Yahoo</t>
      </text>
    </comment>
    <comment ref="M2130" authorId="0" shapeId="0">
      <text>
        <t>Bron: Yahoo</t>
      </text>
    </comment>
    <comment ref="N2130" authorId="0" shapeId="0">
      <text>
        <t>Bron: Yahoo</t>
      </text>
    </comment>
    <comment ref="O2130" authorId="0" shapeId="0">
      <text>
        <t>Bron: Yahoo</t>
      </text>
    </comment>
    <comment ref="P2130" authorId="0" shapeId="0">
      <text>
        <t>Bron: Yahoo</t>
      </text>
    </comment>
    <comment ref="F2131" authorId="0" shapeId="0">
      <text>
        <t>Bron: pdf-jaarverslag</t>
      </text>
    </comment>
    <comment ref="G2131" authorId="0" shapeId="0">
      <text>
        <t>Bron: pdf-jaarverslag</t>
      </text>
    </comment>
    <comment ref="H2131" authorId="0" shapeId="0">
      <text>
        <t>Bron: Yahoo</t>
      </text>
    </comment>
    <comment ref="I2131" authorId="0" shapeId="0">
      <text>
        <t>Bron: Yahoo</t>
      </text>
    </comment>
    <comment ref="J2131" authorId="0" shapeId="0">
      <text>
        <t>Bron: Yahoo</t>
      </text>
    </comment>
    <comment ref="K2131" authorId="0" shapeId="0">
      <text>
        <t>Bron: Yahoo</t>
      </text>
    </comment>
    <comment ref="L2131" authorId="0" shapeId="0">
      <text>
        <t>Bron: Yahoo</t>
      </text>
    </comment>
    <comment ref="M2131" authorId="0" shapeId="0">
      <text>
        <t>Bron: Yahoo</t>
      </text>
    </comment>
    <comment ref="N2131" authorId="0" shapeId="0">
      <text>
        <t>Bron: Yahoo</t>
      </text>
    </comment>
    <comment ref="O2131" authorId="0" shapeId="0">
      <text>
        <t>Bron: Yahoo</t>
      </text>
    </comment>
    <comment ref="P2131" authorId="0" shapeId="0">
      <text>
        <t>Bron: Yahoo</t>
      </text>
    </comment>
    <comment ref="F2132" authorId="0" shapeId="0">
      <text>
        <t>Bron: pdf-jaarverslag</t>
      </text>
    </comment>
    <comment ref="G2132" authorId="0" shapeId="0">
      <text>
        <t>Bron: pdf-jaarverslag</t>
      </text>
    </comment>
    <comment ref="H2132" authorId="0" shapeId="0">
      <text>
        <t>Bron: Yahoo</t>
      </text>
    </comment>
    <comment ref="I2132" authorId="0" shapeId="0">
      <text>
        <t>Bron: Yahoo</t>
      </text>
    </comment>
    <comment ref="J2132" authorId="0" shapeId="0">
      <text>
        <t>Bron: Yahoo</t>
      </text>
    </comment>
    <comment ref="K2132" authorId="0" shapeId="0">
      <text>
        <t>Bron: Yahoo</t>
      </text>
    </comment>
    <comment ref="L2132" authorId="0" shapeId="0">
      <text>
        <t>Bron: Yahoo</t>
      </text>
    </comment>
    <comment ref="M2132" authorId="0" shapeId="0">
      <text>
        <t>Bron: Yahoo</t>
      </text>
    </comment>
    <comment ref="N2132" authorId="0" shapeId="0">
      <text>
        <t>Bron: Yahoo</t>
      </text>
    </comment>
    <comment ref="O2132" authorId="0" shapeId="0">
      <text>
        <t>Bron: Yahoo</t>
      </text>
    </comment>
    <comment ref="P2132" authorId="0" shapeId="0">
      <text>
        <t>Bron: Yahoo</t>
      </text>
    </comment>
    <comment ref="F2133" authorId="0" shapeId="0">
      <text>
        <t>Bron: ESEF</t>
      </text>
    </comment>
    <comment ref="G2133" authorId="0" shapeId="0">
      <text>
        <t>Bron: ESEF</t>
      </text>
    </comment>
    <comment ref="H2133" authorId="0" shapeId="0">
      <text>
        <t>Bron: door u aangeleverd</t>
      </text>
    </comment>
    <comment ref="I2133" authorId="0" shapeId="0">
      <text>
        <t>Bron: door u aangeleverd</t>
      </text>
    </comment>
    <comment ref="J2133" authorId="0" shapeId="0">
      <text>
        <t>Vorige aanlevering: 114,000,000 niet gebruikt; wijkt meer dan een factor 10 af van 4,190,000,000.0 in een jaar ernaast (andere eenheid of ander begrip?). Controleer en vul opnieuw in, of laat leeg.</t>
      </text>
    </comment>
    <comment ref="K2133" authorId="0" shapeId="0">
      <text>
        <t>Bron: door u aangeleverd</t>
      </text>
    </comment>
    <comment ref="L2133" authorId="0" shapeId="0">
      <text>
        <t>Bron: ESEF</t>
      </text>
    </comment>
    <comment ref="M2133" authorId="0" shapeId="0">
      <text>
        <t>Bron: door u aangeleverd</t>
      </text>
    </comment>
    <comment ref="N2133" authorId="0" shapeId="0">
      <text>
        <t>Bron: door u aangeleverd</t>
      </text>
    </comment>
    <comment ref="O2133" authorId="0" shapeId="0">
      <text>
        <t>Bron: door u aangeleverd</t>
      </text>
    </comment>
    <comment ref="P2133" authorId="0" shapeId="0">
      <text>
        <t>Bron: door u aangeleverd</t>
      </text>
    </comment>
    <comment ref="F2134" authorId="0" shapeId="0">
      <text>
        <t>Bron: ESEF</t>
      </text>
    </comment>
    <comment ref="G2134" authorId="0" shapeId="0">
      <text>
        <t>Bron: ESEF</t>
      </text>
    </comment>
    <comment ref="H2134" authorId="0" shapeId="0">
      <text>
        <t>Bron: door u aangeleverd</t>
      </text>
    </comment>
    <comment ref="I2134" authorId="0" shapeId="0">
      <text>
        <t>Bron: door u aangeleverd</t>
      </text>
    </comment>
    <comment ref="J2134" authorId="0" shapeId="0">
      <text>
        <t>Bron: door u aangeleverd</t>
      </text>
    </comment>
    <comment ref="K2134" authorId="0" shapeId="0">
      <text>
        <t>Bron: door u aangeleverd</t>
      </text>
    </comment>
    <comment ref="L2134" authorId="0" shapeId="0">
      <text>
        <t>Bron: ESEF</t>
      </text>
    </comment>
    <comment ref="M2134" authorId="0" shapeId="0">
      <text>
        <t>Bron: door u aangeleverd</t>
      </text>
    </comment>
    <comment ref="N2134" authorId="0" shapeId="0">
      <text>
        <t>Bron: door u aangeleverd</t>
      </text>
    </comment>
    <comment ref="O2134" authorId="0" shapeId="0">
      <text>
        <t>Bron: door u aangeleverd</t>
      </text>
    </comment>
    <comment ref="P2134" authorId="0" shapeId="0">
      <text>
        <t>Bron: door u aangeleverd</t>
      </text>
    </comment>
    <comment ref="F2135" authorId="0" shapeId="0">
      <text>
        <t>Bron: ESEF</t>
      </text>
    </comment>
    <comment ref="G2135" authorId="0" shapeId="0">
      <text>
        <t>Bron: ESEF</t>
      </text>
    </comment>
    <comment ref="H2135" authorId="0" shapeId="0">
      <text>
        <t>Bron: door u aangeleverd</t>
      </text>
    </comment>
    <comment ref="I2135" authorId="0" shapeId="0">
      <text>
        <t>Bron: door u aangeleverd</t>
      </text>
    </comment>
    <comment ref="J2135" authorId="0" shapeId="0">
      <text>
        <t>Bron: door u aangeleverd</t>
      </text>
    </comment>
    <comment ref="K2135" authorId="0" shapeId="0">
      <text>
        <t>Bron: door u aangeleverd</t>
      </text>
    </comment>
    <comment ref="L2135" authorId="0" shapeId="0">
      <text>
        <t>Bron: ESEF</t>
      </text>
    </comment>
    <comment ref="M2135" authorId="0" shapeId="0">
      <text>
        <t>Bron: door u aangeleverd</t>
      </text>
    </comment>
    <comment ref="N2135" authorId="0" shapeId="0">
      <text>
        <t>Bron: door u aangeleverd</t>
      </text>
    </comment>
    <comment ref="O2135" authorId="0" shapeId="0">
      <text>
        <t>Bron: door u aangeleverd</t>
      </text>
    </comment>
    <comment ref="P2135" authorId="0" shapeId="0">
      <text>
        <t>Bron: door u aangeleverd</t>
      </text>
    </comment>
    <comment ref="F2136" authorId="0" shapeId="0">
      <text>
        <t>Bron: ESEF</t>
      </text>
    </comment>
    <comment ref="G2136" authorId="0" shapeId="0">
      <text>
        <t>Bron: ESEF</t>
      </text>
    </comment>
    <comment ref="H2136" authorId="0" shapeId="0">
      <text>
        <t>Bron: ESEF</t>
      </text>
    </comment>
    <comment ref="I2136" authorId="0" shapeId="0">
      <text>
        <t>Bron: ESEF</t>
      </text>
    </comment>
    <comment ref="J2136" authorId="0" shapeId="0">
      <text>
        <t>Bron: ESEF</t>
      </text>
    </comment>
    <comment ref="K2136" authorId="0" shapeId="0">
      <text>
        <t>Bron: door u aangeleverd</t>
      </text>
    </comment>
    <comment ref="L2136" authorId="0" shapeId="0">
      <text>
        <t>Bron: ESEF</t>
      </text>
    </comment>
    <comment ref="M2136" authorId="0" shapeId="0">
      <text>
        <t>Bron: ESEF</t>
      </text>
    </comment>
    <comment ref="N2136" authorId="0" shapeId="0">
      <text>
        <t>Bron: ESEF</t>
      </text>
    </comment>
    <comment ref="O2136" authorId="0" shapeId="0">
      <text>
        <t>Bron: door u aangeleverd</t>
      </text>
    </comment>
    <comment ref="P2136" authorId="0" shapeId="0">
      <text>
        <t>Bron: door u aangeleverd</t>
      </text>
    </comment>
    <comment ref="F2137" authorId="0" shapeId="0">
      <text>
        <t>Bron: ESEF</t>
      </text>
    </comment>
    <comment ref="G2137" authorId="0" shapeId="0">
      <text>
        <t>Bron: ESEF</t>
      </text>
    </comment>
    <comment ref="H2137" authorId="0" shapeId="0">
      <text>
        <t>Bron: ESEF</t>
      </text>
    </comment>
    <comment ref="I2137" authorId="0" shapeId="0">
      <text>
        <t>Bron: ESEF</t>
      </text>
    </comment>
    <comment ref="J2137" authorId="0" shapeId="0">
      <text>
        <t>Bron: ESEF</t>
      </text>
    </comment>
    <comment ref="K2137" authorId="0" shapeId="0">
      <text>
        <t>Bron: ESEF</t>
      </text>
    </comment>
    <comment ref="L2137" authorId="0" shapeId="0">
      <text>
        <t>Bron: ESEF</t>
      </text>
    </comment>
    <comment ref="M2137" authorId="0" shapeId="0">
      <text>
        <t>Bron: ESEF</t>
      </text>
    </comment>
    <comment ref="N2137" authorId="0" shapeId="0">
      <text>
        <t>Bron: ESEF</t>
      </text>
    </comment>
    <comment ref="O2137" authorId="0" shapeId="0">
      <text>
        <t>Bron: ESEF</t>
      </text>
    </comment>
    <comment ref="P2137" authorId="0" shapeId="0">
      <text>
        <t>Bron: ESEF</t>
      </text>
    </comment>
    <comment ref="F2138" authorId="0" shapeId="0">
      <text>
        <t>Bron: ESEF</t>
      </text>
    </comment>
    <comment ref="G2138" authorId="0" shapeId="0">
      <text>
        <t>Bron: ESEF</t>
      </text>
    </comment>
    <comment ref="H2138" authorId="0" shapeId="0">
      <text>
        <t>Bron: ESEF</t>
      </text>
    </comment>
    <comment ref="I2138" authorId="0" shapeId="0">
      <text>
        <t>Bron: ESEF</t>
      </text>
    </comment>
    <comment ref="J2138" authorId="0" shapeId="0">
      <text>
        <t>Bron: ESEF</t>
      </text>
    </comment>
    <comment ref="K2138" authorId="0" shapeId="0">
      <text>
        <t>Bron: ESEF</t>
      </text>
    </comment>
    <comment ref="L2138" authorId="0" shapeId="0">
      <text>
        <t>Bron: ESEF</t>
      </text>
    </comment>
    <comment ref="M2138" authorId="0" shapeId="0">
      <text>
        <t>Bron: ESEF</t>
      </text>
    </comment>
    <comment ref="N2138" authorId="0" shapeId="0">
      <text>
        <t>Bron: ESEF</t>
      </text>
    </comment>
    <comment ref="O2138" authorId="0" shapeId="0">
      <text>
        <t>Bron: ESEF</t>
      </text>
    </comment>
    <comment ref="P2138" authorId="0" shapeId="0">
      <text>
        <t>Bron: ESEF</t>
      </text>
    </comment>
    <comment ref="F2139" authorId="0" shapeId="0">
      <text>
        <t>Bron: ESEF</t>
      </text>
    </comment>
    <comment ref="G2139" authorId="0" shapeId="0">
      <text>
        <t>Bron: ESEF</t>
      </text>
    </comment>
    <comment ref="H2139" authorId="0" shapeId="0">
      <text>
        <t>Bron: ESEF</t>
      </text>
    </comment>
    <comment ref="I2139" authorId="0" shapeId="0">
      <text>
        <t>Bron: ESEF</t>
      </text>
    </comment>
    <comment ref="J2139" authorId="0" shapeId="0">
      <text>
        <t>Bron: ESEF</t>
      </text>
    </comment>
    <comment ref="K2139" authorId="0" shapeId="0">
      <text>
        <t>Bron: ESEF</t>
      </text>
    </comment>
    <comment ref="L2139" authorId="0" shapeId="0">
      <text>
        <t>Bron: ESEF</t>
      </text>
    </comment>
    <comment ref="M2139" authorId="0" shapeId="0">
      <text>
        <t>Bron: ESEF</t>
      </text>
    </comment>
    <comment ref="N2139" authorId="0" shapeId="0">
      <text>
        <t>Bron: ESEF</t>
      </text>
    </comment>
    <comment ref="O2139" authorId="0" shapeId="0">
      <text>
        <t>Bron: ESEF</t>
      </text>
    </comment>
    <comment ref="P2139" authorId="0" shapeId="0">
      <text>
        <t>Bron: ESEF</t>
      </text>
    </comment>
    <comment ref="F2140" authorId="0" shapeId="0">
      <text>
        <t>Bron: ESEF</t>
      </text>
    </comment>
    <comment ref="G2140" authorId="0" shapeId="0">
      <text>
        <t>Bron: ESEF</t>
      </text>
    </comment>
    <comment ref="H2140" authorId="0" shapeId="0">
      <text>
        <t>Bron: ESEF</t>
      </text>
    </comment>
    <comment ref="I2140" authorId="0" shapeId="0">
      <text>
        <t>Bron: ESEF</t>
      </text>
    </comment>
    <comment ref="J2140" authorId="0" shapeId="0">
      <text>
        <t>Bron: ESEF</t>
      </text>
    </comment>
    <comment ref="K2140" authorId="0" shapeId="0">
      <text>
        <t>Bron: ESEF</t>
      </text>
    </comment>
    <comment ref="L2140" authorId="0" shapeId="0">
      <text>
        <t>Bron: ESEF</t>
      </text>
    </comment>
    <comment ref="M2140" authorId="0" shapeId="0">
      <text>
        <t>Bron: ESEF</t>
      </text>
    </comment>
    <comment ref="N2140" authorId="0" shapeId="0">
      <text>
        <t>Bron: ESEF</t>
      </text>
    </comment>
    <comment ref="O2140" authorId="0" shapeId="0">
      <text>
        <t>Bron: ESEF</t>
      </text>
    </comment>
    <comment ref="P2140" authorId="0" shapeId="0">
      <text>
        <t>Bron: ESEF</t>
      </text>
    </comment>
    <comment ref="F2141" authorId="0" shapeId="0">
      <text>
        <t>Bron: ESEF</t>
      </text>
    </comment>
    <comment ref="G2141" authorId="0" shapeId="0">
      <text>
        <t>Bron: ESEF</t>
      </text>
    </comment>
    <comment ref="H2141" authorId="0" shapeId="0">
      <text>
        <t>Bron: ESEF</t>
      </text>
    </comment>
    <comment ref="I2141" authorId="0" shapeId="0">
      <text>
        <t>Bron: ESEF</t>
      </text>
    </comment>
    <comment ref="J2141" authorId="0" shapeId="0">
      <text>
        <t>Bron: ESEF</t>
      </text>
    </comment>
    <comment ref="K2141" authorId="0" shapeId="0">
      <text>
        <t>Bron: ESEF</t>
      </text>
    </comment>
    <comment ref="L2141" authorId="0" shapeId="0">
      <text>
        <t>Bron: ESEF</t>
      </text>
    </comment>
    <comment ref="M2141" authorId="0" shapeId="0">
      <text>
        <t>Bron: ESEF</t>
      </text>
    </comment>
    <comment ref="N2141" authorId="0" shapeId="0">
      <text>
        <t>Bron: ESEF</t>
      </text>
    </comment>
    <comment ref="O2141" authorId="0" shapeId="0">
      <text>
        <t>Bron: ESEF</t>
      </text>
    </comment>
    <comment ref="P2141" authorId="0" shapeId="0">
      <text>
        <t>Bron: ESEF</t>
      </text>
    </comment>
    <comment ref="F2142" authorId="0" shapeId="0">
      <text>
        <t>Bron: ESEF</t>
      </text>
    </comment>
    <comment ref="G2142" authorId="0" shapeId="0">
      <text>
        <t>Bron: ESEF</t>
      </text>
    </comment>
    <comment ref="H2142" authorId="0" shapeId="0">
      <text>
        <t>Bron: ESEF</t>
      </text>
    </comment>
    <comment ref="I2142" authorId="0" shapeId="0">
      <text>
        <t>Bron: ESEF</t>
      </text>
    </comment>
    <comment ref="J2142" authorId="0" shapeId="0">
      <text>
        <t>Bron: ESEF</t>
      </text>
    </comment>
    <comment ref="K2142" authorId="0" shapeId="0">
      <text>
        <t>Bron: ESEF</t>
      </text>
    </comment>
    <comment ref="L2142" authorId="0" shapeId="0">
      <text>
        <t>Bron: ESEF</t>
      </text>
    </comment>
    <comment ref="M2142" authorId="0" shapeId="0">
      <text>
        <t>Bron: ESEF</t>
      </text>
    </comment>
    <comment ref="N2142" authorId="0" shapeId="0">
      <text>
        <t>Bron: ESEF</t>
      </text>
    </comment>
    <comment ref="O2142" authorId="0" shapeId="0">
      <text>
        <t>Bron: ESEF</t>
      </text>
    </comment>
    <comment ref="P2142" authorId="0" shapeId="0">
      <text>
        <t>Bron: ESEF</t>
      </text>
    </comment>
    <comment ref="F2143" authorId="0" shapeId="0">
      <text>
        <t>Bron: door u aangeleverd</t>
      </text>
    </comment>
    <comment ref="G2143" authorId="0" shapeId="0">
      <text>
        <t>Bron: door u aangeleverd</t>
      </text>
    </comment>
    <comment ref="H2143" authorId="0" shapeId="0">
      <text>
        <t>Bron: door u aangeleverd</t>
      </text>
    </comment>
    <comment ref="I2143" authorId="0" shapeId="0">
      <text>
        <t>Bron: door u aangeleverd</t>
      </text>
    </comment>
    <comment ref="J2143" authorId="0" shapeId="0">
      <text>
        <t>Bron: door u aangeleverd</t>
      </text>
    </comment>
    <comment ref="K2143" authorId="0" shapeId="0">
      <text>
        <t>Bron: door u aangeleverd</t>
      </text>
    </comment>
    <comment ref="L2143" authorId="0" shapeId="0">
      <text>
        <t>Bron: door u aangeleverd</t>
      </text>
    </comment>
    <comment ref="M2143" authorId="0" shapeId="0">
      <text>
        <t>Bron: door u aangeleverd</t>
      </text>
    </comment>
    <comment ref="N2143" authorId="0" shapeId="0">
      <text>
        <t>Bron: door u aangeleverd</t>
      </text>
    </comment>
    <comment ref="O2143" authorId="0" shapeId="0">
      <text>
        <t>Bron: door u aangeleverd</t>
      </text>
    </comment>
    <comment ref="P2143" authorId="0" shapeId="0">
      <text>
        <t>Bron: door u aangeleverd</t>
      </text>
    </comment>
    <comment ref="F2144" authorId="0" shapeId="0">
      <text>
        <t>Bron: door u aangeleverd</t>
      </text>
    </comment>
    <comment ref="G2144" authorId="0" shapeId="0">
      <text>
        <t>Bron: door u aangeleverd</t>
      </text>
    </comment>
    <comment ref="H2144" authorId="0" shapeId="0">
      <text>
        <t>Bron: door u aangeleverd</t>
      </text>
    </comment>
    <comment ref="I2144" authorId="0" shapeId="0">
      <text>
        <t>Bron: door u aangeleverd</t>
      </text>
    </comment>
    <comment ref="J2144" authorId="0" shapeId="0">
      <text>
        <t>Bron: door u aangeleverd</t>
      </text>
    </comment>
    <comment ref="K2144" authorId="0" shapeId="0">
      <text>
        <t>Bron: door u aangeleverd</t>
      </text>
    </comment>
    <comment ref="L2144" authorId="0" shapeId="0">
      <text>
        <t>Bron: door u aangeleverd</t>
      </text>
    </comment>
    <comment ref="M2144" authorId="0" shapeId="0">
      <text>
        <t>Bron: door u aangeleverd</t>
      </text>
    </comment>
    <comment ref="N2144" authorId="0" shapeId="0">
      <text>
        <t>Bron: door u aangeleverd</t>
      </text>
    </comment>
    <comment ref="O2144" authorId="0" shapeId="0">
      <text>
        <t>Bron: door u aangeleverd</t>
      </text>
    </comment>
    <comment ref="P2144" authorId="0" shapeId="0">
      <text>
        <t>Bron: door u aangeleverd</t>
      </text>
    </comment>
    <comment ref="F2145" authorId="0" shapeId="0">
      <text>
        <t>Bron: door u aangeleverd</t>
      </text>
    </comment>
    <comment ref="G2145" authorId="0" shapeId="0">
      <text>
        <t>Bron: door u aangeleverd</t>
      </text>
    </comment>
    <comment ref="H2145" authorId="0" shapeId="0">
      <text>
        <t>Bron: door u aangeleverd</t>
      </text>
    </comment>
    <comment ref="I2145" authorId="0" shapeId="0">
      <text>
        <t>Bron: door u aangeleverd</t>
      </text>
    </comment>
    <comment ref="J2145" authorId="0" shapeId="0">
      <text>
        <t>Bron: door u aangeleverd</t>
      </text>
    </comment>
    <comment ref="K2145" authorId="0" shapeId="0">
      <text>
        <t>Bron: door u aangeleverd</t>
      </text>
    </comment>
    <comment ref="L2145" authorId="0" shapeId="0">
      <text>
        <t>Bron: door u aangeleverd</t>
      </text>
    </comment>
    <comment ref="M2145" authorId="0" shapeId="0">
      <text>
        <t>Vorige aanlevering: -1,698,000,000 niet gebruikt; wijkt meer dan een factor 10 af van 25,859,000,000.0 in een jaar ernaast (andere eenheid of ander begrip?). Controleer en vul opnieuw in, of laat leeg.</t>
      </text>
    </comment>
    <comment ref="N2145" authorId="0" shapeId="0">
      <text>
        <t>Bron: door u aangeleverd</t>
      </text>
    </comment>
    <comment ref="O2145" authorId="0" shapeId="0">
      <text>
        <t>Bron: door u aangeleverd</t>
      </text>
    </comment>
    <comment ref="P2145" authorId="0" shapeId="0">
      <text>
        <t>Bron: door u aangeleverd</t>
      </text>
    </comment>
    <comment ref="F2146" authorId="0" shapeId="0">
      <text>
        <t>Bron: door u aangeleverd</t>
      </text>
    </comment>
    <comment ref="G2146" authorId="0" shapeId="0">
      <text>
        <t>Bron: door u aangeleverd</t>
      </text>
    </comment>
    <comment ref="H2146" authorId="0" shapeId="0">
      <text>
        <t>Bron: door u aangeleverd</t>
      </text>
    </comment>
    <comment ref="I2146" authorId="0" shapeId="0">
      <text>
        <t>Bron: door u aangeleverd</t>
      </text>
    </comment>
    <comment ref="J2146" authorId="0" shapeId="0">
      <text>
        <t>Bron: door u aangeleverd</t>
      </text>
    </comment>
    <comment ref="K2146" authorId="0" shapeId="0">
      <text>
        <t>Bron: door u aangeleverd</t>
      </text>
    </comment>
    <comment ref="L2146" authorId="0" shapeId="0">
      <text>
        <t>Bron: door u aangeleverd</t>
      </text>
    </comment>
    <comment ref="M2146" authorId="0" shapeId="0">
      <text>
        <t>Bron: door u aangeleverd</t>
      </text>
    </comment>
    <comment ref="N2146" authorId="0" shapeId="0">
      <text>
        <t>Bron: door u aangeleverd</t>
      </text>
    </comment>
    <comment ref="O2146" authorId="0" shapeId="0">
      <text>
        <t>Bron: door u aangeleverd</t>
      </text>
    </comment>
    <comment ref="P2146" authorId="0" shapeId="0">
      <text>
        <t>Bron: door u aangeleverd</t>
      </text>
    </comment>
    <comment ref="F2147" authorId="0" shapeId="0">
      <text>
        <t>Bron: door u aangeleverd</t>
      </text>
    </comment>
    <comment ref="G2147" authorId="0" shapeId="0">
      <text>
        <t>Bron: door u aangeleverd</t>
      </text>
    </comment>
    <comment ref="H2147" authorId="0" shapeId="0">
      <text>
        <t>Bron: door u aangeleverd</t>
      </text>
    </comment>
    <comment ref="I2147" authorId="0" shapeId="0">
      <text>
        <t>Bron: door u aangeleverd</t>
      </text>
    </comment>
    <comment ref="J2147" authorId="0" shapeId="0">
      <text>
        <t>Bron: door u aangeleverd</t>
      </text>
    </comment>
    <comment ref="K2147" authorId="0" shapeId="0">
      <text>
        <t>Bron: door u aangeleverd</t>
      </text>
    </comment>
    <comment ref="L2147" authorId="0" shapeId="0">
      <text>
        <t>Bron: door u aangeleverd</t>
      </text>
    </comment>
    <comment ref="M2147" authorId="0" shapeId="0">
      <text>
        <t>Bron: door u aangeleverd</t>
      </text>
    </comment>
    <comment ref="N2147" authorId="0" shapeId="0">
      <text>
        <t>Bron: door u aangeleverd</t>
      </text>
    </comment>
    <comment ref="O2147" authorId="0" shapeId="0">
      <text>
        <t>Bron: door u aangeleverd</t>
      </text>
    </comment>
    <comment ref="P2147" authorId="0" shapeId="0">
      <text>
        <t>Bron: door u aangeleverd</t>
      </text>
    </comment>
    <comment ref="F2148" authorId="0" shapeId="0">
      <text>
        <t>Bron: door u aangeleverd</t>
      </text>
    </comment>
    <comment ref="G2148" authorId="0" shapeId="0">
      <text>
        <t>Bron: door u aangeleverd</t>
      </text>
    </comment>
    <comment ref="H2148" authorId="0" shapeId="0">
      <text>
        <t>Bron: door u aangeleverd</t>
      </text>
    </comment>
    <comment ref="I2148" authorId="0" shapeId="0">
      <text>
        <t>Vorige aanlevering: 105,000,000 niet gebruikt; wijkt meer dan een factor 10 af van 2,005,000,000.0 in een jaar ernaast (andere eenheid of ander begrip?). Controleer en vul opnieuw in, of laat leeg.</t>
      </text>
    </comment>
    <comment ref="J2148" authorId="0" shapeId="0">
      <text>
        <t>Bron: door u aangeleverd</t>
      </text>
    </comment>
    <comment ref="K2148" authorId="0" shapeId="0">
      <text>
        <t>Bron: door u aangeleverd</t>
      </text>
    </comment>
    <comment ref="L2148" authorId="0" shapeId="0">
      <text>
        <t>Bron: door u aangeleverd</t>
      </text>
    </comment>
    <comment ref="M2148" authorId="0" shapeId="0">
      <text>
        <t>Bron: door u aangeleverd</t>
      </text>
    </comment>
    <comment ref="N2148" authorId="0" shapeId="0">
      <text>
        <t>Bron: door u aangeleverd</t>
      </text>
    </comment>
    <comment ref="O2148" authorId="0" shapeId="0">
      <text>
        <t>Bron: door u aangeleverd</t>
      </text>
    </comment>
    <comment ref="P2148" authorId="0" shapeId="0">
      <text>
        <t>Bron: door u aangeleverd</t>
      </text>
    </comment>
    <comment ref="F2149" authorId="0" shapeId="0">
      <text>
        <t>Bron: Yahoo</t>
      </text>
    </comment>
    <comment ref="G2149" authorId="0" shapeId="0">
      <text>
        <t>Bron: Yahoo</t>
      </text>
    </comment>
    <comment ref="H2149" authorId="0" shapeId="0">
      <text>
        <t>Bron: Yahoo</t>
      </text>
    </comment>
    <comment ref="I2149" authorId="0" shapeId="0">
      <text>
        <t>Bron: Yahoo</t>
      </text>
    </comment>
    <comment ref="J2149" authorId="0" shapeId="0">
      <text>
        <t>Bron: Yahoo</t>
      </text>
    </comment>
    <comment ref="K2149" authorId="0" shapeId="0">
      <text>
        <t>Bron: Yahoo</t>
      </text>
    </comment>
    <comment ref="L2149" authorId="0" shapeId="0">
      <text>
        <t>Bron: Yahoo</t>
      </text>
    </comment>
    <comment ref="M2149" authorId="0" shapeId="0">
      <text>
        <t>Bron: Yahoo</t>
      </text>
    </comment>
    <comment ref="N2149" authorId="0" shapeId="0">
      <text>
        <t>Bron: Yahoo</t>
      </text>
    </comment>
    <comment ref="O2149" authorId="0" shapeId="0">
      <text>
        <t>Bron: Yahoo</t>
      </text>
    </comment>
    <comment ref="P2149" authorId="0" shapeId="0">
      <text>
        <t>Bron: Yahoo</t>
      </text>
    </comment>
    <comment ref="F2150" authorId="0" shapeId="0">
      <text>
        <t>Bron: Yahoo</t>
      </text>
    </comment>
    <comment ref="G2150" authorId="0" shapeId="0">
      <text>
        <t>Bron: Yahoo</t>
      </text>
    </comment>
    <comment ref="H2150" authorId="0" shapeId="0">
      <text>
        <t>Bron: Yahoo</t>
      </text>
    </comment>
    <comment ref="I2150" authorId="0" shapeId="0">
      <text>
        <t>Bron: Yahoo</t>
      </text>
    </comment>
    <comment ref="J2150" authorId="0" shapeId="0">
      <text>
        <t>Bron: Yahoo</t>
      </text>
    </comment>
    <comment ref="K2150" authorId="0" shapeId="0">
      <text>
        <t>Bron: Yahoo</t>
      </text>
    </comment>
    <comment ref="L2150" authorId="0" shapeId="0">
      <text>
        <t>Bron: Yahoo</t>
      </text>
    </comment>
    <comment ref="M2150" authorId="0" shapeId="0">
      <text>
        <t>Bron: Yahoo</t>
      </text>
    </comment>
    <comment ref="N2150" authorId="0" shapeId="0">
      <text>
        <t>Bron: Yahoo</t>
      </text>
    </comment>
    <comment ref="O2150" authorId="0" shapeId="0">
      <text>
        <t>Bron: Yahoo</t>
      </text>
    </comment>
    <comment ref="P2150" authorId="0" shapeId="0">
      <text>
        <t>Bron: Yahoo</t>
      </text>
    </comment>
    <comment ref="F2151" authorId="0" shapeId="0">
      <text>
        <t>Bron: Yahoo</t>
      </text>
    </comment>
    <comment ref="G2151" authorId="0" shapeId="0">
      <text>
        <t>Bron: Yahoo</t>
      </text>
    </comment>
    <comment ref="H2151" authorId="0" shapeId="0">
      <text>
        <t>Bron: Yahoo</t>
      </text>
    </comment>
    <comment ref="I2151" authorId="0" shapeId="0">
      <text>
        <t>Bron: Yahoo</t>
      </text>
    </comment>
    <comment ref="J2151" authorId="0" shapeId="0">
      <text>
        <t>Bron: Yahoo</t>
      </text>
    </comment>
    <comment ref="K2151" authorId="0" shapeId="0">
      <text>
        <t>Bron: Yahoo</t>
      </text>
    </comment>
    <comment ref="L2151" authorId="0" shapeId="0">
      <text>
        <t>Bron: Yahoo</t>
      </text>
    </comment>
    <comment ref="M2151" authorId="0" shapeId="0">
      <text>
        <t>Bron: Yahoo</t>
      </text>
    </comment>
    <comment ref="N2151" authorId="0" shapeId="0">
      <text>
        <t>Bron: Yahoo</t>
      </text>
    </comment>
    <comment ref="O2151" authorId="0" shapeId="0">
      <text>
        <t>Bron: Yahoo</t>
      </text>
    </comment>
    <comment ref="P2151" authorId="0" shapeId="0">
      <text>
        <t>Bron: Yahoo</t>
      </text>
    </comment>
    <comment ref="F2152" authorId="0" shapeId="0">
      <text>
        <t>Bron: Yahoo</t>
      </text>
    </comment>
    <comment ref="G2152" authorId="0" shapeId="0">
      <text>
        <t>Bron: Yahoo</t>
      </text>
    </comment>
    <comment ref="H2152" authorId="0" shapeId="0">
      <text>
        <t>Bron: Yahoo</t>
      </text>
    </comment>
    <comment ref="I2152" authorId="0" shapeId="0">
      <text>
        <t>Bron: Yahoo</t>
      </text>
    </comment>
    <comment ref="J2152" authorId="0" shapeId="0">
      <text>
        <t>Bron: Yahoo</t>
      </text>
    </comment>
    <comment ref="K2152" authorId="0" shapeId="0">
      <text>
        <t>Bron: Yahoo</t>
      </text>
    </comment>
    <comment ref="L2152" authorId="0" shapeId="0">
      <text>
        <t>Bron: Yahoo</t>
      </text>
    </comment>
    <comment ref="M2152" authorId="0" shapeId="0">
      <text>
        <t>Bron: Yahoo</t>
      </text>
    </comment>
    <comment ref="N2152" authorId="0" shapeId="0">
      <text>
        <t>Bron: Yahoo</t>
      </text>
    </comment>
    <comment ref="O2152" authorId="0" shapeId="0">
      <text>
        <t>Bron: Yahoo</t>
      </text>
    </comment>
    <comment ref="P2152" authorId="0" shapeId="0">
      <text>
        <t>Bron: Yahoo</t>
      </text>
    </comment>
    <comment ref="F2153" authorId="0" shapeId="0">
      <text>
        <t>Bron: door u aangeleverd</t>
      </text>
    </comment>
    <comment ref="G2153" authorId="0" shapeId="0">
      <text>
        <t>Bron: door u aangeleverd</t>
      </text>
    </comment>
    <comment ref="H2153" authorId="0" shapeId="0">
      <text>
        <t>Bron: door u aangeleverd</t>
      </text>
    </comment>
    <comment ref="I2153" authorId="0" shapeId="0">
      <text>
        <t>Bron: door u aangeleverd</t>
      </text>
    </comment>
    <comment ref="J2153" authorId="0" shapeId="0">
      <text>
        <t>Bron: door u aangeleverd</t>
      </text>
    </comment>
    <comment ref="L2153" authorId="0" shapeId="0">
      <text>
        <t>Bron: door u aangeleverd</t>
      </text>
    </comment>
    <comment ref="M2153" authorId="0" shapeId="0">
      <text>
        <t>Bron: door u aangeleverd</t>
      </text>
    </comment>
    <comment ref="N2153" authorId="0" shapeId="0">
      <text>
        <t>Bron: door u aangeleverd</t>
      </text>
    </comment>
    <comment ref="O2153" authorId="0" shapeId="0">
      <text>
        <t>Bron: door u aangeleverd</t>
      </text>
    </comment>
    <comment ref="P2153" authorId="0" shapeId="0">
      <text>
        <t>Bron: door u aangeleverd</t>
      </text>
    </comment>
    <comment ref="F2154" authorId="0" shapeId="0">
      <text>
        <t>Bron: door u aangeleverd</t>
      </text>
    </comment>
    <comment ref="G2154" authorId="0" shapeId="0">
      <text>
        <t>Bron: door u aangeleverd</t>
      </text>
    </comment>
    <comment ref="H2154" authorId="0" shapeId="0">
      <text>
        <t>Bron: door u aangeleverd</t>
      </text>
    </comment>
    <comment ref="I2154" authorId="0" shapeId="0">
      <text>
        <t>Bron: door u aangeleverd</t>
      </text>
    </comment>
    <comment ref="J2154" authorId="0" shapeId="0">
      <text>
        <t>Bron: door u aangeleverd</t>
      </text>
    </comment>
    <comment ref="K2154" authorId="0" shapeId="0">
      <text>
        <t>Bron: door u aangeleverd</t>
      </text>
    </comment>
    <comment ref="L2154" authorId="0" shapeId="0">
      <text>
        <t>Bron: door u aangeleverd</t>
      </text>
    </comment>
    <comment ref="M2154" authorId="0" shapeId="0">
      <text>
        <t>Bron: door u aangeleverd</t>
      </text>
    </comment>
    <comment ref="N2154" authorId="0" shapeId="0">
      <text>
        <t>Bron: door u aangeleverd</t>
      </text>
    </comment>
    <comment ref="O2154" authorId="0" shapeId="0">
      <text>
        <t>Bron: door u aangeleverd</t>
      </text>
    </comment>
    <comment ref="P2154" authorId="0" shapeId="0">
      <text>
        <t>Bron: door u aangeleverd</t>
      </text>
    </comment>
    <comment ref="F2155" authorId="0" shapeId="0">
      <text>
        <t>Bron: door u aangeleverd</t>
      </text>
    </comment>
    <comment ref="G2155" authorId="0" shapeId="0">
      <text>
        <t>Bron: door u aangeleverd</t>
      </text>
    </comment>
    <comment ref="H2155" authorId="0" shapeId="0">
      <text>
        <t>Bron: door u aangeleverd</t>
      </text>
    </comment>
    <comment ref="I2155" authorId="0" shapeId="0">
      <text>
        <t>Bron: door u aangeleverd</t>
      </text>
    </comment>
    <comment ref="J2155" authorId="0" shapeId="0">
      <text>
        <t>Bron: door u aangeleverd</t>
      </text>
    </comment>
    <comment ref="K2155" authorId="0" shapeId="0">
      <text>
        <t>Bron: door u aangeleverd</t>
      </text>
    </comment>
    <comment ref="L2155" authorId="0" shapeId="0">
      <text>
        <t>Bron: door u aangeleverd</t>
      </text>
    </comment>
    <comment ref="M2155" authorId="0" shapeId="0">
      <text>
        <t>Bron: door u aangeleverd</t>
      </text>
    </comment>
    <comment ref="N2155" authorId="0" shapeId="0">
      <text>
        <t>Bron: door u aangeleverd</t>
      </text>
    </comment>
    <comment ref="O2155" authorId="0" shapeId="0">
      <text>
        <t>Bron: door u aangeleverd</t>
      </text>
    </comment>
    <comment ref="P2155" authorId="0" shapeId="0">
      <text>
        <t>Bron: door u aangeleverd</t>
      </text>
    </comment>
    <comment ref="F2156" authorId="0" shapeId="0">
      <text>
        <t>Bron: door u aangeleverd</t>
      </text>
    </comment>
    <comment ref="G2156" authorId="0" shapeId="0">
      <text>
        <t>Bron: door u aangeleverd</t>
      </text>
    </comment>
    <comment ref="H2156" authorId="0" shapeId="0">
      <text>
        <t>Bron: door u aangeleverd</t>
      </text>
    </comment>
    <comment ref="I2156" authorId="0" shapeId="0">
      <text>
        <t>Bron: door u aangeleverd</t>
      </text>
    </comment>
    <comment ref="J2156" authorId="0" shapeId="0">
      <text>
        <t>Bron: door u aangeleverd</t>
      </text>
    </comment>
    <comment ref="K2156" authorId="0" shapeId="0">
      <text>
        <t>Bron: door u aangeleverd</t>
      </text>
    </comment>
    <comment ref="L2156" authorId="0" shapeId="0">
      <text>
        <t>Bron: door u aangeleverd</t>
      </text>
    </comment>
    <comment ref="M2156" authorId="0" shapeId="0">
      <text>
        <t>Bron: door u aangeleverd</t>
      </text>
    </comment>
    <comment ref="N2156" authorId="0" shapeId="0">
      <text>
        <t>Bron: door u aangeleverd</t>
      </text>
    </comment>
    <comment ref="O2156" authorId="0" shapeId="0">
      <text>
        <t>Bron: door u aangeleverd</t>
      </text>
    </comment>
    <comment ref="P2156" authorId="0" shapeId="0">
      <text>
        <t>Bron: door u aangeleverd</t>
      </text>
    </comment>
    <comment ref="F2157" authorId="0" shapeId="0">
      <text>
        <t>Bron: door u aangeleverd</t>
      </text>
    </comment>
    <comment ref="G2157" authorId="0" shapeId="0">
      <text>
        <t>Bron: door u aangeleverd</t>
      </text>
    </comment>
    <comment ref="H2157" authorId="0" shapeId="0">
      <text>
        <t>Bron: pdf-jaarverslag</t>
      </text>
    </comment>
    <comment ref="I2157" authorId="0" shapeId="0">
      <text>
        <t>Bron: door u aangeleverd</t>
      </text>
    </comment>
    <comment ref="J2157" authorId="0" shapeId="0">
      <text>
        <t>Bron: door u aangeleverd</t>
      </text>
    </comment>
    <comment ref="K2157" authorId="0" shapeId="0">
      <text>
        <t>Bron: door u aangeleverd</t>
      </text>
    </comment>
    <comment ref="L2157" authorId="0" shapeId="0">
      <text>
        <t>Bron: door u aangeleverd</t>
      </text>
    </comment>
    <comment ref="M2157" authorId="0" shapeId="0">
      <text>
        <t>Bron: door u aangeleverd</t>
      </text>
    </comment>
    <comment ref="N2157" authorId="0" shapeId="0">
      <text>
        <t>Bron: door u aangeleverd</t>
      </text>
    </comment>
    <comment ref="O2157" authorId="0" shapeId="0">
      <text>
        <t>Bron: door u aangeleverd</t>
      </text>
    </comment>
    <comment ref="P2157" authorId="0" shapeId="0">
      <text>
        <t>Bron: door u aangeleverd</t>
      </text>
    </comment>
    <comment ref="F2158" authorId="0" shapeId="0">
      <text>
        <t>Bron: pdf-jaarverslag</t>
      </text>
    </comment>
    <comment ref="G2158" authorId="0" shapeId="0">
      <text>
        <t>Bron: pdf-jaarverslag</t>
      </text>
    </comment>
    <comment ref="H2158" authorId="0" shapeId="0">
      <text>
        <t>Bron: pdf-jaarverslag</t>
      </text>
    </comment>
    <comment ref="I2158" authorId="0" shapeId="0">
      <text>
        <t>Bron: door u aangeleverd</t>
      </text>
    </comment>
    <comment ref="J2158" authorId="0" shapeId="0">
      <text>
        <t>Bron: door u aangeleverd</t>
      </text>
    </comment>
    <comment ref="K2158" authorId="0" shapeId="0">
      <text>
        <t>Bron: door u aangeleverd</t>
      </text>
    </comment>
    <comment ref="L2158" authorId="0" shapeId="0">
      <text>
        <t>Bron: door u aangeleverd</t>
      </text>
    </comment>
    <comment ref="M2158" authorId="0" shapeId="0">
      <text>
        <t>Bron: door u aangeleverd</t>
      </text>
    </comment>
    <comment ref="N2158" authorId="0" shapeId="0">
      <text>
        <t>Bron: door u aangeleverd</t>
      </text>
    </comment>
    <comment ref="O2158" authorId="0" shapeId="0">
      <text>
        <t>Bron: door u aangeleverd</t>
      </text>
    </comment>
    <comment ref="P2158" authorId="0" shapeId="0">
      <text>
        <t>Bron: door u aangeleverd</t>
      </text>
    </comment>
    <comment ref="F2159" authorId="0" shapeId="0">
      <text>
        <t>Bron: pdf-jaarverslag</t>
      </text>
    </comment>
    <comment ref="G2159" authorId="0" shapeId="0">
      <text>
        <t>Bron: pdf-jaarverslag</t>
      </text>
    </comment>
    <comment ref="H2159" authorId="0" shapeId="0">
      <text>
        <t>Bron: Yahoo</t>
      </text>
    </comment>
    <comment ref="I2159" authorId="0" shapeId="0">
      <text>
        <t>Bron: Yahoo</t>
      </text>
    </comment>
    <comment ref="J2159" authorId="0" shapeId="0">
      <text>
        <t>Bron: Yahoo</t>
      </text>
    </comment>
    <comment ref="K2159" authorId="0" shapeId="0">
      <text>
        <t>Bron: Yahoo</t>
      </text>
    </comment>
    <comment ref="L2159" authorId="0" shapeId="0">
      <text>
        <t>Bron: Yahoo</t>
      </text>
    </comment>
    <comment ref="M2159" authorId="0" shapeId="0">
      <text>
        <t>Bron: Yahoo</t>
      </text>
    </comment>
    <comment ref="N2159" authorId="0" shapeId="0">
      <text>
        <t>Bron: Yahoo</t>
      </text>
    </comment>
    <comment ref="O2159" authorId="0" shapeId="0">
      <text>
        <t>Bron: Yahoo</t>
      </text>
    </comment>
    <comment ref="P2159" authorId="0" shapeId="0">
      <text>
        <t>Bron: Yahoo</t>
      </text>
    </comment>
    <comment ref="F2160" authorId="0" shapeId="0">
      <text>
        <t>Bron: pdf-jaarverslag</t>
      </text>
    </comment>
    <comment ref="G2160" authorId="0" shapeId="0">
      <text>
        <t>Bron: pdf-jaarverslag</t>
      </text>
    </comment>
    <comment ref="H2160" authorId="0" shapeId="0">
      <text>
        <t>Bron: Yahoo</t>
      </text>
    </comment>
    <comment ref="I2160" authorId="0" shapeId="0">
      <text>
        <t>Bron: Yahoo</t>
      </text>
    </comment>
    <comment ref="J2160" authorId="0" shapeId="0">
      <text>
        <t>Bron: Yahoo</t>
      </text>
    </comment>
    <comment ref="K2160" authorId="0" shapeId="0">
      <text>
        <t>Bron: Yahoo</t>
      </text>
    </comment>
    <comment ref="L2160" authorId="0" shapeId="0">
      <text>
        <t>Bron: Yahoo</t>
      </text>
    </comment>
    <comment ref="M2160" authorId="0" shapeId="0">
      <text>
        <t>Bron: Yahoo</t>
      </text>
    </comment>
    <comment ref="N2160" authorId="0" shapeId="0">
      <text>
        <t>Bron: Yahoo</t>
      </text>
    </comment>
    <comment ref="O2160" authorId="0" shapeId="0">
      <text>
        <t>Bron: Yahoo</t>
      </text>
    </comment>
    <comment ref="P2160" authorId="0" shapeId="0">
      <text>
        <t>Bron: Yahoo</t>
      </text>
    </comment>
    <comment ref="F2161" authorId="0" shapeId="0">
      <text>
        <t>Bron: pdf-jaarverslag</t>
      </text>
    </comment>
    <comment ref="G2161" authorId="0" shapeId="0">
      <text>
        <t>Bron: pdf-jaarverslag</t>
      </text>
    </comment>
    <comment ref="H2161" authorId="0" shapeId="0">
      <text>
        <t>Bron: Yahoo</t>
      </text>
    </comment>
    <comment ref="I2161" authorId="0" shapeId="0">
      <text>
        <t>Bron: Yahoo</t>
      </text>
    </comment>
    <comment ref="J2161" authorId="0" shapeId="0">
      <text>
        <t>Bron: Yahoo</t>
      </text>
    </comment>
    <comment ref="K2161" authorId="0" shapeId="0">
      <text>
        <t>Bron: Yahoo</t>
      </text>
    </comment>
    <comment ref="L2161" authorId="0" shapeId="0">
      <text>
        <t>Bron: Yahoo</t>
      </text>
    </comment>
    <comment ref="M2161" authorId="0" shapeId="0">
      <text>
        <t>Bron: Yahoo</t>
      </text>
    </comment>
    <comment ref="N2161" authorId="0" shapeId="0">
      <text>
        <t>Bron: Yahoo</t>
      </text>
    </comment>
    <comment ref="O2161" authorId="0" shapeId="0">
      <text>
        <t>Bron: Yahoo</t>
      </text>
    </comment>
    <comment ref="P2161" authorId="0" shapeId="0">
      <text>
        <t>Bron: Yahoo</t>
      </text>
    </comment>
    <comment ref="F2162" authorId="0" shapeId="0">
      <text>
        <t>Bron: pdf-jaarverslag</t>
      </text>
    </comment>
    <comment ref="G2162" authorId="0" shapeId="0">
      <text>
        <t>Bron: pdf-jaarverslag</t>
      </text>
    </comment>
    <comment ref="H2162" authorId="0" shapeId="0">
      <text>
        <t>Bron: Yahoo</t>
      </text>
    </comment>
    <comment ref="I2162" authorId="0" shapeId="0">
      <text>
        <t>Bron: Yahoo</t>
      </text>
    </comment>
    <comment ref="J2162" authorId="0" shapeId="0">
      <text>
        <t>Bron: Yahoo</t>
      </text>
    </comment>
    <comment ref="K2162" authorId="0" shapeId="0">
      <text>
        <t>Bron: Yahoo</t>
      </text>
    </comment>
    <comment ref="L2162" authorId="0" shapeId="0">
      <text>
        <t>Bron: Yahoo</t>
      </text>
    </comment>
    <comment ref="M2162" authorId="0" shapeId="0">
      <text>
        <t>Bron: Yahoo</t>
      </text>
    </comment>
    <comment ref="N2162" authorId="0" shapeId="0">
      <text>
        <t>Bron: Yahoo</t>
      </text>
    </comment>
    <comment ref="O2162" authorId="0" shapeId="0">
      <text>
        <t>Bron: Yahoo</t>
      </text>
    </comment>
    <comment ref="P2162" authorId="0" shapeId="0">
      <text>
        <t>Bron: Yahoo</t>
      </text>
    </comment>
    <comment ref="F2163" authorId="0" shapeId="0">
      <text>
        <t>Bron: door u aangeleverd</t>
      </text>
    </comment>
    <comment ref="G2163" authorId="0" shapeId="0">
      <text>
        <t>Bron: door u aangeleverd</t>
      </text>
    </comment>
    <comment ref="H2163" authorId="0" shapeId="0">
      <text>
        <t>Bron: door u aangeleverd</t>
      </text>
    </comment>
    <comment ref="I2163" authorId="0" shapeId="0">
      <text>
        <t>Vorige aanlevering: -6,364,000 niet gebruikt; wijkt meer dan een factor 10 af van 73,715,000.0 in een jaar ernaast (andere eenheid of ander begrip?). Controleer en vul opnieuw in, of laat leeg.</t>
      </text>
    </comment>
    <comment ref="J2163" authorId="0" shapeId="0">
      <text>
        <t>Bron: door u aangeleverd</t>
      </text>
    </comment>
    <comment ref="K2163" authorId="0" shapeId="0">
      <text>
        <t>Bron: door u aangeleverd</t>
      </text>
    </comment>
    <comment ref="L2163" authorId="0" shapeId="0">
      <text>
        <t>Bron: door u aangeleverd</t>
      </text>
    </comment>
    <comment ref="M2163" authorId="0" shapeId="0">
      <text>
        <t>Bron: door u aangeleverd</t>
      </text>
    </comment>
    <comment ref="N2163" authorId="0" shapeId="0">
      <text>
        <t>Bron: door u aangeleverd</t>
      </text>
    </comment>
    <comment ref="O2163" authorId="0" shapeId="0">
      <text>
        <t>Bron: door u aangeleverd</t>
      </text>
    </comment>
    <comment ref="P2163" authorId="0" shapeId="0">
      <text>
        <t>Bron: door u aangeleverd</t>
      </text>
    </comment>
    <comment ref="F2164" authorId="0" shapeId="0">
      <text>
        <t>Bron: door u aangeleverd</t>
      </text>
    </comment>
    <comment ref="G2164" authorId="0" shapeId="0">
      <text>
        <t>Bron: door u aangeleverd</t>
      </text>
    </comment>
    <comment ref="H2164" authorId="0" shapeId="0">
      <text>
        <t>Bron: door u aangeleverd</t>
      </text>
    </comment>
    <comment ref="I2164" authorId="0" shapeId="0">
      <text>
        <t>Bron: door u aangeleverd</t>
      </text>
    </comment>
    <comment ref="J2164" authorId="0" shapeId="0">
      <text>
        <t>Bron: door u aangeleverd</t>
      </text>
    </comment>
    <comment ref="K2164" authorId="0" shapeId="0">
      <text>
        <t>Bron: door u aangeleverd</t>
      </text>
    </comment>
    <comment ref="L2164" authorId="0" shapeId="0">
      <text>
        <t>Bron: door u aangeleverd</t>
      </text>
    </comment>
    <comment ref="M2164" authorId="0" shapeId="0">
      <text>
        <t>Bron: door u aangeleverd</t>
      </text>
    </comment>
    <comment ref="N2164" authorId="0" shapeId="0">
      <text>
        <t>Bron: door u aangeleverd</t>
      </text>
    </comment>
    <comment ref="O2164" authorId="0" shapeId="0">
      <text>
        <t>Bron: door u aangeleverd</t>
      </text>
    </comment>
    <comment ref="P2164" authorId="0" shapeId="0">
      <text>
        <t>Bron: door u aangeleverd</t>
      </text>
    </comment>
    <comment ref="F2165" authorId="0" shapeId="0">
      <text>
        <t>Bron: door u aangeleverd</t>
      </text>
    </comment>
    <comment ref="G2165" authorId="0" shapeId="0">
      <text>
        <t>Bron: door u aangeleverd</t>
      </text>
    </comment>
    <comment ref="H2165" authorId="0" shapeId="0">
      <text>
        <t>Bron: door u aangeleverd</t>
      </text>
    </comment>
    <comment ref="I2165" authorId="0" shapeId="0">
      <text>
        <t>Bron: door u aangeleverd</t>
      </text>
    </comment>
    <comment ref="J2165" authorId="0" shapeId="0">
      <text>
        <t>Bron: door u aangeleverd</t>
      </text>
    </comment>
    <comment ref="K2165" authorId="0" shapeId="0">
      <text>
        <t>Bron: door u aangeleverd</t>
      </text>
    </comment>
    <comment ref="L2165" authorId="0" shapeId="0">
      <text>
        <t>Bron: door u aangeleverd</t>
      </text>
    </comment>
    <comment ref="M2165" authorId="0" shapeId="0">
      <text>
        <t>Bron: door u aangeleverd</t>
      </text>
    </comment>
    <comment ref="N2165" authorId="0" shapeId="0">
      <text>
        <t>Bron: door u aangeleverd</t>
      </text>
    </comment>
    <comment ref="O2165" authorId="0" shapeId="0">
      <text>
        <t>Bron: door u aangeleverd</t>
      </text>
    </comment>
    <comment ref="P2165" authorId="0" shapeId="0">
      <text>
        <t>Bron: door u aangeleverd</t>
      </text>
    </comment>
    <comment ref="F2166" authorId="0" shapeId="0">
      <text>
        <t>Bron: door u aangeleverd</t>
      </text>
    </comment>
    <comment ref="G2166" authorId="0" shapeId="0">
      <text>
        <t>Bron: door u aangeleverd</t>
      </text>
    </comment>
    <comment ref="H2166" authorId="0" shapeId="0">
      <text>
        <t>Bron: door u aangeleverd</t>
      </text>
    </comment>
    <comment ref="I2166" authorId="0" shapeId="0">
      <text>
        <t>Bron: door u aangeleverd</t>
      </text>
    </comment>
    <comment ref="J2166" authorId="0" shapeId="0">
      <text>
        <t>Bron: door u aangeleverd</t>
      </text>
    </comment>
    <comment ref="K2166" authorId="0" shapeId="0">
      <text>
        <t>Bron: door u aangeleverd</t>
      </text>
    </comment>
    <comment ref="L2166" authorId="0" shapeId="0">
      <text>
        <t>Bron: door u aangeleverd</t>
      </text>
    </comment>
    <comment ref="M2166" authorId="0" shapeId="0">
      <text>
        <t>Bron: door u aangeleverd</t>
      </text>
    </comment>
    <comment ref="N2166" authorId="0" shapeId="0">
      <text>
        <t>Bron: door u aangeleverd</t>
      </text>
    </comment>
    <comment ref="O2166" authorId="0" shapeId="0">
      <text>
        <t>Bron: door u aangeleverd</t>
      </text>
    </comment>
    <comment ref="P2166" authorId="0" shapeId="0">
      <text>
        <t>Bron: door u aangeleverd</t>
      </text>
    </comment>
    <comment ref="F2167" authorId="0" shapeId="0">
      <text>
        <t>Bron: ESEF</t>
      </text>
    </comment>
    <comment ref="G2167" authorId="0" shapeId="0">
      <text>
        <t>Bron: ESEF</t>
      </text>
    </comment>
    <comment ref="H2167" authorId="0" shapeId="0">
      <text>
        <t>Bron: ESEF</t>
      </text>
    </comment>
    <comment ref="I2167" authorId="0" shapeId="0">
      <text>
        <t>Bron: ESEF</t>
      </text>
    </comment>
    <comment ref="J2167" authorId="0" shapeId="0">
      <text>
        <t>Bron: ESEF</t>
      </text>
    </comment>
    <comment ref="K2167" authorId="0" shapeId="0">
      <text>
        <t>Bron: ESEF</t>
      </text>
    </comment>
    <comment ref="L2167" authorId="0" shapeId="0">
      <text>
        <t>Bron: door u aangeleverd</t>
      </text>
    </comment>
    <comment ref="M2167" authorId="0" shapeId="0">
      <text>
        <t>Bron: ESEF</t>
      </text>
    </comment>
    <comment ref="N2167" authorId="0" shapeId="0">
      <text>
        <t>Bron: ESEF</t>
      </text>
    </comment>
    <comment ref="O2167" authorId="0" shapeId="0">
      <text>
        <t>Bron: ESEF</t>
      </text>
    </comment>
    <comment ref="P2167" authorId="0" shapeId="0">
      <text>
        <t>Bron: ESEF</t>
      </text>
    </comment>
    <comment ref="F2168" authorId="0" shapeId="0">
      <text>
        <t>Bron: ESEF</t>
      </text>
    </comment>
    <comment ref="G2168" authorId="0" shapeId="0">
      <text>
        <t>Bron: ESEF</t>
      </text>
    </comment>
    <comment ref="H2168" authorId="0" shapeId="0">
      <text>
        <t>Bron: ESEF</t>
      </text>
    </comment>
    <comment ref="I2168" authorId="0" shapeId="0">
      <text>
        <t>Bron: ESEF</t>
      </text>
    </comment>
    <comment ref="J2168" authorId="0" shapeId="0">
      <text>
        <t>Bron: ESEF</t>
      </text>
    </comment>
    <comment ref="K2168" authorId="0" shapeId="0">
      <text>
        <t>Bron: ESEF</t>
      </text>
    </comment>
    <comment ref="L2168" authorId="0" shapeId="0">
      <text>
        <t>Bron: ESEF</t>
      </text>
    </comment>
    <comment ref="M2168" authorId="0" shapeId="0">
      <text>
        <t>Bron: ESEF</t>
      </text>
    </comment>
    <comment ref="N2168" authorId="0" shapeId="0">
      <text>
        <t>Bron: ESEF</t>
      </text>
    </comment>
    <comment ref="O2168" authorId="0" shapeId="0">
      <text>
        <t>Bron: ESEF</t>
      </text>
    </comment>
    <comment ref="P2168" authorId="0" shapeId="0">
      <text>
        <t>Bron: ESEF</t>
      </text>
    </comment>
    <comment ref="F2169" authorId="0" shapeId="0">
      <text>
        <t>Bron: ESEF</t>
      </text>
    </comment>
    <comment ref="G2169" authorId="0" shapeId="0">
      <text>
        <t>Bron: ESEF</t>
      </text>
    </comment>
    <comment ref="H2169" authorId="0" shapeId="0">
      <text>
        <t>Bron: ESEF</t>
      </text>
    </comment>
    <comment ref="I2169" authorId="0" shapeId="0">
      <text>
        <t>Bron: ESEF</t>
      </text>
    </comment>
    <comment ref="J2169" authorId="0" shapeId="0">
      <text>
        <t>Bron: ESEF</t>
      </text>
    </comment>
    <comment ref="K2169" authorId="0" shapeId="0">
      <text>
        <t>Bron: ESEF</t>
      </text>
    </comment>
    <comment ref="L2169" authorId="0" shapeId="0">
      <text>
        <t>Bron: ESEF</t>
      </text>
    </comment>
    <comment ref="M2169" authorId="0" shapeId="0">
      <text>
        <t>Bron: ESEF</t>
      </text>
    </comment>
    <comment ref="N2169" authorId="0" shapeId="0">
      <text>
        <t>Bron: ESEF</t>
      </text>
    </comment>
    <comment ref="O2169" authorId="0" shapeId="0">
      <text>
        <t>Bron: ESEF</t>
      </text>
    </comment>
    <comment ref="P2169" authorId="0" shapeId="0">
      <text>
        <t>Bron: ESEF</t>
      </text>
    </comment>
    <comment ref="F2170" authorId="0" shapeId="0">
      <text>
        <t>Bron: ESEF</t>
      </text>
    </comment>
    <comment ref="G2170" authorId="0" shapeId="0">
      <text>
        <t>Bron: ESEF</t>
      </text>
    </comment>
    <comment ref="H2170" authorId="0" shapeId="0">
      <text>
        <t>Bron: ESEF</t>
      </text>
    </comment>
    <comment ref="I2170" authorId="0" shapeId="0">
      <text>
        <t>Bron: ESEF</t>
      </text>
    </comment>
    <comment ref="J2170" authorId="0" shapeId="0">
      <text>
        <t>Bron: ESEF</t>
      </text>
    </comment>
    <comment ref="K2170" authorId="0" shapeId="0">
      <text>
        <t>Bron: ESEF</t>
      </text>
    </comment>
    <comment ref="L2170" authorId="0" shapeId="0">
      <text>
        <t>Bron: door u aangeleverd</t>
      </text>
    </comment>
    <comment ref="M2170" authorId="0" shapeId="0">
      <text>
        <t>Bron: ESEF</t>
      </text>
    </comment>
    <comment ref="N2170" authorId="0" shapeId="0">
      <text>
        <t>Bron: ESEF</t>
      </text>
    </comment>
    <comment ref="O2170" authorId="0" shapeId="0">
      <text>
        <t>Bron: ESEF</t>
      </text>
    </comment>
    <comment ref="P2170" authorId="0" shapeId="0">
      <text>
        <t>Bron: ESEF</t>
      </text>
    </comment>
    <comment ref="F2171" authorId="0" shapeId="0">
      <text>
        <t>Bron: ESEF</t>
      </text>
    </comment>
    <comment ref="G2171" authorId="0" shapeId="0">
      <text>
        <t>Bron: ESEF</t>
      </text>
    </comment>
    <comment ref="H2171" authorId="0" shapeId="0">
      <text>
        <t>Bron: ESEF</t>
      </text>
    </comment>
    <comment ref="I2171" authorId="0" shapeId="0">
      <text>
        <t>Bron: ESEF</t>
      </text>
    </comment>
    <comment ref="J2171" authorId="0" shapeId="0">
      <text>
        <t>Bron: ESEF</t>
      </text>
    </comment>
    <comment ref="K2171" authorId="0" shapeId="0">
      <text>
        <t>Bron: ESEF</t>
      </text>
    </comment>
    <comment ref="L2171" authorId="0" shapeId="0">
      <text>
        <t>Bron: ESEF</t>
      </text>
    </comment>
    <comment ref="M2171" authorId="0" shapeId="0">
      <text>
        <t>Bron: ESEF</t>
      </text>
    </comment>
    <comment ref="N2171" authorId="0" shapeId="0">
      <text>
        <t>Bron: ESEF</t>
      </text>
    </comment>
    <comment ref="O2171" authorId="0" shapeId="0">
      <text>
        <t>Bron: ESEF</t>
      </text>
    </comment>
    <comment ref="P2171" authorId="0" shapeId="0">
      <text>
        <t>Bron: ESEF</t>
      </text>
    </comment>
    <comment ref="F2172" authorId="0" shapeId="0">
      <text>
        <t>Bron: door u aangeleverd</t>
      </text>
    </comment>
    <comment ref="G2172" authorId="0" shapeId="0">
      <text>
        <t>Bron: door u aangeleverd</t>
      </text>
    </comment>
    <comment ref="H2172" authorId="0" shapeId="0">
      <text>
        <t>Bron: door u aangeleverd</t>
      </text>
    </comment>
    <comment ref="I2172" authorId="0" shapeId="0">
      <text>
        <t>Bron: door u aangeleverd</t>
      </text>
    </comment>
    <comment ref="J2172" authorId="0" shapeId="0">
      <text>
        <t>Bron: door u aangeleverd</t>
      </text>
    </comment>
    <comment ref="K2172" authorId="0" shapeId="0">
      <text>
        <t>Bron: door u aangeleverd</t>
      </text>
    </comment>
    <comment ref="L2172" authorId="0" shapeId="0">
      <text>
        <t>Bron: door u aangeleverd</t>
      </text>
    </comment>
    <comment ref="M2172" authorId="0" shapeId="0">
      <text>
        <t>Bron: door u aangeleverd</t>
      </text>
    </comment>
    <comment ref="N2172" authorId="0" shapeId="0">
      <text>
        <t>Bron: door u aangeleverd</t>
      </text>
    </comment>
    <comment ref="O2172" authorId="0" shapeId="0">
      <text>
        <t>Bron: door u aangeleverd</t>
      </text>
    </comment>
    <comment ref="P2172" authorId="0" shapeId="0">
      <text>
        <t>Bron: door u aangeleverd</t>
      </text>
    </comment>
    <comment ref="F2173" authorId="0" shapeId="0">
      <text>
        <t>Bron: ESEF</t>
      </text>
    </comment>
    <comment ref="G2173" authorId="0" shapeId="0">
      <text>
        <t>Bron: ESEF</t>
      </text>
    </comment>
    <comment ref="H2173" authorId="0" shapeId="0">
      <text>
        <t>Bron: door u aangeleverd</t>
      </text>
    </comment>
    <comment ref="I2173" authorId="0" shapeId="0">
      <text>
        <t>Bron: door u aangeleverd</t>
      </text>
    </comment>
    <comment ref="J2173" authorId="0" shapeId="0">
      <text>
        <t>Bron: door u aangeleverd</t>
      </text>
    </comment>
    <comment ref="K2173" authorId="0" shapeId="0">
      <text>
        <t>Bron: door u aangeleverd</t>
      </text>
    </comment>
    <comment ref="L2173" authorId="0" shapeId="0">
      <text>
        <t>Bron: ESEF</t>
      </text>
    </comment>
    <comment ref="M2173" authorId="0" shapeId="0">
      <text>
        <t>Bron: door u aangeleverd</t>
      </text>
    </comment>
    <comment ref="N2173" authorId="0" shapeId="0">
      <text>
        <t>Bron: door u aangeleverd</t>
      </text>
    </comment>
    <comment ref="O2173" authorId="0" shapeId="0">
      <text>
        <t>Bron: door u aangeleverd</t>
      </text>
    </comment>
    <comment ref="P2173" authorId="0" shapeId="0">
      <text>
        <t>Bron: door u aangeleverd</t>
      </text>
    </comment>
    <comment ref="F2174" authorId="0" shapeId="0">
      <text>
        <t>Bron: ESEF</t>
      </text>
    </comment>
    <comment ref="G2174" authorId="0" shapeId="0">
      <text>
        <t>Bron: ESEF</t>
      </text>
    </comment>
    <comment ref="H2174" authorId="0" shapeId="0">
      <text>
        <t>Bron: door u aangeleverd</t>
      </text>
    </comment>
    <comment ref="I2174" authorId="0" shapeId="0">
      <text>
        <t>Vorige aanlevering: 25,000,000 niet gebruikt; wijkt meer dan een factor 10 af van 366,000,000.0 in een jaar ernaast (andere eenheid of ander begrip?). Controleer en vul opnieuw in, of laat leeg.</t>
      </text>
    </comment>
    <comment ref="J2174" authorId="0" shapeId="0">
      <text>
        <t>Bron: door u aangeleverd</t>
      </text>
    </comment>
    <comment ref="K2174" authorId="0" shapeId="0">
      <text>
        <t>Bron: door u aangeleverd</t>
      </text>
    </comment>
    <comment ref="L2174" authorId="0" shapeId="0">
      <text>
        <t>Bron: ESEF</t>
      </text>
    </comment>
    <comment ref="M2174" authorId="0" shapeId="0">
      <text>
        <t>Bron: door u aangeleverd</t>
      </text>
    </comment>
    <comment ref="N2174" authorId="0" shapeId="0">
      <text>
        <t>Bron: door u aangeleverd</t>
      </text>
    </comment>
    <comment ref="O2174" authorId="0" shapeId="0">
      <text>
        <t>Bron: door u aangeleverd</t>
      </text>
    </comment>
    <comment ref="P2174" authorId="0" shapeId="0">
      <text>
        <t>Bron: door u aangeleverd</t>
      </text>
    </comment>
    <comment ref="F2175" authorId="0" shapeId="0">
      <text>
        <t>Bron: ESEF</t>
      </text>
    </comment>
    <comment ref="G2175" authorId="0" shapeId="0">
      <text>
        <t>Bron: ESEF</t>
      </text>
    </comment>
    <comment ref="H2175" authorId="0" shapeId="0">
      <text>
        <t>Bron: door u aangeleverd</t>
      </text>
    </comment>
    <comment ref="I2175" authorId="0" shapeId="0">
      <text>
        <t>Bron: door u aangeleverd</t>
      </text>
    </comment>
    <comment ref="J2175" authorId="0" shapeId="0">
      <text>
        <t>Bron: door u aangeleverd</t>
      </text>
    </comment>
    <comment ref="K2175" authorId="0" shapeId="0">
      <text>
        <t>Bron: door u aangeleverd</t>
      </text>
    </comment>
    <comment ref="L2175" authorId="0" shapeId="0">
      <text>
        <t>Bron: ESEF</t>
      </text>
    </comment>
    <comment ref="M2175" authorId="0" shapeId="0">
      <text>
        <t>Vorige aanlevering: 1,647,000,000 niet gebruikt; wijkt meer dan een factor 10 af van -128,000,000.0 in een jaar ernaast (andere eenheid of ander begrip?). Controleer en vul opnieuw in, of laat leeg.</t>
      </text>
    </comment>
    <comment ref="N2175" authorId="0" shapeId="0">
      <text>
        <t>Bron: door u aangeleverd</t>
      </text>
    </comment>
    <comment ref="O2175" authorId="0" shapeId="0">
      <text>
        <t>Bron: door u aangeleverd</t>
      </text>
    </comment>
    <comment ref="P2175" authorId="0" shapeId="0">
      <text>
        <t>Bron: door u aangeleverd</t>
      </text>
    </comment>
    <comment ref="F2176" authorId="0" shapeId="0">
      <text>
        <t>Bron: ESEF</t>
      </text>
    </comment>
    <comment ref="G2176" authorId="0" shapeId="0">
      <text>
        <t>Bron: ESEF</t>
      </text>
    </comment>
    <comment ref="H2176" authorId="0" shapeId="0">
      <text>
        <t>Bron: door u aangeleverd</t>
      </text>
    </comment>
    <comment ref="I2176" authorId="0" shapeId="0">
      <text>
        <t>Bron: door u aangeleverd</t>
      </text>
    </comment>
    <comment ref="J2176" authorId="0" shapeId="0">
      <text>
        <t>Bron: door u aangeleverd</t>
      </text>
    </comment>
    <comment ref="K2176" authorId="0" shapeId="0">
      <text>
        <t>Bron: door u aangeleverd</t>
      </text>
    </comment>
    <comment ref="L2176" authorId="0" shapeId="0">
      <text>
        <t>Bron: ESEF</t>
      </text>
    </comment>
    <comment ref="M2176" authorId="0" shapeId="0">
      <text>
        <t>Bron: door u aangeleverd</t>
      </text>
    </comment>
    <comment ref="N2176" authorId="0" shapeId="0">
      <text>
        <t>Bron: door u aangeleverd</t>
      </text>
    </comment>
    <comment ref="O2176" authorId="0" shapeId="0">
      <text>
        <t>Bron: door u aangeleverd</t>
      </text>
    </comment>
    <comment ref="P2176" authorId="0" shapeId="0">
      <text>
        <t>Bron: door u aangeleverd</t>
      </text>
    </comment>
    <comment ref="F2177" authorId="0" shapeId="0">
      <text>
        <t>Bron: ESEF</t>
      </text>
    </comment>
    <comment ref="G2177" authorId="0" shapeId="0">
      <text>
        <t>Bron: ESEF</t>
      </text>
    </comment>
    <comment ref="H2177" authorId="0" shapeId="0">
      <text>
        <t>Bron: ESEF</t>
      </text>
    </comment>
    <comment ref="I2177" authorId="0" shapeId="0">
      <text>
        <t>Bron: ESEF</t>
      </text>
    </comment>
    <comment ref="J2177" authorId="0" shapeId="0">
      <text>
        <t>Bron: ESEF</t>
      </text>
    </comment>
    <comment ref="K2177" authorId="0" shapeId="0">
      <text>
        <t>Bron: ESEF</t>
      </text>
    </comment>
    <comment ref="L2177" authorId="0" shapeId="0">
      <text>
        <t>Bron: ESEF</t>
      </text>
    </comment>
    <comment ref="M2177" authorId="0" shapeId="0">
      <text>
        <t>Bron: ESEF</t>
      </text>
    </comment>
    <comment ref="N2177" authorId="0" shapeId="0">
      <text>
        <t>Bron: ESEF</t>
      </text>
    </comment>
    <comment ref="O2177" authorId="0" shapeId="0">
      <text>
        <t>Bron: ESEF</t>
      </text>
    </comment>
    <comment ref="P2177" authorId="0" shapeId="0">
      <text>
        <t>Bron: ESEF</t>
      </text>
    </comment>
    <comment ref="F2178" authorId="0" shapeId="0">
      <text>
        <t>Bron: ESEF</t>
      </text>
    </comment>
    <comment ref="G2178" authorId="0" shapeId="0">
      <text>
        <t>Bron: ESEF</t>
      </text>
    </comment>
    <comment ref="H2178" authorId="0" shapeId="0">
      <text>
        <t>Bron: ESEF</t>
      </text>
    </comment>
    <comment ref="I2178" authorId="0" shapeId="0">
      <text>
        <t>Bron: ESEF</t>
      </text>
    </comment>
    <comment ref="J2178" authorId="0" shapeId="0">
      <text>
        <t>Bron: ESEF</t>
      </text>
    </comment>
    <comment ref="K2178" authorId="0" shapeId="0">
      <text>
        <t>Bron: ESEF</t>
      </text>
    </comment>
    <comment ref="L2178" authorId="0" shapeId="0">
      <text>
        <t>Bron: ESEF</t>
      </text>
    </comment>
    <comment ref="M2178" authorId="0" shapeId="0">
      <text>
        <t>Bron: ESEF</t>
      </text>
    </comment>
    <comment ref="N2178" authorId="0" shapeId="0">
      <text>
        <t>Bron: ESEF</t>
      </text>
    </comment>
    <comment ref="O2178" authorId="0" shapeId="0">
      <text>
        <t>Bron: ESEF</t>
      </text>
    </comment>
    <comment ref="P2178" authorId="0" shapeId="0">
      <text>
        <t>Bron: ESEF</t>
      </text>
    </comment>
    <comment ref="F2179" authorId="0" shapeId="0">
      <text>
        <t>Bron: ESEF</t>
      </text>
    </comment>
    <comment ref="G2179" authorId="0" shapeId="0">
      <text>
        <t>Bron: ESEF</t>
      </text>
    </comment>
    <comment ref="H2179" authorId="0" shapeId="0">
      <text>
        <t>Bron: ESEF</t>
      </text>
    </comment>
    <comment ref="I2179" authorId="0" shapeId="0">
      <text>
        <t>Bron: ESEF</t>
      </text>
    </comment>
    <comment ref="J2179" authorId="0" shapeId="0">
      <text>
        <t>Bron: ESEF</t>
      </text>
    </comment>
    <comment ref="K2179" authorId="0" shapeId="0">
      <text>
        <t>Bron: ESEF</t>
      </text>
    </comment>
    <comment ref="L2179" authorId="0" shapeId="0">
      <text>
        <t>Bron: ESEF</t>
      </text>
    </comment>
    <comment ref="M2179" authorId="0" shapeId="0">
      <text>
        <t>Bron: ESEF</t>
      </text>
    </comment>
    <comment ref="N2179" authorId="0" shapeId="0">
      <text>
        <t>Bron: ESEF</t>
      </text>
    </comment>
    <comment ref="O2179" authorId="0" shapeId="0">
      <text>
        <t>Bron: ESEF</t>
      </text>
    </comment>
    <comment ref="P2179" authorId="0" shapeId="0">
      <text>
        <t>Bron: ESEF</t>
      </text>
    </comment>
    <comment ref="F2180" authorId="0" shapeId="0">
      <text>
        <t>Bron: ESEF</t>
      </text>
    </comment>
    <comment ref="G2180" authorId="0" shapeId="0">
      <text>
        <t>Bron: ESEF</t>
      </text>
    </comment>
    <comment ref="H2180" authorId="0" shapeId="0">
      <text>
        <t>Bron: ESEF</t>
      </text>
    </comment>
    <comment ref="I2180" authorId="0" shapeId="0">
      <text>
        <t>Bron: ESEF</t>
      </text>
    </comment>
    <comment ref="J2180" authorId="0" shapeId="0">
      <text>
        <t>Bron: ESEF</t>
      </text>
    </comment>
    <comment ref="K2180" authorId="0" shapeId="0">
      <text>
        <t>Bron: ESEF</t>
      </text>
    </comment>
    <comment ref="L2180" authorId="0" shapeId="0">
      <text>
        <t>Bron: ESEF</t>
      </text>
    </comment>
    <comment ref="M2180" authorId="0" shapeId="0">
      <text>
        <t>Bron: ESEF</t>
      </text>
    </comment>
    <comment ref="N2180" authorId="0" shapeId="0">
      <text>
        <t>Bron: ESEF</t>
      </text>
    </comment>
    <comment ref="O2180" authorId="0" shapeId="0">
      <text>
        <t>Bron: ESEF</t>
      </text>
    </comment>
    <comment ref="P2180" authorId="0" shapeId="0">
      <text>
        <t>Bron: ESEF</t>
      </text>
    </comment>
    <comment ref="F2181" authorId="0" shapeId="0">
      <text>
        <t>Bron: ESEF</t>
      </text>
    </comment>
    <comment ref="G2181" authorId="0" shapeId="0">
      <text>
        <t>Bron: ESEF</t>
      </text>
    </comment>
    <comment ref="H2181" authorId="0" shapeId="0">
      <text>
        <t>Bron: ESEF</t>
      </text>
    </comment>
    <comment ref="I2181" authorId="0" shapeId="0">
      <text>
        <t>Bron: ESEF</t>
      </text>
    </comment>
    <comment ref="J2181" authorId="0" shapeId="0">
      <text>
        <t>Bron: ESEF</t>
      </text>
    </comment>
    <comment ref="K2181" authorId="0" shapeId="0">
      <text>
        <t>Bron: ESEF</t>
      </text>
    </comment>
    <comment ref="L2181" authorId="0" shapeId="0">
      <text>
        <t>Bron: ESEF</t>
      </text>
    </comment>
    <comment ref="M2181" authorId="0" shapeId="0">
      <text>
        <t>Bron: ESEF</t>
      </text>
    </comment>
    <comment ref="N2181" authorId="0" shapeId="0">
      <text>
        <t>Bron: ESEF</t>
      </text>
    </comment>
    <comment ref="O2181" authorId="0" shapeId="0">
      <text>
        <t>Bron: ESEF</t>
      </text>
    </comment>
    <comment ref="P2181" authorId="0" shapeId="0">
      <text>
        <t>Bron: ESEF</t>
      </text>
    </comment>
    <comment ref="F2182" authorId="0" shapeId="0">
      <text>
        <t>Bron: ESEF</t>
      </text>
    </comment>
    <comment ref="G2182" authorId="0" shapeId="0">
      <text>
        <t>Bron: ESEF</t>
      </text>
    </comment>
    <comment ref="H2182" authorId="0" shapeId="0">
      <text>
        <t>Bron: ESEF</t>
      </text>
    </comment>
    <comment ref="I2182" authorId="0" shapeId="0">
      <text>
        <t>Bron: ESEF</t>
      </text>
    </comment>
    <comment ref="J2182" authorId="0" shapeId="0">
      <text>
        <t>Bron: ESEF</t>
      </text>
    </comment>
    <comment ref="K2182" authorId="0" shapeId="0">
      <text>
        <t>Bron: ESEF</t>
      </text>
    </comment>
    <comment ref="L2182" authorId="0" shapeId="0">
      <text>
        <t>Bron: ESEF</t>
      </text>
    </comment>
    <comment ref="M2182" authorId="0" shapeId="0">
      <text>
        <t>Bron: ESEF</t>
      </text>
    </comment>
    <comment ref="N2182" authorId="0" shapeId="0">
      <text>
        <t>Bron: ESEF</t>
      </text>
    </comment>
    <comment ref="O2182" authorId="0" shapeId="0">
      <text>
        <t>Bron: ESEF</t>
      </text>
    </comment>
    <comment ref="P2182" authorId="0" shapeId="0">
      <text>
        <t>Bron: ESEF</t>
      </text>
    </comment>
    <comment ref="F2183" authorId="0" shapeId="0">
      <text>
        <t>Bron: door u aangeleverd</t>
      </text>
    </comment>
    <comment ref="G2183" authorId="0" shapeId="0">
      <text>
        <t>Bron: door u aangeleverd</t>
      </text>
    </comment>
    <comment ref="H2183" authorId="0" shapeId="0">
      <text>
        <t>Bron: door u aangeleverd</t>
      </text>
    </comment>
    <comment ref="I2183" authorId="0" shapeId="0">
      <text>
        <t>Bron: door u aangeleverd</t>
      </text>
    </comment>
    <comment ref="J2183" authorId="0" shapeId="0">
      <text>
        <t>Bron: door u aangeleverd</t>
      </text>
    </comment>
    <comment ref="K2183" authorId="0" shapeId="0">
      <text>
        <t>Bron: door u aangeleverd</t>
      </text>
    </comment>
    <comment ref="L2183" authorId="0" shapeId="0">
      <text>
        <t>Bron: door u aangeleverd</t>
      </text>
    </comment>
    <comment ref="M2183" authorId="0" shapeId="0">
      <text>
        <t>Bron: door u aangeleverd</t>
      </text>
    </comment>
    <comment ref="N2183" authorId="0" shapeId="0">
      <text>
        <t>Bron: door u aangeleverd</t>
      </text>
    </comment>
    <comment ref="O2183" authorId="0" shapeId="0">
      <text>
        <t>Bron: door u aangeleverd</t>
      </text>
    </comment>
    <comment ref="P2183" authorId="0" shapeId="0">
      <text>
        <t>Bron: door u aangeleverd</t>
      </text>
    </comment>
    <comment ref="F2184" authorId="0" shapeId="0">
      <text>
        <t>Bron: door u aangeleverd</t>
      </text>
    </comment>
    <comment ref="G2184" authorId="0" shapeId="0">
      <text>
        <t>Bron: door u aangeleverd</t>
      </text>
    </comment>
    <comment ref="H2184" authorId="0" shapeId="0">
      <text>
        <t>Bron: door u aangeleverd</t>
      </text>
    </comment>
    <comment ref="I2184" authorId="0" shapeId="0">
      <text>
        <t>Bron: door u aangeleverd</t>
      </text>
    </comment>
    <comment ref="J2184" authorId="0" shapeId="0">
      <text>
        <t>Bron: door u aangeleverd</t>
      </text>
    </comment>
    <comment ref="K2184" authorId="0" shapeId="0">
      <text>
        <t>Bron: door u aangeleverd</t>
      </text>
    </comment>
    <comment ref="L2184" authorId="0" shapeId="0">
      <text>
        <t>Bron: door u aangeleverd</t>
      </text>
    </comment>
    <comment ref="M2184" authorId="0" shapeId="0">
      <text>
        <t>Bron: door u aangeleverd</t>
      </text>
    </comment>
    <comment ref="N2184" authorId="0" shapeId="0">
      <text>
        <t>Bron: door u aangeleverd</t>
      </text>
    </comment>
    <comment ref="F2185" authorId="0" shapeId="0">
      <text>
        <t>Bron: door u aangeleverd</t>
      </text>
    </comment>
    <comment ref="G2185" authorId="0" shapeId="0">
      <text>
        <t>Bron: door u aangeleverd</t>
      </text>
    </comment>
    <comment ref="H2185" authorId="0" shapeId="0">
      <text>
        <t>Bron: door u aangeleverd</t>
      </text>
    </comment>
    <comment ref="I2185" authorId="0" shapeId="0">
      <text>
        <t>Bron: door u aangeleverd</t>
      </text>
    </comment>
    <comment ref="J2185" authorId="0" shapeId="0">
      <text>
        <t>Bron: door u aangeleverd</t>
      </text>
    </comment>
    <comment ref="K2185" authorId="0" shapeId="0">
      <text>
        <t>Bron: door u aangeleverd</t>
      </text>
    </comment>
    <comment ref="L2185" authorId="0" shapeId="0">
      <text>
        <t>Bron: door u aangeleverd</t>
      </text>
    </comment>
    <comment ref="M2185" authorId="0" shapeId="0">
      <text>
        <t>Bron: door u aangeleverd</t>
      </text>
    </comment>
    <comment ref="N2185" authorId="0" shapeId="0">
      <text>
        <t>Bron: door u aangeleverd</t>
      </text>
    </comment>
    <comment ref="O2185" authorId="0" shapeId="0">
      <text>
        <t>Bron: door u aangeleverd</t>
      </text>
    </comment>
    <comment ref="P2185" authorId="0" shapeId="0">
      <text>
        <t>Bron: door u aangeleverd</t>
      </text>
    </comment>
    <comment ref="F2186" authorId="0" shapeId="0">
      <text>
        <t>Bron: door u aangeleverd</t>
      </text>
    </comment>
    <comment ref="G2186" authorId="0" shapeId="0">
      <text>
        <t>Bron: door u aangeleverd</t>
      </text>
    </comment>
    <comment ref="H2186" authorId="0" shapeId="0">
      <text>
        <t>Bron: door u aangeleverd</t>
      </text>
    </comment>
    <comment ref="I2186" authorId="0" shapeId="0">
      <text>
        <t>Bron: door u aangeleverd</t>
      </text>
    </comment>
    <comment ref="J2186" authorId="0" shapeId="0">
      <text>
        <t>Bron: door u aangeleverd</t>
      </text>
    </comment>
    <comment ref="K2186" authorId="0" shapeId="0">
      <text>
        <t>Bron: door u aangeleverd</t>
      </text>
    </comment>
    <comment ref="L2186" authorId="0" shapeId="0">
      <text>
        <t>Bron: door u aangeleverd</t>
      </text>
    </comment>
    <comment ref="M2186" authorId="0" shapeId="0">
      <text>
        <t>Bron: door u aangeleverd</t>
      </text>
    </comment>
    <comment ref="N2186" authorId="0" shapeId="0">
      <text>
        <t>Bron: door u aangeleverd</t>
      </text>
    </comment>
    <comment ref="O2186" authorId="0" shapeId="0">
      <text>
        <t>Bron: door u aangeleverd</t>
      </text>
    </comment>
    <comment ref="P2186" authorId="0" shapeId="0">
      <text>
        <t>Bron: door u aangeleverd</t>
      </text>
    </comment>
    <comment ref="F2187" authorId="0" shapeId="0">
      <text>
        <t>Bron: door u aangeleverd</t>
      </text>
    </comment>
    <comment ref="G2187" authorId="0" shapeId="0">
      <text>
        <t>Bron: door u aangeleverd</t>
      </text>
    </comment>
    <comment ref="H2187" authorId="0" shapeId="0">
      <text>
        <t>Bron: door u aangeleverd</t>
      </text>
    </comment>
    <comment ref="I2187" authorId="0" shapeId="0">
      <text>
        <t>Bron: door u aangeleverd</t>
      </text>
    </comment>
    <comment ref="J2187" authorId="0" shapeId="0">
      <text>
        <t>Bron: door u aangeleverd</t>
      </text>
    </comment>
    <comment ref="K2187" authorId="0" shapeId="0">
      <text>
        <t>Bron: door u aangeleverd</t>
      </text>
    </comment>
    <comment ref="L2187" authorId="0" shapeId="0">
      <text>
        <t>Bron: door u aangeleverd</t>
      </text>
    </comment>
    <comment ref="M2187" authorId="0" shapeId="0">
      <text>
        <t>Bron: door u aangeleverd</t>
      </text>
    </comment>
    <comment ref="N2187" authorId="0" shapeId="0">
      <text>
        <t>Bron: door u aangeleverd</t>
      </text>
    </comment>
    <comment ref="O2187" authorId="0" shapeId="0">
      <text>
        <t>Bron: door u aangeleverd</t>
      </text>
    </comment>
    <comment ref="P2187" authorId="0" shapeId="0">
      <text>
        <t>Bron: door u aangeleverd</t>
      </text>
    </comment>
    <comment ref="F2188" authorId="0" shapeId="0">
      <text>
        <t>Bron: door u aangeleverd</t>
      </text>
    </comment>
    <comment ref="G2188" authorId="0" shapeId="0">
      <text>
        <t>Bron: door u aangeleverd</t>
      </text>
    </comment>
    <comment ref="H2188" authorId="0" shapeId="0">
      <text>
        <t>Bron: ESEF</t>
      </text>
    </comment>
    <comment ref="I2188" authorId="0" shapeId="0">
      <text>
        <t>Bron: ESEF</t>
      </text>
    </comment>
    <comment ref="J2188" authorId="0" shapeId="0">
      <text>
        <t>Bron: ESEF</t>
      </text>
    </comment>
    <comment ref="K2188" authorId="0" shapeId="0">
      <text>
        <t>Bron: ESEF</t>
      </text>
    </comment>
    <comment ref="L2188" authorId="0" shapeId="0">
      <text>
        <t>Bron: door u aangeleverd</t>
      </text>
    </comment>
    <comment ref="M2188" authorId="0" shapeId="0">
      <text>
        <t>Bron: ESEF</t>
      </text>
    </comment>
    <comment ref="N2188" authorId="0" shapeId="0">
      <text>
        <t>Bron: ESEF</t>
      </text>
    </comment>
    <comment ref="O2188" authorId="0" shapeId="0">
      <text>
        <t>Bron: ESEF</t>
      </text>
    </comment>
    <comment ref="P2188" authorId="0" shapeId="0">
      <text>
        <t>Bron: ESEF</t>
      </text>
    </comment>
    <comment ref="F2189" authorId="0" shapeId="0">
      <text>
        <t>Bron: door u aangeleverd</t>
      </text>
    </comment>
    <comment ref="G2189" authorId="0" shapeId="0">
      <text>
        <t>Bron: door u aangeleverd</t>
      </text>
    </comment>
    <comment ref="H2189" authorId="0" shapeId="0">
      <text>
        <t>Bron: ESEF</t>
      </text>
    </comment>
    <comment ref="I2189" authorId="0" shapeId="0">
      <text>
        <t>Bron: ESEF</t>
      </text>
    </comment>
    <comment ref="J2189" authorId="0" shapeId="0">
      <text>
        <t>Bron: ESEF</t>
      </text>
    </comment>
    <comment ref="K2189" authorId="0" shapeId="0">
      <text>
        <t>Bron: ESEF</t>
      </text>
    </comment>
    <comment ref="L2189" authorId="0" shapeId="0">
      <text>
        <t>Bron: door u aangeleverd</t>
      </text>
    </comment>
    <comment ref="M2189" authorId="0" shapeId="0">
      <text>
        <t>Bron: ESEF</t>
      </text>
    </comment>
    <comment ref="N2189" authorId="0" shapeId="0">
      <text>
        <t>Bron: ESEF</t>
      </text>
    </comment>
    <comment ref="O2189" authorId="0" shapeId="0">
      <text>
        <t>Bron: ESEF</t>
      </text>
    </comment>
    <comment ref="P2189" authorId="0" shapeId="0">
      <text>
        <t>Bron: ESEF</t>
      </text>
    </comment>
    <comment ref="F2190" authorId="0" shapeId="0">
      <text>
        <t>Bron: door u aangeleverd</t>
      </text>
    </comment>
    <comment ref="G2190" authorId="0" shapeId="0">
      <text>
        <t>Bron: door u aangeleverd</t>
      </text>
    </comment>
    <comment ref="H2190" authorId="0" shapeId="0">
      <text>
        <t>Bron: ESEF</t>
      </text>
    </comment>
    <comment ref="I2190" authorId="0" shapeId="0">
      <text>
        <t>Bron: ESEF</t>
      </text>
    </comment>
    <comment ref="J2190" authorId="0" shapeId="0">
      <text>
        <t>Bron: ESEF</t>
      </text>
    </comment>
    <comment ref="K2190" authorId="0" shapeId="0">
      <text>
        <t>Bron: ESEF</t>
      </text>
    </comment>
    <comment ref="L2190" authorId="0" shapeId="0">
      <text>
        <t>Bron: door u aangeleverd</t>
      </text>
    </comment>
    <comment ref="M2190" authorId="0" shapeId="0">
      <text>
        <t>Bron: ESEF</t>
      </text>
    </comment>
    <comment ref="N2190" authorId="0" shapeId="0">
      <text>
        <t>Bron: ESEF</t>
      </text>
    </comment>
    <comment ref="O2190" authorId="0" shapeId="0">
      <text>
        <t>Bron: ESEF</t>
      </text>
    </comment>
    <comment ref="P2190" authorId="0" shapeId="0">
      <text>
        <t>Bron: ESEF</t>
      </text>
    </comment>
    <comment ref="F2191" authorId="0" shapeId="0">
      <text>
        <t>Bron: ESEF</t>
      </text>
    </comment>
    <comment ref="G2191" authorId="0" shapeId="0">
      <text>
        <t>Bron: ESEF</t>
      </text>
    </comment>
    <comment ref="H2191" authorId="0" shapeId="0">
      <text>
        <t>Bron: ESEF</t>
      </text>
    </comment>
    <comment ref="I2191" authorId="0" shapeId="0">
      <text>
        <t>Bron: ESEF</t>
      </text>
    </comment>
    <comment ref="J2191" authorId="0" shapeId="0">
      <text>
        <t>Bron: ESEF</t>
      </text>
    </comment>
    <comment ref="K2191" authorId="0" shapeId="0">
      <text>
        <t>Bron: ESEF</t>
      </text>
    </comment>
    <comment ref="L2191" authorId="0" shapeId="0">
      <text>
        <t>Bron: ESEF</t>
      </text>
    </comment>
    <comment ref="M2191" authorId="0" shapeId="0">
      <text>
        <t>Bron: ESEF</t>
      </text>
    </comment>
    <comment ref="N2191" authorId="0" shapeId="0">
      <text>
        <t>Bron: ESEF</t>
      </text>
    </comment>
    <comment ref="O2191" authorId="0" shapeId="0">
      <text>
        <t>Bron: ESEF</t>
      </text>
    </comment>
    <comment ref="P2191" authorId="0" shapeId="0">
      <text>
        <t>Bron: ESEF</t>
      </text>
    </comment>
    <comment ref="F2192" authorId="0" shapeId="0">
      <text>
        <t>Bron: ESEF</t>
      </text>
    </comment>
    <comment ref="G2192" authorId="0" shapeId="0">
      <text>
        <t>Bron: ESEF</t>
      </text>
    </comment>
    <comment ref="H2192" authorId="0" shapeId="0">
      <text>
        <t>Bron: ESEF</t>
      </text>
    </comment>
    <comment ref="I2192" authorId="0" shapeId="0">
      <text>
        <t>Bron: ESEF</t>
      </text>
    </comment>
    <comment ref="J2192" authorId="0" shapeId="0">
      <text>
        <t>Bron: ESEF</t>
      </text>
    </comment>
    <comment ref="K2192" authorId="0" shapeId="0">
      <text>
        <t>Bron: ESEF</t>
      </text>
    </comment>
    <comment ref="L2192" authorId="0" shapeId="0">
      <text>
        <t>Bron: ESEF</t>
      </text>
    </comment>
    <comment ref="M2192" authorId="0" shapeId="0">
      <text>
        <t>Bron: ESEF</t>
      </text>
    </comment>
    <comment ref="N2192" authorId="0" shapeId="0">
      <text>
        <t>Bron: ESEF</t>
      </text>
    </comment>
    <comment ref="O2192" authorId="0" shapeId="0">
      <text>
        <t>Bron: ESEF</t>
      </text>
    </comment>
    <comment ref="P2192" authorId="0" shapeId="0">
      <text>
        <t>Bron: ESEF</t>
      </text>
    </comment>
    <comment ref="F2193" authorId="0" shapeId="0">
      <text>
        <t>Bron: door u aangeleverd</t>
      </text>
    </comment>
    <comment ref="G2193" authorId="0" shapeId="0">
      <text>
        <t>Bron: door u aangeleverd</t>
      </text>
    </comment>
    <comment ref="H2193" authorId="0" shapeId="0">
      <text>
        <t>Bron: door u aangeleverd</t>
      </text>
    </comment>
    <comment ref="I2193" authorId="0" shapeId="0">
      <text>
        <t>Bron: door u aangeleverd</t>
      </text>
    </comment>
    <comment ref="J2193" authorId="0" shapeId="0">
      <text>
        <t>Bron: door u aangeleverd</t>
      </text>
    </comment>
    <comment ref="K2193" authorId="0" shapeId="0">
      <text>
        <t>Bron: door u aangeleverd</t>
      </text>
    </comment>
    <comment ref="L2193" authorId="0" shapeId="0">
      <text>
        <t>Bron: door u aangeleverd</t>
      </text>
    </comment>
    <comment ref="M2193" authorId="0" shapeId="0">
      <text>
        <t>Bron: door u aangeleverd</t>
      </text>
    </comment>
    <comment ref="N2193" authorId="0" shapeId="0">
      <text>
        <t>Bron: door u aangeleverd</t>
      </text>
    </comment>
    <comment ref="O2193" authorId="0" shapeId="0">
      <text>
        <t>Bron: door u aangeleverd</t>
      </text>
    </comment>
    <comment ref="P2193" authorId="0" shapeId="0">
      <text>
        <t>Bron: door u aangeleverd</t>
      </text>
    </comment>
    <comment ref="F2194" authorId="0" shapeId="0">
      <text>
        <t>Bron: door u aangeleverd</t>
      </text>
    </comment>
    <comment ref="G2194" authorId="0" shapeId="0">
      <text>
        <t>Bron: door u aangeleverd</t>
      </text>
    </comment>
    <comment ref="H2194" authorId="0" shapeId="0">
      <text>
        <t>Bron: door u aangeleverd</t>
      </text>
    </comment>
    <comment ref="I2194" authorId="0" shapeId="0">
      <text>
        <t>Bron: door u aangeleverd</t>
      </text>
    </comment>
    <comment ref="J2194" authorId="0" shapeId="0">
      <text>
        <t>Bron: door u aangeleverd</t>
      </text>
    </comment>
    <comment ref="K2194" authorId="0" shapeId="0">
      <text>
        <t>Bron: door u aangeleverd</t>
      </text>
    </comment>
    <comment ref="L2194" authorId="0" shapeId="0">
      <text>
        <t>Bron: door u aangeleverd</t>
      </text>
    </comment>
    <comment ref="M2194" authorId="0" shapeId="0">
      <text>
        <t>Bron: door u aangeleverd</t>
      </text>
    </comment>
    <comment ref="N2194" authorId="0" shapeId="0">
      <text>
        <t>Vorige aanlevering: 9,700,000 niet gebruikt; wijkt meer dan een factor 10 af van 98,600,000.0 in een jaar ernaast (andere eenheid of ander begrip?). Controleer en vul opnieuw in, of laat leeg.</t>
      </text>
    </comment>
    <comment ref="O2194" authorId="0" shapeId="0">
      <text>
        <t>Bron: door u aangeleverd</t>
      </text>
    </comment>
    <comment ref="P2194" authorId="0" shapeId="0">
      <text>
        <t>Bron: door u aangeleverd</t>
      </text>
    </comment>
    <comment ref="F2195" authorId="0" shapeId="0">
      <text>
        <t>Bron: door u aangeleverd</t>
      </text>
    </comment>
    <comment ref="G2195" authorId="0" shapeId="0">
      <text>
        <t>Bron: door u aangeleverd</t>
      </text>
    </comment>
    <comment ref="H2195" authorId="0" shapeId="0">
      <text>
        <t>Bron: door u aangeleverd</t>
      </text>
    </comment>
    <comment ref="I2195" authorId="0" shapeId="0">
      <text>
        <t>Bron: door u aangeleverd</t>
      </text>
    </comment>
    <comment ref="J2195" authorId="0" shapeId="0">
      <text>
        <t>Bron: door u aangeleverd</t>
      </text>
    </comment>
    <comment ref="K2195" authorId="0" shapeId="0">
      <text>
        <t>Bron: door u aangeleverd</t>
      </text>
    </comment>
    <comment ref="L2195" authorId="0" shapeId="0">
      <text>
        <t>Bron: door u aangeleverd</t>
      </text>
    </comment>
    <comment ref="M2195" authorId="0" shapeId="0">
      <text>
        <t>Bron: door u aangeleverd</t>
      </text>
    </comment>
    <comment ref="N2195" authorId="0" shapeId="0">
      <text>
        <t>Bron: door u aangeleverd</t>
      </text>
    </comment>
    <comment ref="O2195" authorId="0" shapeId="0">
      <text>
        <t>Bron: door u aangeleverd</t>
      </text>
    </comment>
    <comment ref="P2195" authorId="0" shapeId="0">
      <text>
        <t>Bron: door u aangeleverd</t>
      </text>
    </comment>
    <comment ref="F2196" authorId="0" shapeId="0">
      <text>
        <t>Bron: door u aangeleverd</t>
      </text>
    </comment>
    <comment ref="G2196" authorId="0" shapeId="0">
      <text>
        <t>Bron: door u aangeleverd</t>
      </text>
    </comment>
    <comment ref="H2196" authorId="0" shapeId="0">
      <text>
        <t>Bron: door u aangeleverd</t>
      </text>
    </comment>
    <comment ref="I2196" authorId="0" shapeId="0">
      <text>
        <t>Bron: door u aangeleverd</t>
      </text>
    </comment>
    <comment ref="J2196" authorId="0" shapeId="0">
      <text>
        <t>Bron: door u aangeleverd</t>
      </text>
    </comment>
    <comment ref="K2196" authorId="0" shapeId="0">
      <text>
        <t>Bron: door u aangeleverd</t>
      </text>
    </comment>
    <comment ref="L2196" authorId="0" shapeId="0">
      <text>
        <t>Bron: door u aangeleverd</t>
      </text>
    </comment>
    <comment ref="M2196" authorId="0" shapeId="0">
      <text>
        <t>Bron: door u aangeleverd</t>
      </text>
    </comment>
    <comment ref="N2196" authorId="0" shapeId="0">
      <text>
        <t>Bron: door u aangeleverd</t>
      </text>
    </comment>
    <comment ref="O2196" authorId="0" shapeId="0">
      <text>
        <t>Bron: door u aangeleverd</t>
      </text>
    </comment>
    <comment ref="P2196" authorId="0" shapeId="0">
      <text>
        <t>Bron: door u aangeleverd</t>
      </text>
    </comment>
    <comment ref="F2197" authorId="0" shapeId="0">
      <text>
        <t>Bron: door u aangeleverd</t>
      </text>
    </comment>
    <comment ref="G2197" authorId="0" shapeId="0">
      <text>
        <t>Bron: door u aangeleverd</t>
      </text>
    </comment>
    <comment ref="H2197" authorId="0" shapeId="0">
      <text>
        <t>Bron: door u aangeleverd</t>
      </text>
    </comment>
    <comment ref="I2197" authorId="0" shapeId="0">
      <text>
        <t>Bron: door u aangeleverd</t>
      </text>
    </comment>
    <comment ref="J2197" authorId="0" shapeId="0">
      <text>
        <t>Bron: door u aangeleverd</t>
      </text>
    </comment>
    <comment ref="K2197" authorId="0" shapeId="0">
      <text>
        <t>Bron: door u aangeleverd</t>
      </text>
    </comment>
    <comment ref="L2197" authorId="0" shapeId="0">
      <text>
        <t>Bron: door u aangeleverd</t>
      </text>
    </comment>
    <comment ref="M2197" authorId="0" shapeId="0">
      <text>
        <t>Bron: door u aangeleverd</t>
      </text>
    </comment>
    <comment ref="N2197" authorId="0" shapeId="0">
      <text>
        <t>Bron: door u aangeleverd</t>
      </text>
    </comment>
    <comment ref="O2197" authorId="0" shapeId="0">
      <text>
        <t>Bron: door u aangeleverd</t>
      </text>
    </comment>
    <comment ref="P2197" authorId="0" shapeId="0">
      <text>
        <t>Bron: door u aangeleverd</t>
      </text>
    </comment>
    <comment ref="F2198" authorId="0" shapeId="0">
      <text>
        <t>Bron: door u aangeleverd</t>
      </text>
    </comment>
    <comment ref="G2198" authorId="0" shapeId="0">
      <text>
        <t>Bron: door u aangeleverd</t>
      </text>
    </comment>
    <comment ref="H2198" authorId="0" shapeId="0">
      <text>
        <t>Bron: door u aangeleverd</t>
      </text>
    </comment>
    <comment ref="I2198" authorId="0" shapeId="0">
      <text>
        <t>Bron: door u aangeleverd</t>
      </text>
    </comment>
    <comment ref="J2198" authorId="0" shapeId="0">
      <text>
        <t>Bron: door u aangeleverd</t>
      </text>
    </comment>
    <comment ref="K2198" authorId="0" shapeId="0">
      <text>
        <t>Bron: door u aangeleverd</t>
      </text>
    </comment>
    <comment ref="L2198" authorId="0" shapeId="0">
      <text>
        <t>Bron: door u aangeleverd</t>
      </text>
    </comment>
    <comment ref="M2198" authorId="0" shapeId="0">
      <text>
        <t>Bron: door u aangeleverd</t>
      </text>
    </comment>
    <comment ref="N2198" authorId="0" shapeId="0">
      <text>
        <t>Bron: door u aangeleverd</t>
      </text>
    </comment>
    <comment ref="O2198" authorId="0" shapeId="0">
      <text>
        <t>Bron: door u aangeleverd</t>
      </text>
    </comment>
    <comment ref="P2198" authorId="0" shapeId="0">
      <text>
        <t>Bron: door u aangeleverd</t>
      </text>
    </comment>
    <comment ref="F2199" authorId="0" shapeId="0">
      <text>
        <t>Bron: ESEF</t>
      </text>
    </comment>
    <comment ref="G2199" authorId="0" shapeId="0">
      <text>
        <t>Bron: ESEF</t>
      </text>
    </comment>
    <comment ref="H2199" authorId="0" shapeId="0">
      <text>
        <t>Bron: ESEF</t>
      </text>
    </comment>
    <comment ref="I2199" authorId="0" shapeId="0">
      <text>
        <t>Bron: ESEF</t>
      </text>
    </comment>
    <comment ref="J2199" authorId="0" shapeId="0">
      <text>
        <t>Bron: ESEF</t>
      </text>
    </comment>
    <comment ref="K2199" authorId="0" shapeId="0">
      <text>
        <t>Bron: ESEF</t>
      </text>
    </comment>
    <comment ref="L2199" authorId="0" shapeId="0">
      <text>
        <t>Bron: ESEF</t>
      </text>
    </comment>
    <comment ref="M2199" authorId="0" shapeId="0">
      <text>
        <t>Bron: ESEF</t>
      </text>
    </comment>
    <comment ref="N2199" authorId="0" shapeId="0">
      <text>
        <t>Bron: ESEF</t>
      </text>
    </comment>
    <comment ref="O2199" authorId="0" shapeId="0">
      <text>
        <t>Bron: ESEF</t>
      </text>
    </comment>
    <comment ref="P2199" authorId="0" shapeId="0">
      <text>
        <t>Bron: ESEF</t>
      </text>
    </comment>
    <comment ref="F2200" authorId="0" shapeId="0">
      <text>
        <t>Bron: ESEF</t>
      </text>
    </comment>
    <comment ref="G2200" authorId="0" shapeId="0">
      <text>
        <t>Bron: ESEF</t>
      </text>
    </comment>
    <comment ref="H2200" authorId="0" shapeId="0">
      <text>
        <t>Bron: door u aangeleverd</t>
      </text>
    </comment>
    <comment ref="I2200" authorId="0" shapeId="0">
      <text>
        <t>Bron: ESEF</t>
      </text>
    </comment>
    <comment ref="J2200" authorId="0" shapeId="0">
      <text>
        <t>Bron: ESEF</t>
      </text>
    </comment>
    <comment ref="K2200" authorId="0" shapeId="0">
      <text>
        <t>Bron: ESEF</t>
      </text>
    </comment>
    <comment ref="L2200" authorId="0" shapeId="0">
      <text>
        <t>Bron: ESEF</t>
      </text>
    </comment>
    <comment ref="M2200" authorId="0" shapeId="0">
      <text>
        <t>Bron: ESEF</t>
      </text>
    </comment>
    <comment ref="N2200" authorId="0" shapeId="0">
      <text>
        <t>Bron: ESEF</t>
      </text>
    </comment>
    <comment ref="O2200" authorId="0" shapeId="0">
      <text>
        <t>Bron: ESEF</t>
      </text>
    </comment>
    <comment ref="P2200" authorId="0" shapeId="0">
      <text>
        <t>Bron: ESEF</t>
      </text>
    </comment>
    <comment ref="F2201" authorId="0" shapeId="0">
      <text>
        <t>Bron: ESEF</t>
      </text>
    </comment>
    <comment ref="G2201" authorId="0" shapeId="0">
      <text>
        <t>Bron: ESEF</t>
      </text>
    </comment>
    <comment ref="H2201" authorId="0" shapeId="0">
      <text>
        <t>Bron: door u aangeleverd</t>
      </text>
    </comment>
    <comment ref="I2201" authorId="0" shapeId="0">
      <text>
        <t>Bron: ESEF</t>
      </text>
    </comment>
    <comment ref="J2201" authorId="0" shapeId="0">
      <text>
        <t>Bron: ESEF</t>
      </text>
    </comment>
    <comment ref="K2201" authorId="0" shapeId="0">
      <text>
        <t>Bron: ESEF</t>
      </text>
    </comment>
    <comment ref="L2201" authorId="0" shapeId="0">
      <text>
        <t>Bron: ESEF</t>
      </text>
    </comment>
    <comment ref="M2201" authorId="0" shapeId="0">
      <text>
        <t>Bron: ESEF</t>
      </text>
    </comment>
    <comment ref="N2201" authorId="0" shapeId="0">
      <text>
        <t>Bron: ESEF</t>
      </text>
    </comment>
    <comment ref="O2201" authorId="0" shapeId="0">
      <text>
        <t>Bron: ESEF</t>
      </text>
    </comment>
    <comment ref="P2201" authorId="0" shapeId="0">
      <text>
        <t>Bron: ESEF</t>
      </text>
    </comment>
    <comment ref="F2202" authorId="0" shapeId="0">
      <text>
        <t>Bron: ESEF</t>
      </text>
    </comment>
    <comment ref="G2202" authorId="0" shapeId="0">
      <text>
        <t>Bron: ESEF</t>
      </text>
    </comment>
    <comment ref="H2202" authorId="0" shapeId="0">
      <text>
        <t>Bron: door u aangeleverd</t>
      </text>
    </comment>
    <comment ref="I2202" authorId="0" shapeId="0">
      <text>
        <t>Bron: door u aangeleverd</t>
      </text>
    </comment>
    <comment ref="J2202" authorId="0" shapeId="0">
      <text>
        <t>Bron: ESEF</t>
      </text>
    </comment>
    <comment ref="K2202" authorId="0" shapeId="0">
      <text>
        <t>Bron: ESEF</t>
      </text>
    </comment>
    <comment ref="L2202" authorId="0" shapeId="0">
      <text>
        <t>Bron: ESEF</t>
      </text>
    </comment>
    <comment ref="M2202" authorId="0" shapeId="0">
      <text>
        <t>Bron: ESEF</t>
      </text>
    </comment>
    <comment ref="N2202" authorId="0" shapeId="0">
      <text>
        <t>Bron: ESEF</t>
      </text>
    </comment>
    <comment ref="O2202" authorId="0" shapeId="0">
      <text>
        <t>Bron: ESEF</t>
      </text>
    </comment>
    <comment ref="P2202" authorId="0" shapeId="0">
      <text>
        <t>Bron: ESEF</t>
      </text>
    </comment>
    <comment ref="F2203" authorId="0" shapeId="0">
      <text>
        <t>Bron: door u aangeleverd</t>
      </text>
    </comment>
    <comment ref="G2203" authorId="0" shapeId="0">
      <text>
        <t>Bron: door u aangeleverd</t>
      </text>
    </comment>
    <comment ref="H2203" authorId="0" shapeId="0">
      <text>
        <t>Bron: door u aangeleverd</t>
      </text>
    </comment>
    <comment ref="I2203" authorId="0" shapeId="0">
      <text>
        <t>Bron: door u aangeleverd</t>
      </text>
    </comment>
    <comment ref="J2203" authorId="0" shapeId="0">
      <text>
        <t>Bron: door u aangeleverd</t>
      </text>
    </comment>
    <comment ref="K2203" authorId="0" shapeId="0">
      <text>
        <t>Bron: door u aangeleverd</t>
      </text>
    </comment>
    <comment ref="L2203" authorId="0" shapeId="0">
      <text>
        <t>Bron: door u aangeleverd</t>
      </text>
    </comment>
    <comment ref="M2203" authorId="0" shapeId="0">
      <text>
        <t>Bron: door u aangeleverd</t>
      </text>
    </comment>
    <comment ref="N2203" authorId="0" shapeId="0">
      <text>
        <t>Bron: door u aangeleverd</t>
      </text>
    </comment>
    <comment ref="O2203" authorId="0" shapeId="0">
      <text>
        <t>Bron: door u aangeleverd</t>
      </text>
    </comment>
    <comment ref="P2203" authorId="0" shapeId="0">
      <text>
        <t>Bron: door u aangeleverd</t>
      </text>
    </comment>
    <comment ref="F2204" authorId="0" shapeId="0">
      <text>
        <t>Bron: door u aangeleverd</t>
      </text>
    </comment>
    <comment ref="G2204" authorId="0" shapeId="0">
      <text>
        <t>Bron: door u aangeleverd</t>
      </text>
    </comment>
    <comment ref="H2204" authorId="0" shapeId="0">
      <text>
        <t>Bron: door u aangeleverd</t>
      </text>
    </comment>
    <comment ref="I2204" authorId="0" shapeId="0">
      <text>
        <t>Bron: door u aangeleverd</t>
      </text>
    </comment>
    <comment ref="J2204" authorId="0" shapeId="0">
      <text>
        <t>Bron: door u aangeleverd</t>
      </text>
    </comment>
    <comment ref="K2204" authorId="0" shapeId="0">
      <text>
        <t>Bron: door u aangeleverd</t>
      </text>
    </comment>
    <comment ref="L2204" authorId="0" shapeId="0">
      <text>
        <t>Bron: door u aangeleverd</t>
      </text>
    </comment>
    <comment ref="M2204" authorId="0" shapeId="0">
      <text>
        <t>Vorige aanlevering: 554,000,000 niet gebruikt; wijkt meer dan een factor 10 af van 7,302,000,000.0 in een jaar ernaast (andere eenheid of ander begrip?). Controleer en vul opnieuw in, of laat leeg.</t>
      </text>
    </comment>
    <comment ref="N2204" authorId="0" shapeId="0">
      <text>
        <t>Bron: door u aangeleverd</t>
      </text>
    </comment>
    <comment ref="O2204" authorId="0" shapeId="0">
      <text>
        <t>Bron: door u aangeleverd</t>
      </text>
    </comment>
    <comment ref="P2204" authorId="0" shapeId="0">
      <text>
        <t>Bron: door u aangeleverd</t>
      </text>
    </comment>
    <comment ref="F2205" authorId="0" shapeId="0">
      <text>
        <t>Bron: door u aangeleverd</t>
      </text>
    </comment>
    <comment ref="G2205" authorId="0" shapeId="0">
      <text>
        <t>Bron: door u aangeleverd</t>
      </text>
    </comment>
    <comment ref="H2205" authorId="0" shapeId="0">
      <text>
        <t>Bron: door u aangeleverd</t>
      </text>
    </comment>
    <comment ref="I2205" authorId="0" shapeId="0">
      <text>
        <t>Bron: door u aangeleverd</t>
      </text>
    </comment>
    <comment ref="J2205" authorId="0" shapeId="0">
      <text>
        <t>Bron: door u aangeleverd</t>
      </text>
    </comment>
    <comment ref="K2205" authorId="0" shapeId="0">
      <text>
        <t>Bron: door u aangeleverd</t>
      </text>
    </comment>
    <comment ref="L2205" authorId="0" shapeId="0">
      <text>
        <t>Bron: door u aangeleverd</t>
      </text>
    </comment>
    <comment ref="M2205" authorId="0" shapeId="0">
      <text>
        <t>Vorige aanlevering: 517,000,000 niet gebruikt; wijkt meer dan een factor 10 af van 7,302,000,000.0 in een jaar ernaast (andere eenheid of ander begrip?). Controleer en vul opnieuw in, of laat leeg.</t>
      </text>
    </comment>
    <comment ref="N2205" authorId="0" shapeId="0">
      <text>
        <t>Bron: door u aangeleverd</t>
      </text>
    </comment>
    <comment ref="O2205" authorId="0" shapeId="0">
      <text>
        <t>Bron: door u aangeleverd</t>
      </text>
    </comment>
    <comment ref="P2205" authorId="0" shapeId="0">
      <text>
        <t>Bron: door u aangeleverd</t>
      </text>
    </comment>
    <comment ref="F2206" authorId="0" shapeId="0">
      <text>
        <t>Bron: aangeleverd</t>
      </text>
    </comment>
    <comment ref="G2206" authorId="0" shapeId="0">
      <text>
        <t>Bron: door u aangeleverd</t>
      </text>
    </comment>
    <comment ref="H2206" authorId="0" shapeId="0">
      <text>
        <t>Bron: ESEF</t>
      </text>
    </comment>
    <comment ref="I2206" authorId="0" shapeId="0">
      <text>
        <t>Bron: ESEF</t>
      </text>
    </comment>
    <comment ref="J2206" authorId="0" shapeId="0">
      <text>
        <t>Bron: ESEF</t>
      </text>
    </comment>
    <comment ref="K2206" authorId="0" shapeId="0">
      <text>
        <t>Bron: ESEF</t>
      </text>
    </comment>
    <comment ref="L2206" authorId="0" shapeId="0">
      <text>
        <t>Bron: ESEF</t>
      </text>
    </comment>
    <comment ref="M2206" authorId="0" shapeId="0">
      <text>
        <t>Bron: ESEF</t>
      </text>
    </comment>
    <comment ref="N2206" authorId="0" shapeId="0">
      <text>
        <t>Bron: ESEF</t>
      </text>
    </comment>
    <comment ref="O2206" authorId="0" shapeId="0">
      <text>
        <t>Bron: ESEF</t>
      </text>
    </comment>
    <comment ref="P2206" authorId="0" shapeId="0">
      <text>
        <t>Bron: ESEF</t>
      </text>
    </comment>
    <comment ref="F2207" authorId="0" shapeId="0">
      <text>
        <t>Bron: aangeleverd</t>
      </text>
    </comment>
    <comment ref="G2207" authorId="0" shapeId="0">
      <text>
        <t>Bron: door u aangeleverd</t>
      </text>
    </comment>
    <comment ref="H2207" authorId="0" shapeId="0">
      <text>
        <t>Bron: ESEF</t>
      </text>
    </comment>
    <comment ref="I2207" authorId="0" shapeId="0">
      <text>
        <t>Bron: ESEF</t>
      </text>
    </comment>
    <comment ref="J2207" authorId="0" shapeId="0">
      <text>
        <t>Bron: ESEF</t>
      </text>
    </comment>
    <comment ref="K2207" authorId="0" shapeId="0">
      <text>
        <t>Bron: ESEF</t>
      </text>
    </comment>
    <comment ref="L2207" authorId="0" shapeId="0">
      <text>
        <t>Bron: door u aangeleverd</t>
      </text>
    </comment>
    <comment ref="M2207" authorId="0" shapeId="0">
      <text>
        <t>Bron: ESEF</t>
      </text>
    </comment>
    <comment ref="N2207" authorId="0" shapeId="0">
      <text>
        <t>Bron: ESEF</t>
      </text>
    </comment>
    <comment ref="O2207" authorId="0" shapeId="0">
      <text>
        <t>Bron: ESEF</t>
      </text>
    </comment>
    <comment ref="P2207" authorId="0" shapeId="0">
      <text>
        <t>Bron: ESEF</t>
      </text>
    </comment>
    <comment ref="F2208" authorId="0" shapeId="0">
      <text>
        <t>Bron: aangeleverd</t>
      </text>
    </comment>
    <comment ref="G2208" authorId="0" shapeId="0">
      <text>
        <t>Bron: door u aangeleverd</t>
      </text>
    </comment>
    <comment ref="H2208" authorId="0" shapeId="0">
      <text>
        <t>Bron: ESEF</t>
      </text>
    </comment>
    <comment ref="I2208" authorId="0" shapeId="0">
      <text>
        <t>Bron: ESEF</t>
      </text>
    </comment>
    <comment ref="J2208" authorId="0" shapeId="0">
      <text>
        <t>Bron: ESEF</t>
      </text>
    </comment>
    <comment ref="K2208" authorId="0" shapeId="0">
      <text>
        <t>Bron: ESEF</t>
      </text>
    </comment>
    <comment ref="L2208" authorId="0" shapeId="0">
      <text>
        <t>Bron: ESEF</t>
      </text>
    </comment>
    <comment ref="M2208" authorId="0" shapeId="0">
      <text>
        <t>Bron: ESEF</t>
      </text>
    </comment>
    <comment ref="N2208" authorId="0" shapeId="0">
      <text>
        <t>Bron: ESEF</t>
      </text>
    </comment>
    <comment ref="O2208" authorId="0" shapeId="0">
      <text>
        <t>Bron: ESEF</t>
      </text>
    </comment>
    <comment ref="P2208" authorId="0" shapeId="0">
      <text>
        <t>Bron: ESEF</t>
      </text>
    </comment>
    <comment ref="F2209" authorId="0" shapeId="0">
      <text>
        <t>Bron: Yahoo</t>
      </text>
    </comment>
    <comment ref="G2209" authorId="0" shapeId="0">
      <text>
        <t>Bron: Yahoo</t>
      </text>
    </comment>
    <comment ref="H2209" authorId="0" shapeId="0">
      <text>
        <t>Bron: ESEF</t>
      </text>
    </comment>
    <comment ref="I2209" authorId="0" shapeId="0">
      <text>
        <t>Bron: ESEF</t>
      </text>
    </comment>
    <comment ref="J2209" authorId="0" shapeId="0">
      <text>
        <t>Bron: ESEF</t>
      </text>
    </comment>
    <comment ref="K2209" authorId="0" shapeId="0">
      <text>
        <t>Bron: ESEF</t>
      </text>
    </comment>
    <comment ref="L2209" authorId="0" shapeId="0">
      <text>
        <t>Bron: ESEF</t>
      </text>
    </comment>
    <comment ref="M2209" authorId="0" shapeId="0">
      <text>
        <t>Bron: ESEF</t>
      </text>
    </comment>
    <comment ref="N2209" authorId="0" shapeId="0">
      <text>
        <t>Bron: ESEF</t>
      </text>
    </comment>
    <comment ref="O2209" authorId="0" shapeId="0">
      <text>
        <t>Bron: ESEF</t>
      </text>
    </comment>
    <comment ref="P2209" authorId="0" shapeId="0">
      <text>
        <t>Bron: ESEF</t>
      </text>
    </comment>
    <comment ref="F2210" authorId="0" shapeId="0">
      <text>
        <t>Bron: Yahoo</t>
      </text>
    </comment>
    <comment ref="G2210" authorId="0" shapeId="0">
      <text>
        <t>Bron: Yahoo</t>
      </text>
    </comment>
    <comment ref="H2210" authorId="0" shapeId="0">
      <text>
        <t>Bron: door u aangeleverd</t>
      </text>
    </comment>
    <comment ref="I2210" authorId="0" shapeId="0">
      <text>
        <t>Bron: ESEF</t>
      </text>
    </comment>
    <comment ref="J2210" authorId="0" shapeId="0">
      <text>
        <t>Bron: ESEF</t>
      </text>
    </comment>
    <comment ref="K2210" authorId="0" shapeId="0">
      <text>
        <t>Bron: ESEF</t>
      </text>
    </comment>
    <comment ref="L2210" authorId="0" shapeId="0">
      <text>
        <t>Vorige aanlevering: 1,891,250,000 niet gebruikt; wijkt meer dan een factor 10 af van 228,911,220,000.0 in een jaar ernaast (andere eenheid of ander begrip?). Controleer en vul opnieuw in, of laat leeg.</t>
      </text>
    </comment>
    <comment ref="M2210" authorId="0" shapeId="0">
      <text>
        <t>Bron: ESEF</t>
      </text>
    </comment>
    <comment ref="N2210" authorId="0" shapeId="0">
      <text>
        <t>Bron: ESEF</t>
      </text>
    </comment>
    <comment ref="O2210" authorId="0" shapeId="0">
      <text>
        <t>Bron: ESEF</t>
      </text>
    </comment>
    <comment ref="P2210" authorId="0" shapeId="0">
      <text>
        <t>Bron: ESEF</t>
      </text>
    </comment>
    <comment ref="F2211" authorId="0" shapeId="0">
      <text>
        <t>Bron: door u aangeleverd</t>
      </text>
    </comment>
    <comment ref="G2211" authorId="0" shapeId="0">
      <text>
        <t>Bron: Yahoo</t>
      </text>
    </comment>
    <comment ref="H2211" authorId="0" shapeId="0">
      <text>
        <t>Bron: door u aangeleverd</t>
      </text>
    </comment>
    <comment ref="I2211" authorId="0" shapeId="0">
      <text>
        <t>Bron: ESEF</t>
      </text>
    </comment>
    <comment ref="J2211" authorId="0" shapeId="0">
      <text>
        <t>Bron: ESEF</t>
      </text>
    </comment>
    <comment ref="K2211" authorId="0" shapeId="0">
      <text>
        <t>Bron: ESEF</t>
      </text>
    </comment>
    <comment ref="L2211" authorId="0" shapeId="0">
      <text>
        <t>Vorige aanlevering: 2,010,000,000 niet gebruikt; wijkt meer dan een factor 10 af van 228,911,220,000.0 in een jaar ernaast (andere eenheid of ander begrip?). Controleer en vul opnieuw in, of laat leeg.</t>
      </text>
    </comment>
    <comment ref="M2211" authorId="0" shapeId="0">
      <text>
        <t>Bron: ESEF</t>
      </text>
    </comment>
    <comment ref="N2211" authorId="0" shapeId="0">
      <text>
        <t>Bron: ESEF</t>
      </text>
    </comment>
    <comment ref="O2211" authorId="0" shapeId="0">
      <text>
        <t>Bron: ESEF</t>
      </text>
    </comment>
    <comment ref="P2211" authorId="0" shapeId="0">
      <text>
        <t>Bron: ESEF</t>
      </text>
    </comment>
    <comment ref="F2212" authorId="0" shapeId="0">
      <text>
        <t>Bron: door u aangeleverd</t>
      </text>
    </comment>
    <comment ref="G2212" authorId="0" shapeId="0">
      <text>
        <t>Bron: Yahoo</t>
      </text>
    </comment>
    <comment ref="H2212" authorId="0" shapeId="0">
      <text>
        <t>Bron: door u aangeleverd</t>
      </text>
    </comment>
    <comment ref="I2212" authorId="0" shapeId="0">
      <text>
        <t>Bron: ESEF</t>
      </text>
    </comment>
    <comment ref="J2212" authorId="0" shapeId="0">
      <text>
        <t>Bron: ESEF</t>
      </text>
    </comment>
    <comment ref="K2212" authorId="0" shapeId="0">
      <text>
        <t>Bron: ESEF</t>
      </text>
    </comment>
    <comment ref="L2212" authorId="0" shapeId="0">
      <text>
        <t>Vorige aanlevering: 1,561,625,000 niet gebruikt; wijkt meer dan een factor 10 af van 228,911,220,000.0 in een jaar ernaast (andere eenheid of ander begrip?). Controleer en vul opnieuw in, of laat leeg.</t>
      </text>
    </comment>
    <comment ref="M2212" authorId="0" shapeId="0">
      <text>
        <t>Bron: ESEF</t>
      </text>
    </comment>
    <comment ref="N2212" authorId="0" shapeId="0">
      <text>
        <t>Bron: ESEF</t>
      </text>
    </comment>
    <comment ref="O2212" authorId="0" shapeId="0">
      <text>
        <t>Bron: ESEF</t>
      </text>
    </comment>
    <comment ref="P2212" authorId="0" shapeId="0">
      <text>
        <t>Bron: ESEF</t>
      </text>
    </comment>
    <comment ref="F2213" authorId="0" shapeId="0">
      <text>
        <t>Bron: door u aangeleverd</t>
      </text>
    </comment>
    <comment ref="G2213" authorId="0" shapeId="0">
      <text>
        <t>Bron: door u aangeleverd</t>
      </text>
    </comment>
    <comment ref="H2213" authorId="0" shapeId="0">
      <text>
        <t>Bron: door u aangeleverd</t>
      </text>
    </comment>
    <comment ref="I2213" authorId="0" shapeId="0">
      <text>
        <t>Bron: door u aangeleverd</t>
      </text>
    </comment>
    <comment ref="J2213" authorId="0" shapeId="0">
      <text>
        <t>Bron: door u aangeleverd</t>
      </text>
    </comment>
    <comment ref="K2213" authorId="0" shapeId="0">
      <text>
        <t>Bron: door u aangeleverd</t>
      </text>
    </comment>
    <comment ref="L2213" authorId="0" shapeId="0">
      <text>
        <t>Bron: door u aangeleverd</t>
      </text>
    </comment>
    <comment ref="M2213" authorId="0" shapeId="0">
      <text>
        <t>Bron: door u aangeleverd</t>
      </text>
    </comment>
    <comment ref="N2213" authorId="0" shapeId="0">
      <text>
        <t>Bron: door u aangeleverd</t>
      </text>
    </comment>
    <comment ref="O2213" authorId="0" shapeId="0">
      <text>
        <t>Bron: door u aangeleverd</t>
      </text>
    </comment>
    <comment ref="P2213" authorId="0" shapeId="0">
      <text>
        <t>Bron: door u aangeleverd</t>
      </text>
    </comment>
    <comment ref="F2214" authorId="0" shapeId="0">
      <text>
        <t>Bron: door u aangeleverd</t>
      </text>
    </comment>
    <comment ref="G2214" authorId="0" shapeId="0">
      <text>
        <t>Bron: door u aangeleverd</t>
      </text>
    </comment>
    <comment ref="H2214" authorId="0" shapeId="0">
      <text>
        <t>Bron: door u aangeleverd</t>
      </text>
    </comment>
    <comment ref="I2214" authorId="0" shapeId="0">
      <text>
        <t>Bron: door u aangeleverd</t>
      </text>
    </comment>
    <comment ref="J2214" authorId="0" shapeId="0">
      <text>
        <t>Bron: door u aangeleverd</t>
      </text>
    </comment>
    <comment ref="K2214" authorId="0" shapeId="0">
      <text>
        <t>Bron: door u aangeleverd</t>
      </text>
    </comment>
    <comment ref="L2214" authorId="0" shapeId="0">
      <text>
        <t>Bron: door u aangeleverd</t>
      </text>
    </comment>
    <comment ref="M2214" authorId="0" shapeId="0">
      <text>
        <t>Bron: door u aangeleverd</t>
      </text>
    </comment>
    <comment ref="N2214" authorId="0" shapeId="0">
      <text>
        <t>Bron: door u aangeleverd</t>
      </text>
    </comment>
    <comment ref="O2214" authorId="0" shapeId="0">
      <text>
        <t>Bron: door u aangeleverd</t>
      </text>
    </comment>
    <comment ref="P2214" authorId="0" shapeId="0">
      <text>
        <t>Bron: door u aangeleverd</t>
      </text>
    </comment>
    <comment ref="F2215" authorId="0" shapeId="0">
      <text>
        <t>Bron: door u aangeleverd</t>
      </text>
    </comment>
    <comment ref="G2215" authorId="0" shapeId="0">
      <text>
        <t>Bron: door u aangeleverd</t>
      </text>
    </comment>
    <comment ref="H2215" authorId="0" shapeId="0">
      <text>
        <t>Bron: door u aangeleverd</t>
      </text>
    </comment>
    <comment ref="I2215" authorId="0" shapeId="0">
      <text>
        <t>Bron: door u aangeleverd</t>
      </text>
    </comment>
    <comment ref="J2215" authorId="0" shapeId="0">
      <text>
        <t>Bron: door u aangeleverd</t>
      </text>
    </comment>
    <comment ref="K2215" authorId="0" shapeId="0">
      <text>
        <t>Bron: door u aangeleverd</t>
      </text>
    </comment>
    <comment ref="L2215" authorId="0" shapeId="0">
      <text>
        <t>Bron: door u aangeleverd</t>
      </text>
    </comment>
    <comment ref="M2215" authorId="0" shapeId="0">
      <text>
        <t>Bron: door u aangeleverd</t>
      </text>
    </comment>
    <comment ref="N2215" authorId="0" shapeId="0">
      <text>
        <t>Bron: door u aangeleverd</t>
      </text>
    </comment>
    <comment ref="O2215" authorId="0" shapeId="0">
      <text>
        <t>Bron: door u aangeleverd</t>
      </text>
    </comment>
    <comment ref="P2215" authorId="0" shapeId="0">
      <text>
        <t>Bron: door u aangeleverd</t>
      </text>
    </comment>
    <comment ref="F2216" authorId="0" shapeId="0">
      <text>
        <t>Bron: door u aangeleverd</t>
      </text>
    </comment>
    <comment ref="G2216" authorId="0" shapeId="0">
      <text>
        <t>Bron: door u aangeleverd</t>
      </text>
    </comment>
    <comment ref="H2216" authorId="0" shapeId="0">
      <text>
        <t>Bron: door u aangeleverd</t>
      </text>
    </comment>
    <comment ref="I2216" authorId="0" shapeId="0">
      <text>
        <t>Bron: door u aangeleverd</t>
      </text>
    </comment>
    <comment ref="J2216" authorId="0" shapeId="0">
      <text>
        <t>Bron: door u aangeleverd</t>
      </text>
    </comment>
    <comment ref="K2216" authorId="0" shapeId="0">
      <text>
        <t>Bron: door u aangeleverd</t>
      </text>
    </comment>
    <comment ref="L2216" authorId="0" shapeId="0">
      <text>
        <t>Bron: door u aangeleverd</t>
      </text>
    </comment>
    <comment ref="M2216" authorId="0" shapeId="0">
      <text>
        <t>Vorige aanlevering: 71,200,000 niet gebruikt; wijkt meer dan een factor 10 af van -736,400,000.0 in een jaar ernaast (andere eenheid of ander begrip?). Controleer en vul opnieuw in, of laat leeg.</t>
      </text>
    </comment>
    <comment ref="N2216" authorId="0" shapeId="0">
      <text>
        <t>Bron: door u aangeleverd</t>
      </text>
    </comment>
    <comment ref="O2216" authorId="0" shapeId="0">
      <text>
        <t>Bron: door u aangeleverd</t>
      </text>
    </comment>
    <comment ref="P2216" authorId="0" shapeId="0">
      <text>
        <t>Bron: door u aangeleverd</t>
      </text>
    </comment>
    <comment ref="F2217" authorId="0" shapeId="0">
      <text>
        <t>Bron: ESEF</t>
      </text>
    </comment>
    <comment ref="G2217" authorId="0" shapeId="0">
      <text>
        <t>Bron: ESEF</t>
      </text>
    </comment>
    <comment ref="H2217" authorId="0" shapeId="0">
      <text>
        <t>Bron: ESEF</t>
      </text>
    </comment>
    <comment ref="I2217" authorId="0" shapeId="0">
      <text>
        <t>Bron: ESEF</t>
      </text>
    </comment>
    <comment ref="J2217" authorId="0" shapeId="0">
      <text>
        <t>Bron: ESEF</t>
      </text>
    </comment>
    <comment ref="K2217" authorId="0" shapeId="0">
      <text>
        <t>Bron: ESEF</t>
      </text>
    </comment>
    <comment ref="L2217" authorId="0" shapeId="0">
      <text>
        <t>Bron: ESEF</t>
      </text>
    </comment>
    <comment ref="M2217" authorId="0" shapeId="0">
      <text>
        <t>Bron: ESEF</t>
      </text>
    </comment>
    <comment ref="N2217" authorId="0" shapeId="0">
      <text>
        <t>Bron: ESEF</t>
      </text>
    </comment>
    <comment ref="O2217" authorId="0" shapeId="0">
      <text>
        <t>Bron: ESEF</t>
      </text>
    </comment>
    <comment ref="P2217" authorId="0" shapeId="0">
      <text>
        <t>Bron: ESEF</t>
      </text>
    </comment>
    <comment ref="F2218" authorId="0" shapeId="0">
      <text>
        <t>Bron: ESEF</t>
      </text>
    </comment>
    <comment ref="G2218" authorId="0" shapeId="0">
      <text>
        <t>Bron: ESEF</t>
      </text>
    </comment>
    <comment ref="H2218" authorId="0" shapeId="0">
      <text>
        <t>Bron: ESEF</t>
      </text>
    </comment>
    <comment ref="I2218" authorId="0" shapeId="0">
      <text>
        <t>Bron: ESEF</t>
      </text>
    </comment>
    <comment ref="J2218" authorId="0" shapeId="0">
      <text>
        <t>Bron: ESEF</t>
      </text>
    </comment>
    <comment ref="K2218" authorId="0" shapeId="0">
      <text>
        <t>Bron: ESEF</t>
      </text>
    </comment>
    <comment ref="L2218" authorId="0" shapeId="0">
      <text>
        <t>Bron: ESEF</t>
      </text>
    </comment>
    <comment ref="M2218" authorId="0" shapeId="0">
      <text>
        <t>Bron: ESEF</t>
      </text>
    </comment>
    <comment ref="N2218" authorId="0" shapeId="0">
      <text>
        <t>Bron: ESEF</t>
      </text>
    </comment>
    <comment ref="O2218" authorId="0" shapeId="0">
      <text>
        <t>Bron: ESEF</t>
      </text>
    </comment>
    <comment ref="P2218" authorId="0" shapeId="0">
      <text>
        <t>Bron: ESEF</t>
      </text>
    </comment>
    <comment ref="F2219" authorId="0" shapeId="0">
      <text>
        <t>Bron: ESEF</t>
      </text>
    </comment>
    <comment ref="G2219" authorId="0" shapeId="0">
      <text>
        <t>Bron: ESEF</t>
      </text>
    </comment>
    <comment ref="H2219" authorId="0" shapeId="0">
      <text>
        <t>Bron: ESEF</t>
      </text>
    </comment>
    <comment ref="I2219" authorId="0" shapeId="0">
      <text>
        <t>Bron: ESEF</t>
      </text>
    </comment>
    <comment ref="J2219" authorId="0" shapeId="0">
      <text>
        <t>Bron: ESEF</t>
      </text>
    </comment>
    <comment ref="K2219" authorId="0" shapeId="0">
      <text>
        <t>Bron: ESEF</t>
      </text>
    </comment>
    <comment ref="L2219" authorId="0" shapeId="0">
      <text>
        <t>Bron: ESEF</t>
      </text>
    </comment>
    <comment ref="M2219" authorId="0" shapeId="0">
      <text>
        <t>Bron: ESEF</t>
      </text>
    </comment>
    <comment ref="N2219" authorId="0" shapeId="0">
      <text>
        <t>Bron: ESEF</t>
      </text>
    </comment>
    <comment ref="O2219" authorId="0" shapeId="0">
      <text>
        <t>Bron: ESEF</t>
      </text>
    </comment>
    <comment ref="P2219" authorId="0" shapeId="0">
      <text>
        <t>Bron: ESEF</t>
      </text>
    </comment>
    <comment ref="F2220" authorId="0" shapeId="0">
      <text>
        <t>Bron: ESEF</t>
      </text>
    </comment>
    <comment ref="G2220" authorId="0" shapeId="0">
      <text>
        <t>Bron: ESEF</t>
      </text>
    </comment>
    <comment ref="H2220" authorId="0" shapeId="0">
      <text>
        <t>Bron: ESEF</t>
      </text>
    </comment>
    <comment ref="I2220" authorId="0" shapeId="0">
      <text>
        <t>Bron: ESEF</t>
      </text>
    </comment>
    <comment ref="J2220" authorId="0" shapeId="0">
      <text>
        <t>Bron: ESEF</t>
      </text>
    </comment>
    <comment ref="K2220" authorId="0" shapeId="0">
      <text>
        <t>Bron: ESEF</t>
      </text>
    </comment>
    <comment ref="L2220" authorId="0" shapeId="0">
      <text>
        <t>Bron: ESEF</t>
      </text>
    </comment>
    <comment ref="M2220" authorId="0" shapeId="0">
      <text>
        <t>Bron: ESEF</t>
      </text>
    </comment>
    <comment ref="N2220" authorId="0" shapeId="0">
      <text>
        <t>Bron: ESEF</t>
      </text>
    </comment>
    <comment ref="O2220" authorId="0" shapeId="0">
      <text>
        <t>Bron: ESEF</t>
      </text>
    </comment>
    <comment ref="P2220" authorId="0" shapeId="0">
      <text>
        <t>Bron: ESEF</t>
      </text>
    </comment>
    <comment ref="F2221" authorId="0" shapeId="0">
      <text>
        <t>Bron: ESEF</t>
      </text>
    </comment>
    <comment ref="G2221" authorId="0" shapeId="0">
      <text>
        <t>Bron: ESEF</t>
      </text>
    </comment>
    <comment ref="H2221" authorId="0" shapeId="0">
      <text>
        <t>Bron: ESEF</t>
      </text>
    </comment>
    <comment ref="I2221" authorId="0" shapeId="0">
      <text>
        <t>Bron: ESEF</t>
      </text>
    </comment>
    <comment ref="J2221" authorId="0" shapeId="0">
      <text>
        <t>Bron: ESEF</t>
      </text>
    </comment>
    <comment ref="K2221" authorId="0" shapeId="0">
      <text>
        <t>Bron: ESEF</t>
      </text>
    </comment>
    <comment ref="L2221" authorId="0" shapeId="0">
      <text>
        <t>Bron: ESEF</t>
      </text>
    </comment>
    <comment ref="M2221" authorId="0" shapeId="0">
      <text>
        <t>Bron: ESEF</t>
      </text>
    </comment>
    <comment ref="N2221" authorId="0" shapeId="0">
      <text>
        <t>Bron: ESEF</t>
      </text>
    </comment>
    <comment ref="O2221" authorId="0" shapeId="0">
      <text>
        <t>Bron: ESEF</t>
      </text>
    </comment>
    <comment ref="P2221" authorId="0" shapeId="0">
      <text>
        <t>Bron: ESEF</t>
      </text>
    </comment>
    <comment ref="F2222" authorId="0" shapeId="0">
      <text>
        <t>Bron: door u aangeleverd</t>
      </text>
    </comment>
    <comment ref="G2222" authorId="0" shapeId="0">
      <text>
        <t>Bron: door u aangeleverd</t>
      </text>
    </comment>
    <comment ref="H2222" authorId="0" shapeId="0">
      <text>
        <t>Bron: door u aangeleverd</t>
      </text>
    </comment>
    <comment ref="I2222" authorId="0" shapeId="0">
      <text>
        <t>Bron: door u aangeleverd</t>
      </text>
    </comment>
    <comment ref="J2222" authorId="0" shapeId="0">
      <text>
        <t>Bron: door u aangeleverd</t>
      </text>
    </comment>
    <comment ref="K2222" authorId="0" shapeId="0">
      <text>
        <t>Bron: door u aangeleverd</t>
      </text>
    </comment>
    <comment ref="L2222" authorId="0" shapeId="0">
      <text>
        <t>Bron: door u aangeleverd</t>
      </text>
    </comment>
    <comment ref="M2222" authorId="0" shapeId="0">
      <text>
        <t>Bron: door u aangeleverd</t>
      </text>
    </comment>
    <comment ref="N2222" authorId="0" shapeId="0">
      <text>
        <t>Bron: door u aangeleverd</t>
      </text>
    </comment>
    <comment ref="O2222" authorId="0" shapeId="0">
      <text>
        <t>Bron: door u aangeleverd</t>
      </text>
    </comment>
    <comment ref="P2222" authorId="0" shapeId="0">
      <text>
        <t>Bron: door u aangeleverd</t>
      </text>
    </comment>
    <comment ref="F2223" authorId="0" shapeId="0">
      <text>
        <t>Bron: door u aangeleverd</t>
      </text>
    </comment>
    <comment ref="G2223" authorId="0" shapeId="0">
      <text>
        <t>Bron: door u aangeleverd</t>
      </text>
    </comment>
    <comment ref="H2223" authorId="0" shapeId="0">
      <text>
        <t>Bron: door u aangeleverd</t>
      </text>
    </comment>
    <comment ref="I2223" authorId="0" shapeId="0">
      <text>
        <t>Bron: door u aangeleverd</t>
      </text>
    </comment>
    <comment ref="J2223" authorId="0" shapeId="0">
      <text>
        <t>Bron: door u aangeleverd</t>
      </text>
    </comment>
    <comment ref="K2223" authorId="0" shapeId="0">
      <text>
        <t>Bron: door u aangeleverd</t>
      </text>
    </comment>
    <comment ref="L2223" authorId="0" shapeId="0">
      <text>
        <t>Bron: door u aangeleverd</t>
      </text>
    </comment>
    <comment ref="M2223" authorId="0" shapeId="0">
      <text>
        <t>Bron: door u aangeleverd</t>
      </text>
    </comment>
    <comment ref="N2223" authorId="0" shapeId="0">
      <text>
        <t>Bron: door u aangeleverd</t>
      </text>
    </comment>
    <comment ref="O2223" authorId="0" shapeId="0">
      <text>
        <t>Bron: door u aangeleverd</t>
      </text>
    </comment>
    <comment ref="P2223" authorId="0" shapeId="0">
      <text>
        <t>Bron: door u aangeleverd</t>
      </text>
    </comment>
    <comment ref="F2224" authorId="0" shapeId="0">
      <text>
        <t>Bron: door u aangeleverd</t>
      </text>
    </comment>
    <comment ref="G2224" authorId="0" shapeId="0">
      <text>
        <t>Bron: door u aangeleverd</t>
      </text>
    </comment>
    <comment ref="H2224" authorId="0" shapeId="0">
      <text>
        <t>Bron: door u aangeleverd</t>
      </text>
    </comment>
    <comment ref="I2224" authorId="0" shapeId="0">
      <text>
        <t>Bron: door u aangeleverd</t>
      </text>
    </comment>
    <comment ref="J2224" authorId="0" shapeId="0">
      <text>
        <t>Bron: door u aangeleverd</t>
      </text>
    </comment>
    <comment ref="K2224" authorId="0" shapeId="0">
      <text>
        <t>Bron: door u aangeleverd</t>
      </text>
    </comment>
    <comment ref="L2224" authorId="0" shapeId="0">
      <text>
        <t>Bron: door u aangeleverd</t>
      </text>
    </comment>
    <comment ref="M2224" authorId="0" shapeId="0">
      <text>
        <t>Bron: door u aangeleverd</t>
      </text>
    </comment>
    <comment ref="N2224" authorId="0" shapeId="0">
      <text>
        <t>Bron: door u aangeleverd</t>
      </text>
    </comment>
    <comment ref="O2224" authorId="0" shapeId="0">
      <text>
        <t>Bron: door u aangeleverd</t>
      </text>
    </comment>
    <comment ref="P2224" authorId="0" shapeId="0">
      <text>
        <t>Bron: door u aangeleverd</t>
      </text>
    </comment>
    <comment ref="F2225" authorId="0" shapeId="0">
      <text>
        <t>Bron: door u aangeleverd</t>
      </text>
    </comment>
    <comment ref="G2225" authorId="0" shapeId="0">
      <text>
        <t>Bron: door u aangeleverd</t>
      </text>
    </comment>
    <comment ref="H2225" authorId="0" shapeId="0">
      <text>
        <t>Bron: door u aangeleverd</t>
      </text>
    </comment>
    <comment ref="I2225" authorId="0" shapeId="0">
      <text>
        <t>Bron: door u aangeleverd</t>
      </text>
    </comment>
    <comment ref="J2225" authorId="0" shapeId="0">
      <text>
        <t>Bron: door u aangeleverd</t>
      </text>
    </comment>
    <comment ref="K2225" authorId="0" shapeId="0">
      <text>
        <t>Bron: door u aangeleverd</t>
      </text>
    </comment>
    <comment ref="L2225" authorId="0" shapeId="0">
      <text>
        <t>Bron: door u aangeleverd</t>
      </text>
    </comment>
    <comment ref="M2225" authorId="0" shapeId="0">
      <text>
        <t>Bron: door u aangeleverd</t>
      </text>
    </comment>
    <comment ref="N2225" authorId="0" shapeId="0">
      <text>
        <t>Bron: door u aangeleverd</t>
      </text>
    </comment>
    <comment ref="O2225" authorId="0" shapeId="0">
      <text>
        <t>Bron: door u aangeleverd</t>
      </text>
    </comment>
    <comment ref="P2225" authorId="0" shapeId="0">
      <text>
        <t>Bron: door u aangeleverd</t>
      </text>
    </comment>
    <comment ref="F2226" authorId="0" shapeId="0">
      <text>
        <t>Bron: door u aangeleverd</t>
      </text>
    </comment>
    <comment ref="G2226" authorId="0" shapeId="0">
      <text>
        <t>Bron: door u aangeleverd</t>
      </text>
    </comment>
    <comment ref="H2226" authorId="0" shapeId="0">
      <text>
        <t>Bron: door u aangeleverd</t>
      </text>
    </comment>
    <comment ref="I2226" authorId="0" shapeId="0">
      <text>
        <t>Bron: door u aangeleverd</t>
      </text>
    </comment>
    <comment ref="J2226" authorId="0" shapeId="0">
      <text>
        <t>Bron: door u aangeleverd</t>
      </text>
    </comment>
    <comment ref="K2226" authorId="0" shapeId="0">
      <text>
        <t>Bron: door u aangeleverd</t>
      </text>
    </comment>
    <comment ref="L2226" authorId="0" shapeId="0">
      <text>
        <t>Bron: door u aangeleverd</t>
      </text>
    </comment>
    <comment ref="M2226" authorId="0" shapeId="0">
      <text>
        <t>Bron: door u aangeleverd</t>
      </text>
    </comment>
    <comment ref="N2226" authorId="0" shapeId="0">
      <text>
        <t>Bron: door u aangeleverd</t>
      </text>
    </comment>
    <comment ref="O2226" authorId="0" shapeId="0">
      <text>
        <t>Bron: door u aangeleverd</t>
      </text>
    </comment>
    <comment ref="P2226" authorId="0" shapeId="0">
      <text>
        <t>Bron: door u aangeleverd</t>
      </text>
    </comment>
    <comment ref="F2227" authorId="0" shapeId="0">
      <text>
        <t>Bron: door u aangeleverd</t>
      </text>
    </comment>
    <comment ref="G2227" authorId="0" shapeId="0">
      <text>
        <t>Bron: door u aangeleverd</t>
      </text>
    </comment>
    <comment ref="H2227" authorId="0" shapeId="0">
      <text>
        <t>Bron: door u aangeleverd</t>
      </text>
    </comment>
    <comment ref="I2227" authorId="0" shapeId="0">
      <text>
        <t>Bron: door u aangeleverd</t>
      </text>
    </comment>
    <comment ref="J2227" authorId="0" shapeId="0">
      <text>
        <t>Bron: door u aangeleverd</t>
      </text>
    </comment>
    <comment ref="K2227" authorId="0" shapeId="0">
      <text>
        <t>Bron: door u aangeleverd</t>
      </text>
    </comment>
    <comment ref="L2227" authorId="0" shapeId="0">
      <text>
        <t>Bron: door u aangeleverd</t>
      </text>
    </comment>
    <comment ref="N2227" authorId="0" shapeId="0">
      <text>
        <t>Bron: door u aangeleverd</t>
      </text>
    </comment>
    <comment ref="F2228" authorId="0" shapeId="0">
      <text>
        <t>Bron: door u aangeleverd</t>
      </text>
    </comment>
    <comment ref="G2228" authorId="0" shapeId="0">
      <text>
        <t>Bron: door u aangeleverd</t>
      </text>
    </comment>
    <comment ref="H2228" authorId="0" shapeId="0">
      <text>
        <t>Bron: ESEF</t>
      </text>
    </comment>
    <comment ref="I2228" authorId="0" shapeId="0">
      <text>
        <t>Bron: ESEF</t>
      </text>
    </comment>
    <comment ref="J2228" authorId="0" shapeId="0">
      <text>
        <t>Bron: ESEF</t>
      </text>
    </comment>
    <comment ref="K2228" authorId="0" shapeId="0">
      <text>
        <t>Bron: door u aangeleverd</t>
      </text>
    </comment>
    <comment ref="L2228" authorId="0" shapeId="0">
      <text>
        <t>Bron: door u aangeleverd</t>
      </text>
    </comment>
    <comment ref="M2228" authorId="0" shapeId="0">
      <text>
        <t>Bron: ESEF</t>
      </text>
    </comment>
    <comment ref="N2228" authorId="0" shapeId="0">
      <text>
        <t>Bron: ESEF</t>
      </text>
    </comment>
    <comment ref="O2228" authorId="0" shapeId="0">
      <text>
        <t>Bron: ESEF</t>
      </text>
    </comment>
    <comment ref="P2228" authorId="0" shapeId="0">
      <text>
        <t>Bron: ESEF</t>
      </text>
    </comment>
    <comment ref="F2229" authorId="0" shapeId="0">
      <text>
        <t>Bron: door u aangeleverd</t>
      </text>
    </comment>
    <comment ref="G2229" authorId="0" shapeId="0">
      <text>
        <t>Bron: Yahoo</t>
      </text>
    </comment>
    <comment ref="H2229" authorId="0" shapeId="0">
      <text>
        <t>Bron: ESEF</t>
      </text>
    </comment>
    <comment ref="I2229" authorId="0" shapeId="0">
      <text>
        <t>Bron: ESEF</t>
      </text>
    </comment>
    <comment ref="J2229" authorId="0" shapeId="0">
      <text>
        <t>Bron: ESEF</t>
      </text>
    </comment>
    <comment ref="K2229" authorId="0" shapeId="0">
      <text>
        <t>Bron: door u aangeleverd</t>
      </text>
    </comment>
    <comment ref="L2229" authorId="0" shapeId="0">
      <text>
        <t>Bron: door u aangeleverd</t>
      </text>
    </comment>
    <comment ref="M2229" authorId="0" shapeId="0">
      <text>
        <t>Bron: ESEF</t>
      </text>
    </comment>
    <comment ref="N2229" authorId="0" shapeId="0">
      <text>
        <t>Bron: ESEF</t>
      </text>
    </comment>
    <comment ref="O2229" authorId="0" shapeId="0">
      <text>
        <t>Bron: ESEF</t>
      </text>
    </comment>
    <comment ref="P2229" authorId="0" shapeId="0">
      <text>
        <t>Bron: ESEF</t>
      </text>
    </comment>
    <comment ref="F2230" authorId="0" shapeId="0">
      <text>
        <t>Bron: door u aangeleverd</t>
      </text>
    </comment>
    <comment ref="G2230" authorId="0" shapeId="0">
      <text>
        <t>Bron: Yahoo</t>
      </text>
    </comment>
    <comment ref="H2230" authorId="0" shapeId="0">
      <text>
        <t>Bron: ESEF</t>
      </text>
    </comment>
    <comment ref="I2230" authorId="0" shapeId="0">
      <text>
        <t>Bron: ESEF</t>
      </text>
    </comment>
    <comment ref="J2230" authorId="0" shapeId="0">
      <text>
        <t>Bron: ESEF</t>
      </text>
    </comment>
    <comment ref="K2230" authorId="0" shapeId="0">
      <text>
        <t>Bron: door u aangeleverd</t>
      </text>
    </comment>
    <comment ref="L2230" authorId="0" shapeId="0">
      <text>
        <t>Bron: door u aangeleverd</t>
      </text>
    </comment>
    <comment ref="M2230" authorId="0" shapeId="0">
      <text>
        <t>Bron: ESEF</t>
      </text>
    </comment>
    <comment ref="N2230" authorId="0" shapeId="0">
      <text>
        <t>Bron: ESEF</t>
      </text>
    </comment>
    <comment ref="O2230" authorId="0" shapeId="0">
      <text>
        <t>Bron: ESEF</t>
      </text>
    </comment>
    <comment ref="P2230" authorId="0" shapeId="0">
      <text>
        <t>Bron: ESEF</t>
      </text>
    </comment>
    <comment ref="F2231" authorId="0" shapeId="0">
      <text>
        <t>Bron: door u aangeleverd</t>
      </text>
    </comment>
    <comment ref="G2231" authorId="0" shapeId="0">
      <text>
        <t>Bron: Yahoo</t>
      </text>
    </comment>
    <comment ref="H2231" authorId="0" shapeId="0">
      <text>
        <t>Bron: ESEF</t>
      </text>
    </comment>
    <comment ref="I2231" authorId="0" shapeId="0">
      <text>
        <t>Bron: ESEF</t>
      </text>
    </comment>
    <comment ref="J2231" authorId="0" shapeId="0">
      <text>
        <t>Bron: ESEF</t>
      </text>
    </comment>
    <comment ref="K2231" authorId="0" shapeId="0">
      <text>
        <t>Bron: door u aangeleverd</t>
      </text>
    </comment>
    <comment ref="L2231" authorId="0" shapeId="0">
      <text>
        <t>Bron: door u aangeleverd</t>
      </text>
    </comment>
    <comment ref="M2231" authorId="0" shapeId="0">
      <text>
        <t>Bron: ESEF</t>
      </text>
    </comment>
    <comment ref="N2231" authorId="0" shapeId="0">
      <text>
        <t>Bron: ESEF</t>
      </text>
    </comment>
    <comment ref="O2231" authorId="0" shapeId="0">
      <text>
        <t>Bron: ESEF</t>
      </text>
    </comment>
    <comment ref="P2231" authorId="0" shapeId="0">
      <text>
        <t>Bron: ESEF</t>
      </text>
    </comment>
    <comment ref="F2232" authorId="0" shapeId="0">
      <text>
        <t>Bron: door u aangeleverd</t>
      </text>
    </comment>
    <comment ref="G2232" authorId="0" shapeId="0">
      <text>
        <t>Bron: Yahoo</t>
      </text>
    </comment>
    <comment ref="H2232" authorId="0" shapeId="0">
      <text>
        <t>Bron: ESEF</t>
      </text>
    </comment>
    <comment ref="I2232" authorId="0" shapeId="0">
      <text>
        <t>Bron: ESEF</t>
      </text>
    </comment>
    <comment ref="J2232" authorId="0" shapeId="0">
      <text>
        <t>Bron: ESEF</t>
      </text>
    </comment>
    <comment ref="K2232" authorId="0" shapeId="0">
      <text>
        <t>Bron: door u aangeleverd</t>
      </text>
    </comment>
    <comment ref="L2232" authorId="0" shapeId="0">
      <text>
        <t>Bron: door u aangeleverd</t>
      </text>
    </comment>
    <comment ref="M2232" authorId="0" shapeId="0">
      <text>
        <t>Bron: ESEF</t>
      </text>
    </comment>
    <comment ref="N2232" authorId="0" shapeId="0">
      <text>
        <t>Bron: ESEF</t>
      </text>
    </comment>
    <comment ref="O2232" authorId="0" shapeId="0">
      <text>
        <t>Bron: ESEF</t>
      </text>
    </comment>
    <comment ref="P2232" authorId="0" shapeId="0">
      <text>
        <t>Bron: ESEF</t>
      </text>
    </comment>
    <comment ref="F2233" authorId="0" shapeId="0">
      <text>
        <t>Bron: door u aangeleverd</t>
      </text>
    </comment>
    <comment ref="G2233" authorId="0" shapeId="0">
      <text>
        <t>Bron: door u aangeleverd</t>
      </text>
    </comment>
    <comment ref="H2233" authorId="0" shapeId="0">
      <text>
        <t>Bron: door u aangeleverd</t>
      </text>
    </comment>
    <comment ref="I2233" authorId="0" shapeId="0">
      <text>
        <t>Bron: door u aangeleverd</t>
      </text>
    </comment>
    <comment ref="J2233" authorId="0" shapeId="0">
      <text>
        <t>Bron: door u aangeleverd</t>
      </text>
    </comment>
    <comment ref="K2233" authorId="0" shapeId="0">
      <text>
        <t>Bron: door u aangeleverd</t>
      </text>
    </comment>
    <comment ref="L2233" authorId="0" shapeId="0">
      <text>
        <t>Bron: door u aangeleverd</t>
      </text>
    </comment>
    <comment ref="M2233" authorId="0" shapeId="0">
      <text>
        <t>Bron: door u aangeleverd</t>
      </text>
    </comment>
    <comment ref="N2233" authorId="0" shapeId="0">
      <text>
        <t>Bron: door u aangeleverd</t>
      </text>
    </comment>
    <comment ref="O2233" authorId="0" shapeId="0">
      <text>
        <t>Bron: door u aangeleverd</t>
      </text>
    </comment>
    <comment ref="P2233" authorId="0" shapeId="0">
      <text>
        <t>Bron: door u aangeleverd</t>
      </text>
    </comment>
    <comment ref="F2234" authorId="0" shapeId="0">
      <text>
        <t>Bron: door u aangeleverd</t>
      </text>
    </comment>
    <comment ref="G2234" authorId="0" shapeId="0">
      <text>
        <t>Bron: door u aangeleverd</t>
      </text>
    </comment>
    <comment ref="H2234" authorId="0" shapeId="0">
      <text>
        <t>Bron: door u aangeleverd</t>
      </text>
    </comment>
    <comment ref="I2234" authorId="0" shapeId="0">
      <text>
        <t>Bron: door u aangeleverd</t>
      </text>
    </comment>
    <comment ref="J2234" authorId="0" shapeId="0">
      <text>
        <t>Bron: door u aangeleverd</t>
      </text>
    </comment>
    <comment ref="K2234" authorId="0" shapeId="0">
      <text>
        <t>Bron: door u aangeleverd</t>
      </text>
    </comment>
    <comment ref="L2234" authorId="0" shapeId="0">
      <text>
        <t>Bron: door u aangeleverd</t>
      </text>
    </comment>
    <comment ref="M2234" authorId="0" shapeId="0">
      <text>
        <t>Bron: door u aangeleverd</t>
      </text>
    </comment>
    <comment ref="N2234" authorId="0" shapeId="0">
      <text>
        <t>Bron: door u aangeleverd</t>
      </text>
    </comment>
    <comment ref="O2234" authorId="0" shapeId="0">
      <text>
        <t>Bron: door u aangeleverd</t>
      </text>
    </comment>
    <comment ref="P2234" authorId="0" shapeId="0">
      <text>
        <t>Bron: door u aangeleverd</t>
      </text>
    </comment>
    <comment ref="F2235" authorId="0" shapeId="0">
      <text>
        <t>Bron: door u aangeleverd</t>
      </text>
    </comment>
    <comment ref="G2235" authorId="0" shapeId="0">
      <text>
        <t>Bron: door u aangeleverd</t>
      </text>
    </comment>
    <comment ref="H2235" authorId="0" shapeId="0">
      <text>
        <t>Bron: door u aangeleverd</t>
      </text>
    </comment>
    <comment ref="I2235" authorId="0" shapeId="0">
      <text>
        <t>Bron: door u aangeleverd</t>
      </text>
    </comment>
    <comment ref="J2235" authorId="0" shapeId="0">
      <text>
        <t>Bron: door u aangeleverd</t>
      </text>
    </comment>
    <comment ref="K2235" authorId="0" shapeId="0">
      <text>
        <t>Bron: door u aangeleverd</t>
      </text>
    </comment>
    <comment ref="L2235" authorId="0" shapeId="0">
      <text>
        <t>Bron: door u aangeleverd</t>
      </text>
    </comment>
    <comment ref="M2235" authorId="0" shapeId="0">
      <text>
        <t>Bron: door u aangeleverd</t>
      </text>
    </comment>
    <comment ref="N2235" authorId="0" shapeId="0">
      <text>
        <t>Bron: door u aangeleverd</t>
      </text>
    </comment>
    <comment ref="O2235" authorId="0" shapeId="0">
      <text>
        <t>Bron: door u aangeleverd</t>
      </text>
    </comment>
    <comment ref="P2235" authorId="0" shapeId="0">
      <text>
        <t>Bron: door u aangeleverd</t>
      </text>
    </comment>
    <comment ref="F2236" authorId="0" shapeId="0">
      <text>
        <t>Bron: door u aangeleverd</t>
      </text>
    </comment>
    <comment ref="G2236" authorId="0" shapeId="0">
      <text>
        <t>Bron: door u aangeleverd</t>
      </text>
    </comment>
    <comment ref="H2236" authorId="0" shapeId="0">
      <text>
        <t>Bron: door u aangeleverd</t>
      </text>
    </comment>
    <comment ref="I2236" authorId="0" shapeId="0">
      <text>
        <t>Bron: door u aangeleverd</t>
      </text>
    </comment>
    <comment ref="J2236" authorId="0" shapeId="0">
      <text>
        <t>Bron: door u aangeleverd</t>
      </text>
    </comment>
    <comment ref="K2236" authorId="0" shapeId="0">
      <text>
        <t>Bron: door u aangeleverd</t>
      </text>
    </comment>
    <comment ref="L2236" authorId="0" shapeId="0">
      <text>
        <t>Bron: door u aangeleverd</t>
      </text>
    </comment>
    <comment ref="M2236" authorId="0" shapeId="0">
      <text>
        <t>Bron: door u aangeleverd</t>
      </text>
    </comment>
    <comment ref="N2236" authorId="0" shapeId="0">
      <text>
        <t>Bron: door u aangeleverd</t>
      </text>
    </comment>
    <comment ref="O2236" authorId="0" shapeId="0">
      <text>
        <t>Bron: door u aangeleverd</t>
      </text>
    </comment>
    <comment ref="P2236" authorId="0" shapeId="0">
      <text>
        <t>Bron: door u aangeleverd</t>
      </text>
    </comment>
    <comment ref="F2237" authorId="0" shapeId="0">
      <text>
        <t>Bron: aangeleverd</t>
      </text>
    </comment>
    <comment ref="G2237" authorId="0" shapeId="0">
      <text>
        <t>Bron: door u aangeleverd</t>
      </text>
    </comment>
    <comment ref="H2237" authorId="0" shapeId="0">
      <text>
        <t>Bron: door u aangeleverd</t>
      </text>
    </comment>
    <comment ref="I2237" authorId="0" shapeId="0">
      <text>
        <t>Bron: ESEF</t>
      </text>
    </comment>
    <comment ref="J2237" authorId="0" shapeId="0">
      <text>
        <t>Bron: ESEF</t>
      </text>
    </comment>
    <comment ref="K2237" authorId="0" shapeId="0">
      <text>
        <t>Bron: door u aangeleverd</t>
      </text>
    </comment>
    <comment ref="L2237" authorId="0" shapeId="0">
      <text>
        <t>Bron: ESEF</t>
      </text>
    </comment>
    <comment ref="M2237" authorId="0" shapeId="0">
      <text>
        <t>Bron: ESEF</t>
      </text>
    </comment>
    <comment ref="N2237" authorId="0" shapeId="0">
      <text>
        <t>Bron: door u aangeleverd</t>
      </text>
    </comment>
    <comment ref="O2237" authorId="0" shapeId="0">
      <text>
        <t>Bron: ESEF</t>
      </text>
    </comment>
    <comment ref="P2237" authorId="0" shapeId="0">
      <text>
        <t>Bron: door u aangeleverd</t>
      </text>
    </comment>
    <comment ref="F2238" authorId="0" shapeId="0">
      <text>
        <t>Bron: aangeleverd</t>
      </text>
    </comment>
    <comment ref="G2238" authorId="0" shapeId="0">
      <text>
        <t>Bron: door u aangeleverd</t>
      </text>
    </comment>
    <comment ref="H2238" authorId="0" shapeId="0">
      <text>
        <t>Bron: door u aangeleverd</t>
      </text>
    </comment>
    <comment ref="I2238" authorId="0" shapeId="0">
      <text>
        <t>Bron: ESEF</t>
      </text>
    </comment>
    <comment ref="J2238" authorId="0" shapeId="0">
      <text>
        <t>Bron: ESEF</t>
      </text>
    </comment>
    <comment ref="K2238" authorId="0" shapeId="0">
      <text>
        <t>Bron: door u aangeleverd</t>
      </text>
    </comment>
    <comment ref="L2238" authorId="0" shapeId="0">
      <text>
        <t>Bron: ESEF</t>
      </text>
    </comment>
    <comment ref="M2238" authorId="0" shapeId="0">
      <text>
        <t>Bron: ESEF</t>
      </text>
    </comment>
    <comment ref="N2238" authorId="0" shapeId="0">
      <text>
        <t>Bron: door u aangeleverd</t>
      </text>
    </comment>
    <comment ref="O2238" authorId="0" shapeId="0">
      <text>
        <t>Bron: ESEF</t>
      </text>
    </comment>
    <comment ref="P2238" authorId="0" shapeId="0">
      <text>
        <t>Bron: door u aangeleverd</t>
      </text>
    </comment>
    <comment ref="F2239" authorId="0" shapeId="0">
      <text>
        <t>Bron: aangeleverd</t>
      </text>
    </comment>
    <comment ref="G2239" authorId="0" shapeId="0">
      <text>
        <t>Bron: door u aangeleverd</t>
      </text>
    </comment>
    <comment ref="H2239" authorId="0" shapeId="0">
      <text>
        <t>Bron: door u aangeleverd</t>
      </text>
    </comment>
    <comment ref="I2239" authorId="0" shapeId="0">
      <text>
        <t>Bron: ESEF</t>
      </text>
    </comment>
    <comment ref="J2239" authorId="0" shapeId="0">
      <text>
        <t>Bron: ESEF</t>
      </text>
    </comment>
    <comment ref="K2239" authorId="0" shapeId="0">
      <text>
        <t>Bron: door u aangeleverd</t>
      </text>
    </comment>
    <comment ref="L2239" authorId="0" shapeId="0">
      <text>
        <t>Bron: ESEF</t>
      </text>
    </comment>
    <comment ref="M2239" authorId="0" shapeId="0">
      <text>
        <t>Bron: ESEF</t>
      </text>
    </comment>
    <comment ref="N2239" authorId="0" shapeId="0">
      <text>
        <t>Bron: door u aangeleverd</t>
      </text>
    </comment>
    <comment ref="O2239" authorId="0" shapeId="0">
      <text>
        <t>Bron: ESEF</t>
      </text>
    </comment>
    <comment ref="P2239" authorId="0" shapeId="0">
      <text>
        <t>Bron: door u aangeleverd</t>
      </text>
    </comment>
    <comment ref="F2240" authorId="0" shapeId="0">
      <text>
        <t>Bron: door u aangeleverd</t>
      </text>
    </comment>
    <comment ref="G2240" authorId="0" shapeId="0">
      <text>
        <t>Bron: door u aangeleverd</t>
      </text>
    </comment>
    <comment ref="H2240" authorId="0" shapeId="0">
      <text>
        <t>Bron: door u aangeleverd</t>
      </text>
    </comment>
    <comment ref="I2240" authorId="0" shapeId="0">
      <text>
        <t>Bron: door u aangeleverd</t>
      </text>
    </comment>
    <comment ref="J2240" authorId="0" shapeId="0">
      <text>
        <t>Bron: door u aangeleverd</t>
      </text>
    </comment>
    <comment ref="K2240" authorId="0" shapeId="0">
      <text>
        <t>Bron: door u aangeleverd</t>
      </text>
    </comment>
    <comment ref="L2240" authorId="0" shapeId="0">
      <text>
        <t>Bron: door u aangeleverd</t>
      </text>
    </comment>
    <comment ref="M2240" authorId="0" shapeId="0">
      <text>
        <t>Bron: door u aangeleverd</t>
      </text>
    </comment>
    <comment ref="N2240" authorId="0" shapeId="0">
      <text>
        <t>Bron: door u aangeleverd</t>
      </text>
    </comment>
    <comment ref="O2240" authorId="0" shapeId="0">
      <text>
        <t>Bron: door u aangeleverd</t>
      </text>
    </comment>
    <comment ref="P2240" authorId="0" shapeId="0">
      <text>
        <t>Bron: door u aangeleverd</t>
      </text>
    </comment>
    <comment ref="F2241" authorId="0" shapeId="0">
      <text>
        <t>Bron: door u aangeleverd</t>
      </text>
    </comment>
    <comment ref="G2241" authorId="0" shapeId="0">
      <text>
        <t>Bron: door u aangeleverd</t>
      </text>
    </comment>
    <comment ref="H2241" authorId="0" shapeId="0">
      <text>
        <t>Bron: door u aangeleverd</t>
      </text>
    </comment>
    <comment ref="I2241" authorId="0" shapeId="0">
      <text>
        <t>Bron: door u aangeleverd</t>
      </text>
    </comment>
    <comment ref="J2241" authorId="0" shapeId="0">
      <text>
        <t>Bron: door u aangeleverd</t>
      </text>
    </comment>
    <comment ref="K2241" authorId="0" shapeId="0">
      <text>
        <t>Bron: door u aangeleverd</t>
      </text>
    </comment>
    <comment ref="L2241" authorId="0" shapeId="0">
      <text>
        <t>Bron: door u aangeleverd</t>
      </text>
    </comment>
    <comment ref="M2241" authorId="0" shapeId="0">
      <text>
        <t>Bron: door u aangeleverd</t>
      </text>
    </comment>
    <comment ref="N2241" authorId="0" shapeId="0">
      <text>
        <t>Bron: door u aangeleverd</t>
      </text>
    </comment>
    <comment ref="O2241" authorId="0" shapeId="0">
      <text>
        <t>Bron: door u aangeleverd</t>
      </text>
    </comment>
    <comment ref="P2241" authorId="0" shapeId="0">
      <text>
        <t>Bron: door u aangeleverd</t>
      </text>
    </comment>
    <comment ref="F2242" authorId="0" shapeId="0">
      <text>
        <t>Bron: door u aangeleverd</t>
      </text>
    </comment>
    <comment ref="G2242" authorId="0" shapeId="0">
      <text>
        <t>Bron: door u aangeleverd</t>
      </text>
    </comment>
    <comment ref="H2242" authorId="0" shapeId="0">
      <text>
        <t>Bron: door u aangeleverd</t>
      </text>
    </comment>
    <comment ref="I2242" authorId="0" shapeId="0">
      <text>
        <t>Bron: door u aangeleverd</t>
      </text>
    </comment>
    <comment ref="J2242" authorId="0" shapeId="0">
      <text>
        <t>Bron: door u aangeleverd</t>
      </text>
    </comment>
    <comment ref="K2242" authorId="0" shapeId="0">
      <text>
        <t>Bron: door u aangeleverd</t>
      </text>
    </comment>
    <comment ref="L2242" authorId="0" shapeId="0">
      <text>
        <t>Bron: door u aangeleverd</t>
      </text>
    </comment>
    <comment ref="M2242" authorId="0" shapeId="0">
      <text>
        <t>Vorige aanlevering: 8,235,000,000 niet gebruikt; wijkt meer dan een factor 10 af van 102,276,000,000.0 in een jaar ernaast (andere eenheid of ander begrip?). Controleer en vul opnieuw in, of laat leeg.</t>
      </text>
    </comment>
    <comment ref="N2242" authorId="0" shapeId="0">
      <text>
        <t>Bron: door u aangeleverd</t>
      </text>
    </comment>
    <comment ref="O2242" authorId="0" shapeId="0">
      <text>
        <t>Bron: door u aangeleverd</t>
      </text>
    </comment>
    <comment ref="P2242" authorId="0" shapeId="0">
      <text>
        <t>Bron: door u aangeleverd</t>
      </text>
    </comment>
    <comment ref="F2243" authorId="0" shapeId="0">
      <text>
        <t>Bron: door u aangeleverd</t>
      </text>
    </comment>
    <comment ref="G2243" authorId="0" shapeId="0">
      <text>
        <t>Bron: door u aangeleverd</t>
      </text>
    </comment>
    <comment ref="H2243" authorId="0" shapeId="0">
      <text>
        <t>Bron: door u aangeleverd</t>
      </text>
    </comment>
    <comment ref="I2243" authorId="0" shapeId="0">
      <text>
        <t>Bron: door u aangeleverd</t>
      </text>
    </comment>
    <comment ref="J2243" authorId="0" shapeId="0">
      <text>
        <t>Bron: door u aangeleverd</t>
      </text>
    </comment>
    <comment ref="K2243" authorId="0" shapeId="0">
      <text>
        <t>Bron: door u aangeleverd</t>
      </text>
    </comment>
    <comment ref="L2243" authorId="0" shapeId="0">
      <text>
        <t>Bron: door u aangeleverd</t>
      </text>
    </comment>
    <comment ref="M2243" authorId="0" shapeId="0">
      <text>
        <t>Bron: door u aangeleverd</t>
      </text>
    </comment>
    <comment ref="N2243" authorId="0" shapeId="0">
      <text>
        <t>Bron: door u aangeleverd</t>
      </text>
    </comment>
    <comment ref="O2243" authorId="0" shapeId="0">
      <text>
        <t>Bron: door u aangeleverd</t>
      </text>
    </comment>
    <comment ref="P2243" authorId="0" shapeId="0">
      <text>
        <t>Bron: door u aangeleverd</t>
      </text>
    </comment>
    <comment ref="F2244" authorId="0" shapeId="0">
      <text>
        <t>Bron: door u aangeleverd</t>
      </text>
    </comment>
    <comment ref="G2244" authorId="0" shapeId="0">
      <text>
        <t>Bron: door u aangeleverd</t>
      </text>
    </comment>
    <comment ref="H2244" authorId="0" shapeId="0">
      <text>
        <t>Bron: door u aangeleverd</t>
      </text>
    </comment>
    <comment ref="I2244" authorId="0" shapeId="0">
      <text>
        <t>Bron: door u aangeleverd</t>
      </text>
    </comment>
    <comment ref="J2244" authorId="0" shapeId="0">
      <text>
        <t>Bron: door u aangeleverd</t>
      </text>
    </comment>
    <comment ref="K2244" authorId="0" shapeId="0">
      <text>
        <t>Bron: door u aangeleverd</t>
      </text>
    </comment>
    <comment ref="L2244" authorId="0" shapeId="0">
      <text>
        <t>Bron: door u aangeleverd</t>
      </text>
    </comment>
    <comment ref="M2244" authorId="0" shapeId="0">
      <text>
        <t>Vorige aanlevering: 4,236,000 niet gebruikt; wijkt meer dan een factor 10 af van -302,028,000.0 in een jaar ernaast (andere eenheid of ander begrip?). Controleer en vul opnieuw in, of laat leeg.</t>
      </text>
    </comment>
    <comment ref="N2244" authorId="0" shapeId="0">
      <text>
        <t>Bron: door u aangeleverd</t>
      </text>
    </comment>
    <comment ref="O2244" authorId="0" shapeId="0">
      <text>
        <t>Bron: door u aangeleverd</t>
      </text>
    </comment>
    <comment ref="P2244" authorId="0" shapeId="0">
      <text>
        <t>Bron: door u aangeleverd</t>
      </text>
    </comment>
    <comment ref="F2245" authorId="0" shapeId="0">
      <text>
        <t>Bron: door u aangeleverd</t>
      </text>
    </comment>
    <comment ref="G2245" authorId="0" shapeId="0">
      <text>
        <t>Bron: door u aangeleverd</t>
      </text>
    </comment>
    <comment ref="H2245" authorId="0" shapeId="0">
      <text>
        <t>Bron: door u aangeleverd</t>
      </text>
    </comment>
    <comment ref="I2245" authorId="0" shapeId="0">
      <text>
        <t>Bron: door u aangeleverd</t>
      </text>
    </comment>
    <comment ref="J2245" authorId="0" shapeId="0">
      <text>
        <t>Bron: door u aangeleverd</t>
      </text>
    </comment>
    <comment ref="K2245" authorId="0" shapeId="0">
      <text>
        <t>Bron: door u aangeleverd</t>
      </text>
    </comment>
    <comment ref="L2245" authorId="0" shapeId="0">
      <text>
        <t>Bron: door u aangeleverd</t>
      </text>
    </comment>
    <comment ref="M2245" authorId="0" shapeId="0">
      <text>
        <t>Bron: door u aangeleverd</t>
      </text>
    </comment>
    <comment ref="N2245" authorId="0" shapeId="0">
      <text>
        <t>Bron: door u aangeleverd</t>
      </text>
    </comment>
    <comment ref="O2245" authorId="0" shapeId="0">
      <text>
        <t>Bron: door u aangeleverd</t>
      </text>
    </comment>
    <comment ref="P2245" authorId="0" shapeId="0">
      <text>
        <t>Bron: door u aangeleverd</t>
      </text>
    </comment>
    <comment ref="F2246" authorId="0" shapeId="0">
      <text>
        <t>Bron: door u aangeleverd</t>
      </text>
    </comment>
    <comment ref="G2246" authorId="0" shapeId="0">
      <text>
        <t>Bron: door u aangeleverd</t>
      </text>
    </comment>
    <comment ref="H2246" authorId="0" shapeId="0">
      <text>
        <t>Bron: door u aangeleverd</t>
      </text>
    </comment>
    <comment ref="I2246" authorId="0" shapeId="0">
      <text>
        <t>Bron: door u aangeleverd</t>
      </text>
    </comment>
    <comment ref="J2246" authorId="0" shapeId="0">
      <text>
        <t>Bron: door u aangeleverd</t>
      </text>
    </comment>
    <comment ref="K2246" authorId="0" shapeId="0">
      <text>
        <t>Bron: door u aangeleverd</t>
      </text>
    </comment>
    <comment ref="L2246" authorId="0" shapeId="0">
      <text>
        <t>Bron: door u aangeleverd</t>
      </text>
    </comment>
    <comment ref="M2246" authorId="0" shapeId="0">
      <text>
        <t>Bron: door u aangeleverd</t>
      </text>
    </comment>
    <comment ref="N2246" authorId="0" shapeId="0">
      <text>
        <t>Bron: door u aangeleverd</t>
      </text>
    </comment>
    <comment ref="O2246" authorId="0" shapeId="0">
      <text>
        <t>Bron: door u aangeleverd</t>
      </text>
    </comment>
    <comment ref="P2246" authorId="0" shapeId="0">
      <text>
        <t>Bron: door u aangeleverd</t>
      </text>
    </comment>
    <comment ref="F2247" authorId="0" shapeId="0">
      <text>
        <t>Bron: door u aangeleverd</t>
      </text>
    </comment>
    <comment ref="G2247" authorId="0" shapeId="0">
      <text>
        <t>Bron: door u aangeleverd</t>
      </text>
    </comment>
    <comment ref="H2247" authorId="0" shapeId="0">
      <text>
        <t>Bron: door u aangeleverd</t>
      </text>
    </comment>
    <comment ref="I2247" authorId="0" shapeId="0">
      <text>
        <t>Bron: door u aangeleverd</t>
      </text>
    </comment>
    <comment ref="J2247" authorId="0" shapeId="0">
      <text>
        <t>Bron: door u aangeleverd</t>
      </text>
    </comment>
    <comment ref="K2247" authorId="0" shapeId="0">
      <text>
        <t>Bron: door u aangeleverd</t>
      </text>
    </comment>
    <comment ref="L2247" authorId="0" shapeId="0">
      <text>
        <t>Bron: door u aangeleverd</t>
      </text>
    </comment>
    <comment ref="M2247" authorId="0" shapeId="0">
      <text>
        <t>Bron: door u aangeleverd</t>
      </text>
    </comment>
    <comment ref="N2247" authorId="0" shapeId="0">
      <text>
        <t>Bron: door u aangeleverd</t>
      </text>
    </comment>
    <comment ref="O2247" authorId="0" shapeId="0">
      <text>
        <t>Bron: door u aangeleverd</t>
      </text>
    </comment>
    <comment ref="P2247" authorId="0" shapeId="0">
      <text>
        <t>Bron: door u aangeleverd</t>
      </text>
    </comment>
    <comment ref="F2248" authorId="0" shapeId="0">
      <text>
        <t>Bron: ESEF</t>
      </text>
    </comment>
    <comment ref="G2248" authorId="0" shapeId="0">
      <text>
        <t>Bron: ESEF</t>
      </text>
    </comment>
    <comment ref="H2248" authorId="0" shapeId="0">
      <text>
        <t>Bron: ESEF</t>
      </text>
    </comment>
    <comment ref="I2248" authorId="0" shapeId="0">
      <text>
        <t>Bron: ESEF</t>
      </text>
    </comment>
    <comment ref="J2248" authorId="0" shapeId="0">
      <text>
        <t>Bron: ESEF</t>
      </text>
    </comment>
    <comment ref="K2248" authorId="0" shapeId="0">
      <text>
        <t>Bron: ESEF</t>
      </text>
    </comment>
    <comment ref="L2248" authorId="0" shapeId="0">
      <text>
        <t>Bron: ESEF</t>
      </text>
    </comment>
    <comment ref="M2248" authorId="0" shapeId="0">
      <text>
        <t>Bron: ESEF</t>
      </text>
    </comment>
    <comment ref="N2248" authorId="0" shapeId="0">
      <text>
        <t>Bron: ESEF</t>
      </text>
    </comment>
    <comment ref="O2248" authorId="0" shapeId="0">
      <text>
        <t>Bron: ESEF</t>
      </text>
    </comment>
    <comment ref="P2248" authorId="0" shapeId="0">
      <text>
        <t>Bron: ESEF</t>
      </text>
    </comment>
    <comment ref="F2249" authorId="0" shapeId="0">
      <text>
        <t>Bron: ESEF</t>
      </text>
    </comment>
    <comment ref="G2249" authorId="0" shapeId="0">
      <text>
        <t>Bron: ESEF</t>
      </text>
    </comment>
    <comment ref="H2249" authorId="0" shapeId="0">
      <text>
        <t>Bron: ESEF</t>
      </text>
    </comment>
    <comment ref="I2249" authorId="0" shapeId="0">
      <text>
        <t>Bron: ESEF</t>
      </text>
    </comment>
    <comment ref="J2249" authorId="0" shapeId="0">
      <text>
        <t>Bron: ESEF</t>
      </text>
    </comment>
    <comment ref="K2249" authorId="0" shapeId="0">
      <text>
        <t>Bron: ESEF</t>
      </text>
    </comment>
    <comment ref="L2249" authorId="0" shapeId="0">
      <text>
        <t>Bron: ESEF</t>
      </text>
    </comment>
    <comment ref="M2249" authorId="0" shapeId="0">
      <text>
        <t>Bron: ESEF</t>
      </text>
    </comment>
    <comment ref="N2249" authorId="0" shapeId="0">
      <text>
        <t>Bron: ESEF</t>
      </text>
    </comment>
    <comment ref="O2249" authorId="0" shapeId="0">
      <text>
        <t>Bron: ESEF</t>
      </text>
    </comment>
    <comment ref="P2249" authorId="0" shapeId="0">
      <text>
        <t>Bron: ESEF</t>
      </text>
    </comment>
    <comment ref="F2250" authorId="0" shapeId="0">
      <text>
        <t>Bron: ESEF</t>
      </text>
    </comment>
    <comment ref="G2250" authorId="0" shapeId="0">
      <text>
        <t>Bron: ESEF</t>
      </text>
    </comment>
    <comment ref="H2250" authorId="0" shapeId="0">
      <text>
        <t>Bron: ESEF</t>
      </text>
    </comment>
    <comment ref="I2250" authorId="0" shapeId="0">
      <text>
        <t>Bron: ESEF</t>
      </text>
    </comment>
    <comment ref="J2250" authorId="0" shapeId="0">
      <text>
        <t>Bron: ESEF</t>
      </text>
    </comment>
    <comment ref="K2250" authorId="0" shapeId="0">
      <text>
        <t>Bron: ESEF</t>
      </text>
    </comment>
    <comment ref="L2250" authorId="0" shapeId="0">
      <text>
        <t>Bron: ESEF</t>
      </text>
    </comment>
    <comment ref="M2250" authorId="0" shapeId="0">
      <text>
        <t>Bron: ESEF</t>
      </text>
    </comment>
    <comment ref="N2250" authorId="0" shapeId="0">
      <text>
        <t>Bron: ESEF</t>
      </text>
    </comment>
    <comment ref="O2250" authorId="0" shapeId="0">
      <text>
        <t>Bron: ESEF</t>
      </text>
    </comment>
    <comment ref="P2250" authorId="0" shapeId="0">
      <text>
        <t>Bron: ESEF</t>
      </text>
    </comment>
    <comment ref="F2251" authorId="0" shapeId="0">
      <text>
        <t>Bron: ESEF</t>
      </text>
    </comment>
    <comment ref="G2251" authorId="0" shapeId="0">
      <text>
        <t>Bron: ESEF</t>
      </text>
    </comment>
    <comment ref="H2251" authorId="0" shapeId="0">
      <text>
        <t>Bron: ESEF</t>
      </text>
    </comment>
    <comment ref="I2251" authorId="0" shapeId="0">
      <text>
        <t>Bron: ESEF</t>
      </text>
    </comment>
    <comment ref="J2251" authorId="0" shapeId="0">
      <text>
        <t>Bron: ESEF</t>
      </text>
    </comment>
    <comment ref="K2251" authorId="0" shapeId="0">
      <text>
        <t>Bron: ESEF</t>
      </text>
    </comment>
    <comment ref="L2251" authorId="0" shapeId="0">
      <text>
        <t>Bron: door u aangeleverd</t>
      </text>
    </comment>
    <comment ref="M2251" authorId="0" shapeId="0">
      <text>
        <t>Bron: ESEF</t>
      </text>
    </comment>
    <comment ref="N2251" authorId="0" shapeId="0">
      <text>
        <t>Bron: ESEF</t>
      </text>
    </comment>
    <comment ref="O2251" authorId="0" shapeId="0">
      <text>
        <t>Bron: ESEF</t>
      </text>
    </comment>
    <comment ref="P2251" authorId="0" shapeId="0">
      <text>
        <t>Bron: ESEF</t>
      </text>
    </comment>
    <comment ref="F2252" authorId="0" shapeId="0">
      <text>
        <t>Bron: ESEF</t>
      </text>
    </comment>
    <comment ref="G2252" authorId="0" shapeId="0">
      <text>
        <t>Bron: ESEF</t>
      </text>
    </comment>
    <comment ref="H2252" authorId="0" shapeId="0">
      <text>
        <t>Bron: ESEF</t>
      </text>
    </comment>
    <comment ref="I2252" authorId="0" shapeId="0">
      <text>
        <t>Bron: ESEF</t>
      </text>
    </comment>
    <comment ref="J2252" authorId="0" shapeId="0">
      <text>
        <t>Bron: ESEF</t>
      </text>
    </comment>
    <comment ref="K2252" authorId="0" shapeId="0">
      <text>
        <t>Bron: ESEF</t>
      </text>
    </comment>
    <comment ref="L2252" authorId="0" shapeId="0">
      <text>
        <t>Bron: door u aangeleverd</t>
      </text>
    </comment>
    <comment ref="M2252" authorId="0" shapeId="0">
      <text>
        <t>Bron: ESEF</t>
      </text>
    </comment>
    <comment ref="N2252" authorId="0" shapeId="0">
      <text>
        <t>Bron: ESEF</t>
      </text>
    </comment>
    <comment ref="O2252" authorId="0" shapeId="0">
      <text>
        <t>Bron: ESEF</t>
      </text>
    </comment>
    <comment ref="P2252" authorId="0" shapeId="0">
      <text>
        <t>Bron: ESEF</t>
      </text>
    </comment>
    <comment ref="F2253" authorId="0" shapeId="0">
      <text>
        <t>Bron: door u aangeleverd</t>
      </text>
    </comment>
    <comment ref="G2253" authorId="0" shapeId="0">
      <text>
        <t>Bron: door u aangeleverd</t>
      </text>
    </comment>
    <comment ref="H2253" authorId="0" shapeId="0">
      <text>
        <t>Bron: door u aangeleverd</t>
      </text>
    </comment>
    <comment ref="I2253" authorId="0" shapeId="0">
      <text>
        <t>Bron: door u aangeleverd</t>
      </text>
    </comment>
    <comment ref="J2253" authorId="0" shapeId="0">
      <text>
        <t>Bron: door u aangeleverd</t>
      </text>
    </comment>
    <comment ref="K2253" authorId="0" shapeId="0">
      <text>
        <t>Bron: door u aangeleverd</t>
      </text>
    </comment>
    <comment ref="L2253" authorId="0" shapeId="0">
      <text>
        <t>Bron: door u aangeleverd</t>
      </text>
    </comment>
    <comment ref="M2253" authorId="0" shapeId="0">
      <text>
        <t>Bron: door u aangeleverd</t>
      </text>
    </comment>
    <comment ref="N2253" authorId="0" shapeId="0">
      <text>
        <t>Bron: door u aangeleverd</t>
      </text>
    </comment>
    <comment ref="O2253" authorId="0" shapeId="0">
      <text>
        <t>Bron: door u aangeleverd</t>
      </text>
    </comment>
    <comment ref="P2253" authorId="0" shapeId="0">
      <text>
        <t>Bron: door u aangeleverd</t>
      </text>
    </comment>
    <comment ref="F2254" authorId="0" shapeId="0">
      <text>
        <t>Bron: door u aangeleverd</t>
      </text>
    </comment>
    <comment ref="G2254" authorId="0" shapeId="0">
      <text>
        <t>Bron: door u aangeleverd</t>
      </text>
    </comment>
    <comment ref="H2254" authorId="0" shapeId="0">
      <text>
        <t>Bron: door u aangeleverd</t>
      </text>
    </comment>
    <comment ref="I2254" authorId="0" shapeId="0">
      <text>
        <t>Bron: door u aangeleverd</t>
      </text>
    </comment>
    <comment ref="J2254" authorId="0" shapeId="0">
      <text>
        <t>Bron: door u aangeleverd</t>
      </text>
    </comment>
    <comment ref="K2254" authorId="0" shapeId="0">
      <text>
        <t>Bron: door u aangeleverd</t>
      </text>
    </comment>
    <comment ref="L2254" authorId="0" shapeId="0">
      <text>
        <t>Bron: door u aangeleverd</t>
      </text>
    </comment>
    <comment ref="M2254" authorId="0" shapeId="0">
      <text>
        <t>Vorige aanlevering: -1,652,000,000 niet gebruikt; wijkt meer dan een factor 10 af van 16,894,000,000.0 in een jaar ernaast (andere eenheid of ander begrip?). Controleer en vul opnieuw in, of laat leeg.</t>
      </text>
    </comment>
    <comment ref="N2254" authorId="0" shapeId="0">
      <text>
        <t>Bron: door u aangeleverd</t>
      </text>
    </comment>
    <comment ref="O2254" authorId="0" shapeId="0">
      <text>
        <t>Bron: door u aangeleverd</t>
      </text>
    </comment>
    <comment ref="P2254" authorId="0" shapeId="0">
      <text>
        <t>Bron: door u aangeleverd</t>
      </text>
    </comment>
    <comment ref="F2255" authorId="0" shapeId="0">
      <text>
        <t>Bron: door u aangeleverd</t>
      </text>
    </comment>
    <comment ref="G2255" authorId="0" shapeId="0">
      <text>
        <t>Bron: door u aangeleverd</t>
      </text>
    </comment>
    <comment ref="H2255" authorId="0" shapeId="0">
      <text>
        <t>Bron: door u aangeleverd</t>
      </text>
    </comment>
    <comment ref="I2255" authorId="0" shapeId="0">
      <text>
        <t>Bron: door u aangeleverd</t>
      </text>
    </comment>
    <comment ref="J2255" authorId="0" shapeId="0">
      <text>
        <t>Bron: door u aangeleverd</t>
      </text>
    </comment>
    <comment ref="K2255" authorId="0" shapeId="0">
      <text>
        <t>Bron: door u aangeleverd</t>
      </text>
    </comment>
    <comment ref="L2255" authorId="0" shapeId="0">
      <text>
        <t>Bron: door u aangeleverd</t>
      </text>
    </comment>
    <comment ref="M2255" authorId="0" shapeId="0">
      <text>
        <t>Vorige aanlevering: 343,000,000 niet gebruikt; wijkt meer dan een factor 10 af van 16,894,000,000.0 in een jaar ernaast (andere eenheid of ander begrip?). Controleer en vul opnieuw in, of laat leeg.</t>
      </text>
    </comment>
    <comment ref="N2255" authorId="0" shapeId="0">
      <text>
        <t>Bron: door u aangeleverd</t>
      </text>
    </comment>
    <comment ref="O2255" authorId="0" shapeId="0">
      <text>
        <t>Bron: door u aangeleverd</t>
      </text>
    </comment>
    <comment ref="P2255" authorId="0" shapeId="0">
      <text>
        <t>Bron: door u aangeleverd</t>
      </text>
    </comment>
    <comment ref="F2256" authorId="0" shapeId="0">
      <text>
        <t>Bron: door u aangeleverd</t>
      </text>
    </comment>
    <comment ref="G2256" authorId="0" shapeId="0">
      <text>
        <t>Bron: door u aangeleverd</t>
      </text>
    </comment>
    <comment ref="H2256" authorId="0" shapeId="0">
      <text>
        <t>Bron: door u aangeleverd</t>
      </text>
    </comment>
    <comment ref="I2256" authorId="0" shapeId="0">
      <text>
        <t>Bron: door u aangeleverd</t>
      </text>
    </comment>
    <comment ref="J2256" authorId="0" shapeId="0">
      <text>
        <t>Bron: door u aangeleverd</t>
      </text>
    </comment>
    <comment ref="K2256" authorId="0" shapeId="0">
      <text>
        <t>Bron: door u aangeleverd</t>
      </text>
    </comment>
    <comment ref="L2256" authorId="0" shapeId="0">
      <text>
        <t>Bron: door u aangeleverd</t>
      </text>
    </comment>
    <comment ref="M2256" authorId="0" shapeId="0">
      <text>
        <t>Bron: door u aangeleverd</t>
      </text>
    </comment>
    <comment ref="N2256" authorId="0" shapeId="0">
      <text>
        <t>Bron: door u aangeleverd</t>
      </text>
    </comment>
    <comment ref="O2256" authorId="0" shapeId="0">
      <text>
        <t>Bron: door u aangeleverd</t>
      </text>
    </comment>
    <comment ref="P2256" authorId="0" shapeId="0">
      <text>
        <t>Bron: door u aangeleverd</t>
      </text>
    </comment>
    <comment ref="F2257" authorId="0" shapeId="0">
      <text>
        <t>Bron: door u aangeleverd</t>
      </text>
    </comment>
    <comment ref="G2257" authorId="0" shapeId="0">
      <text>
        <t>Bron: door u aangeleverd</t>
      </text>
    </comment>
    <comment ref="H2257" authorId="0" shapeId="0">
      <text>
        <t>Bron: door u aangeleverd</t>
      </text>
    </comment>
    <comment ref="I2257" authorId="0" shapeId="0">
      <text>
        <t>Bron: door u aangeleverd</t>
      </text>
    </comment>
    <comment ref="J2257" authorId="0" shapeId="0">
      <text>
        <t>Bron: door u aangeleverd</t>
      </text>
    </comment>
    <comment ref="K2257" authorId="0" shapeId="0">
      <text>
        <t>Bron: door u aangeleverd</t>
      </text>
    </comment>
    <comment ref="L2257" authorId="0" shapeId="0">
      <text>
        <t>Bron: door u aangeleverd</t>
      </text>
    </comment>
    <comment ref="M2257" authorId="0" shapeId="0">
      <text>
        <t>Bron: door u aangeleverd</t>
      </text>
    </comment>
    <comment ref="N2257" authorId="0" shapeId="0">
      <text>
        <t>Bron: door u aangeleverd</t>
      </text>
    </comment>
    <comment ref="O2257" authorId="0" shapeId="0">
      <text>
        <t>Bron: door u aangeleverd</t>
      </text>
    </comment>
    <comment ref="P2257" authorId="0" shapeId="0">
      <text>
        <t>Bron: door u aangeleverd</t>
      </text>
    </comment>
    <comment ref="F2258" authorId="0" shapeId="0">
      <text>
        <t>Bron: door u aangeleverd</t>
      </text>
    </comment>
    <comment ref="G2258" authorId="0" shapeId="0">
      <text>
        <t>Bron: door u aangeleverd</t>
      </text>
    </comment>
    <comment ref="H2258" authorId="0" shapeId="0">
      <text>
        <t>Bron: door u aangeleverd</t>
      </text>
    </comment>
    <comment ref="I2258" authorId="0" shapeId="0">
      <text>
        <t>Bron: door u aangeleverd</t>
      </text>
    </comment>
    <comment ref="J2258" authorId="0" shapeId="0">
      <text>
        <t>Bron: door u aangeleverd</t>
      </text>
    </comment>
    <comment ref="K2258" authorId="0" shapeId="0">
      <text>
        <t>Bron: door u aangeleverd</t>
      </text>
    </comment>
    <comment ref="L2258" authorId="0" shapeId="0">
      <text>
        <t>Bron: door u aangeleverd</t>
      </text>
    </comment>
    <comment ref="M2258" authorId="0" shapeId="0">
      <text>
        <t>Bron: door u aangeleverd</t>
      </text>
    </comment>
    <comment ref="N2258" authorId="0" shapeId="0">
      <text>
        <t>Bron: door u aangeleverd</t>
      </text>
    </comment>
    <comment ref="O2258" authorId="0" shapeId="0">
      <text>
        <t>Bron: door u aangeleverd</t>
      </text>
    </comment>
    <comment ref="P2258" authorId="0" shapeId="0">
      <text>
        <t>Bron: door u aangeleverd</t>
      </text>
    </comment>
    <comment ref="F2259" authorId="0" shapeId="0">
      <text>
        <t>Bron: pdf-jaarverslag</t>
      </text>
    </comment>
    <comment ref="G2259" authorId="0" shapeId="0">
      <text>
        <t>Bron: pdf-jaarverslag</t>
      </text>
    </comment>
    <comment ref="H2259" authorId="0" shapeId="0">
      <text>
        <t>Bron: Yahoo</t>
      </text>
    </comment>
    <comment ref="I2259" authorId="0" shapeId="0">
      <text>
        <t>Bron: Yahoo</t>
      </text>
    </comment>
    <comment ref="J2259" authorId="0" shapeId="0">
      <text>
        <t>Bron: Yahoo</t>
      </text>
    </comment>
    <comment ref="K2259" authorId="0" shapeId="0">
      <text>
        <t>Bron: Yahoo</t>
      </text>
    </comment>
    <comment ref="L2259" authorId="0" shapeId="0">
      <text>
        <t>Bron: Yahoo</t>
      </text>
    </comment>
    <comment ref="M2259" authorId="0" shapeId="0">
      <text>
        <t>Bron: Yahoo</t>
      </text>
    </comment>
    <comment ref="N2259" authorId="0" shapeId="0">
      <text>
        <t>Bron: Yahoo</t>
      </text>
    </comment>
    <comment ref="O2259" authorId="0" shapeId="0">
      <text>
        <t>Bron: Yahoo</t>
      </text>
    </comment>
    <comment ref="P2259" authorId="0" shapeId="0">
      <text>
        <t>Bron: Yahoo</t>
      </text>
    </comment>
    <comment ref="F2260" authorId="0" shapeId="0">
      <text>
        <t>Bron: pdf-jaarverslag</t>
      </text>
    </comment>
    <comment ref="G2260" authorId="0" shapeId="0">
      <text>
        <t>Bron: pdf-jaarverslag</t>
      </text>
    </comment>
    <comment ref="H2260" authorId="0" shapeId="0">
      <text>
        <t>Bron: Yahoo</t>
      </text>
    </comment>
    <comment ref="I2260" authorId="0" shapeId="0">
      <text>
        <t>Bron: Yahoo</t>
      </text>
    </comment>
    <comment ref="J2260" authorId="0" shapeId="0">
      <text>
        <t>Bron: Yahoo</t>
      </text>
    </comment>
    <comment ref="K2260" authorId="0" shapeId="0">
      <text>
        <t>Bron: Yahoo</t>
      </text>
    </comment>
    <comment ref="L2260" authorId="0" shapeId="0">
      <text>
        <t>Bron: Yahoo</t>
      </text>
    </comment>
    <comment ref="M2260" authorId="0" shapeId="0">
      <text>
        <t>Bron: Yahoo</t>
      </text>
    </comment>
    <comment ref="N2260" authorId="0" shapeId="0">
      <text>
        <t>Bron: Yahoo</t>
      </text>
    </comment>
    <comment ref="O2260" authorId="0" shapeId="0">
      <text>
        <t>Bron: Yahoo</t>
      </text>
    </comment>
    <comment ref="P2260" authorId="0" shapeId="0">
      <text>
        <t>Bron: Yahoo</t>
      </text>
    </comment>
    <comment ref="F2261" authorId="0" shapeId="0">
      <text>
        <t>Bron: pdf-jaarverslag</t>
      </text>
    </comment>
    <comment ref="G2261" authorId="0" shapeId="0">
      <text>
        <t>Bron: pdf-jaarverslag</t>
      </text>
    </comment>
    <comment ref="H2261" authorId="0" shapeId="0">
      <text>
        <t>Bron: Yahoo</t>
      </text>
    </comment>
    <comment ref="I2261" authorId="0" shapeId="0">
      <text>
        <t>Bron: Yahoo</t>
      </text>
    </comment>
    <comment ref="J2261" authorId="0" shapeId="0">
      <text>
        <t>Bron: Yahoo</t>
      </text>
    </comment>
    <comment ref="K2261" authorId="0" shapeId="0">
      <text>
        <t>Bron: Yahoo</t>
      </text>
    </comment>
    <comment ref="L2261" authorId="0" shapeId="0">
      <text>
        <t>Bron: Yahoo</t>
      </text>
    </comment>
    <comment ref="M2261" authorId="0" shapeId="0">
      <text>
        <t>Bron: Yahoo</t>
      </text>
    </comment>
    <comment ref="N2261" authorId="0" shapeId="0">
      <text>
        <t>Bron: Yahoo</t>
      </text>
    </comment>
    <comment ref="O2261" authorId="0" shapeId="0">
      <text>
        <t>Bron: Yahoo</t>
      </text>
    </comment>
    <comment ref="P2261" authorId="0" shapeId="0">
      <text>
        <t>Bron: Yahoo</t>
      </text>
    </comment>
    <comment ref="F2262" authorId="0" shapeId="0">
      <text>
        <t>Bron: pdf-jaarverslag</t>
      </text>
    </comment>
    <comment ref="G2262" authorId="0" shapeId="0">
      <text>
        <t>Bron: pdf-jaarverslag</t>
      </text>
    </comment>
    <comment ref="H2262" authorId="0" shapeId="0">
      <text>
        <t>Bron: Yahoo</t>
      </text>
    </comment>
    <comment ref="I2262" authorId="0" shapeId="0">
      <text>
        <t>Bron: Yahoo</t>
      </text>
    </comment>
    <comment ref="J2262" authorId="0" shapeId="0">
      <text>
        <t>Bron: Yahoo</t>
      </text>
    </comment>
    <comment ref="K2262" authorId="0" shapeId="0">
      <text>
        <t>Bron: Yahoo</t>
      </text>
    </comment>
    <comment ref="L2262" authorId="0" shapeId="0">
      <text>
        <t>Bron: Yahoo</t>
      </text>
    </comment>
    <comment ref="M2262" authorId="0" shapeId="0">
      <text>
        <t>Bron: Yahoo</t>
      </text>
    </comment>
    <comment ref="N2262" authorId="0" shapeId="0">
      <text>
        <t>Bron: Yahoo</t>
      </text>
    </comment>
    <comment ref="O2262" authorId="0" shapeId="0">
      <text>
        <t>Bron: Yahoo</t>
      </text>
    </comment>
    <comment ref="P2262" authorId="0" shapeId="0">
      <text>
        <t>Bron: Yahoo</t>
      </text>
    </comment>
    <comment ref="F2263" authorId="0" shapeId="0">
      <text>
        <t>Bron: door u aangeleverd</t>
      </text>
    </comment>
    <comment ref="G2263" authorId="0" shapeId="0">
      <text>
        <t>Bron: door u aangeleverd</t>
      </text>
    </comment>
    <comment ref="H2263" authorId="0" shapeId="0">
      <text>
        <t>Bron: door u aangeleverd</t>
      </text>
    </comment>
    <comment ref="I2263" authorId="0" shapeId="0">
      <text>
        <t>Bron: door u aangeleverd</t>
      </text>
    </comment>
    <comment ref="J2263" authorId="0" shapeId="0">
      <text>
        <t>Bron: door u aangeleverd</t>
      </text>
    </comment>
    <comment ref="K2263" authorId="0" shapeId="0">
      <text>
        <t>Bron: door u aangeleverd</t>
      </text>
    </comment>
    <comment ref="L2263" authorId="0" shapeId="0">
      <text>
        <t>Bron: door u aangeleverd</t>
      </text>
    </comment>
    <comment ref="M2263" authorId="0" shapeId="0">
      <text>
        <t>Vorige aanlevering: -3,650,000,000 niet gebruikt; wijkt meer dan een factor 10 af van 53,684,000,000.0 in een jaar ernaast (andere eenheid of ander begrip?). Controleer en vul opnieuw in, of laat leeg.</t>
      </text>
    </comment>
    <comment ref="N2263" authorId="0" shapeId="0">
      <text>
        <t>Bron: door u aangeleverd</t>
      </text>
    </comment>
    <comment ref="O2263" authorId="0" shapeId="0">
      <text>
        <t>Bron: door u aangeleverd</t>
      </text>
    </comment>
    <comment ref="P2263" authorId="0" shapeId="0">
      <text>
        <t>Bron: door u aangeleverd</t>
      </text>
    </comment>
    <comment ref="F2264" authorId="0" shapeId="0">
      <text>
        <t>Bron: door u aangeleverd</t>
      </text>
    </comment>
    <comment ref="G2264" authorId="0" shapeId="0">
      <text>
        <t>Bron: door u aangeleverd</t>
      </text>
    </comment>
    <comment ref="H2264" authorId="0" shapeId="0">
      <text>
        <t>Bron: door u aangeleverd</t>
      </text>
    </comment>
    <comment ref="I2264" authorId="0" shapeId="0">
      <text>
        <t>Bron: door u aangeleverd</t>
      </text>
    </comment>
    <comment ref="J2264" authorId="0" shapeId="0">
      <text>
        <t>Bron: door u aangeleverd</t>
      </text>
    </comment>
    <comment ref="K2264" authorId="0" shapeId="0">
      <text>
        <t>Bron: door u aangeleverd</t>
      </text>
    </comment>
    <comment ref="L2264" authorId="0" shapeId="0">
      <text>
        <t>Bron: door u aangeleverd</t>
      </text>
    </comment>
    <comment ref="M2264" authorId="0" shapeId="0">
      <text>
        <t>Bron: door u aangeleverd</t>
      </text>
    </comment>
    <comment ref="N2264" authorId="0" shapeId="0">
      <text>
        <t>Bron: door u aangeleverd</t>
      </text>
    </comment>
    <comment ref="O2264" authorId="0" shapeId="0">
      <text>
        <t>Bron: door u aangeleverd</t>
      </text>
    </comment>
    <comment ref="P2264" authorId="0" shapeId="0">
      <text>
        <t>Bron: door u aangeleverd</t>
      </text>
    </comment>
    <comment ref="F2265" authorId="0" shapeId="0">
      <text>
        <t>Bron: door u aangeleverd</t>
      </text>
    </comment>
    <comment ref="G2265" authorId="0" shapeId="0">
      <text>
        <t>Bron: door u aangeleverd</t>
      </text>
    </comment>
    <comment ref="H2265" authorId="0" shapeId="0">
      <text>
        <t>Bron: door u aangeleverd</t>
      </text>
    </comment>
    <comment ref="I2265" authorId="0" shapeId="0">
      <text>
        <t>Bron: door u aangeleverd</t>
      </text>
    </comment>
    <comment ref="J2265" authorId="0" shapeId="0">
      <text>
        <t>Bron: door u aangeleverd</t>
      </text>
    </comment>
    <comment ref="K2265" authorId="0" shapeId="0">
      <text>
        <t>Bron: door u aangeleverd</t>
      </text>
    </comment>
    <comment ref="L2265" authorId="0" shapeId="0">
      <text>
        <t>Bron: door u aangeleverd</t>
      </text>
    </comment>
    <comment ref="M2265" authorId="0" shapeId="0">
      <text>
        <t>Vorige aanlevering: -228,000,000 niet gebruikt; wijkt meer dan een factor 10 af van 53,684,000,000.0 in een jaar ernaast (andere eenheid of ander begrip?). Controleer en vul opnieuw in, of laat leeg.</t>
      </text>
    </comment>
    <comment ref="N2265" authorId="0" shapeId="0">
      <text>
        <t>Bron: door u aangeleverd</t>
      </text>
    </comment>
    <comment ref="O2265" authorId="0" shapeId="0">
      <text>
        <t>Bron: door u aangeleverd</t>
      </text>
    </comment>
    <comment ref="P2265" authorId="0" shapeId="0">
      <text>
        <t>Bron: door u aangeleverd</t>
      </text>
    </comment>
    <comment ref="F2266" authorId="0" shapeId="0">
      <text>
        <t>Bron: door u aangeleverd</t>
      </text>
    </comment>
    <comment ref="G2266" authorId="0" shapeId="0">
      <text>
        <t>Bron: door u aangeleverd</t>
      </text>
    </comment>
    <comment ref="H2266" authorId="0" shapeId="0">
      <text>
        <t>Bron: door u aangeleverd</t>
      </text>
    </comment>
    <comment ref="I2266" authorId="0" shapeId="0">
      <text>
        <t>Bron: door u aangeleverd</t>
      </text>
    </comment>
    <comment ref="J2266" authorId="0" shapeId="0">
      <text>
        <t>Bron: door u aangeleverd</t>
      </text>
    </comment>
    <comment ref="K2266" authorId="0" shapeId="0">
      <text>
        <t>Bron: door u aangeleverd</t>
      </text>
    </comment>
    <comment ref="L2266" authorId="0" shapeId="0">
      <text>
        <t>Bron: door u aangeleverd</t>
      </text>
    </comment>
    <comment ref="M2266" authorId="0" shapeId="0">
      <text>
        <t>Vorige aanlevering: -3,693,000,000 niet gebruikt; wijkt meer dan een factor 10 af van 53,684,000,000.0 in een jaar ernaast (andere eenheid of ander begrip?). Controleer en vul opnieuw in, of laat leeg.</t>
      </text>
    </comment>
    <comment ref="N2266" authorId="0" shapeId="0">
      <text>
        <t>Bron: door u aangeleverd</t>
      </text>
    </comment>
    <comment ref="O2266" authorId="0" shapeId="0">
      <text>
        <t>Bron: door u aangeleverd</t>
      </text>
    </comment>
    <comment ref="P2266" authorId="0" shapeId="0">
      <text>
        <t>Bron: door u aangeleverd</t>
      </text>
    </comment>
    <comment ref="F2267" authorId="0" shapeId="0">
      <text>
        <t>Bron: door u aangeleverd</t>
      </text>
    </comment>
    <comment ref="G2267" authorId="0" shapeId="0">
      <text>
        <t>Bron: door u aangeleverd</t>
      </text>
    </comment>
    <comment ref="H2267" authorId="0" shapeId="0">
      <text>
        <t>Bron: door u aangeleverd</t>
      </text>
    </comment>
    <comment ref="I2267" authorId="0" shapeId="0">
      <text>
        <t>Bron: door u aangeleverd</t>
      </text>
    </comment>
    <comment ref="J2267" authorId="0" shapeId="0">
      <text>
        <t>Bron: door u aangeleverd</t>
      </text>
    </comment>
    <comment ref="K2267" authorId="0" shapeId="0">
      <text>
        <t>Bron: door u aangeleverd</t>
      </text>
    </comment>
    <comment ref="L2267" authorId="0" shapeId="0">
      <text>
        <t>Bron: door u aangeleverd</t>
      </text>
    </comment>
    <comment ref="M2267" authorId="0" shapeId="0">
      <text>
        <t>Bron: door u aangeleverd</t>
      </text>
    </comment>
    <comment ref="N2267" authorId="0" shapeId="0">
      <text>
        <t>Bron: door u aangeleverd</t>
      </text>
    </comment>
    <comment ref="O2267" authorId="0" shapeId="0">
      <text>
        <t>Bron: door u aangeleverd</t>
      </text>
    </comment>
    <comment ref="P2267" authorId="0" shapeId="0">
      <text>
        <t>Bron: door u aangeleverd</t>
      </text>
    </comment>
    <comment ref="F2268" authorId="0" shapeId="0">
      <text>
        <t>Bron: ESEF</t>
      </text>
    </comment>
    <comment ref="G2268" authorId="0" shapeId="0">
      <text>
        <t>Bron: ESEF</t>
      </text>
    </comment>
    <comment ref="H2268" authorId="0" shapeId="0">
      <text>
        <t>Bron: door u aangeleverd</t>
      </text>
    </comment>
    <comment ref="I2268" authorId="0" shapeId="0">
      <text>
        <t>Bron: ESEF</t>
      </text>
    </comment>
    <comment ref="J2268" authorId="0" shapeId="0">
      <text>
        <t>Bron: ESEF</t>
      </text>
    </comment>
    <comment ref="K2268" authorId="0" shapeId="0">
      <text>
        <t>Bron: ESEF</t>
      </text>
    </comment>
    <comment ref="L2268" authorId="0" shapeId="0">
      <text>
        <t>Bron: door u aangeleverd</t>
      </text>
    </comment>
    <comment ref="M2268" authorId="0" shapeId="0">
      <text>
        <t>Bron: ESEF</t>
      </text>
    </comment>
    <comment ref="N2268" authorId="0" shapeId="0">
      <text>
        <t>Bron: ESEF</t>
      </text>
    </comment>
    <comment ref="O2268" authorId="0" shapeId="0">
      <text>
        <t>Bron: ESEF</t>
      </text>
    </comment>
    <comment ref="P2268" authorId="0" shapeId="0">
      <text>
        <t>Bron: ESEF</t>
      </text>
    </comment>
    <comment ref="F2269" authorId="0" shapeId="0">
      <text>
        <t>Bron: ESEF</t>
      </text>
    </comment>
    <comment ref="G2269" authorId="0" shapeId="0">
      <text>
        <t>Bron: ESEF</t>
      </text>
    </comment>
    <comment ref="H2269" authorId="0" shapeId="0">
      <text>
        <t>Bron: door u aangeleverd</t>
      </text>
    </comment>
    <comment ref="I2269" authorId="0" shapeId="0">
      <text>
        <t>Bron: ESEF</t>
      </text>
    </comment>
    <comment ref="J2269" authorId="0" shapeId="0">
      <text>
        <t>Bron: ESEF</t>
      </text>
    </comment>
    <comment ref="K2269" authorId="0" shapeId="0">
      <text>
        <t>Bron: ESEF</t>
      </text>
    </comment>
    <comment ref="L2269" authorId="0" shapeId="0">
      <text>
        <t>Bron: ESEF</t>
      </text>
    </comment>
    <comment ref="M2269" authorId="0" shapeId="0">
      <text>
        <t>Bron: ESEF</t>
      </text>
    </comment>
    <comment ref="N2269" authorId="0" shapeId="0">
      <text>
        <t>Bron: ESEF</t>
      </text>
    </comment>
    <comment ref="O2269" authorId="0" shapeId="0">
      <text>
        <t>Bron: ESEF</t>
      </text>
    </comment>
    <comment ref="P2269" authorId="0" shapeId="0">
      <text>
        <t>Bron: ESEF</t>
      </text>
    </comment>
    <comment ref="F2270" authorId="0" shapeId="0">
      <text>
        <t>Bron: ESEF</t>
      </text>
    </comment>
    <comment ref="G2270" authorId="0" shapeId="0">
      <text>
        <t>Bron: ESEF</t>
      </text>
    </comment>
    <comment ref="H2270" authorId="0" shapeId="0">
      <text>
        <t>Bron: door u aangeleverd</t>
      </text>
    </comment>
    <comment ref="I2270" authorId="0" shapeId="0">
      <text>
        <t>Bron: ESEF</t>
      </text>
    </comment>
    <comment ref="J2270" authorId="0" shapeId="0">
      <text>
        <t>Bron: ESEF</t>
      </text>
    </comment>
    <comment ref="K2270" authorId="0" shapeId="0">
      <text>
        <t>Bron: ESEF</t>
      </text>
    </comment>
    <comment ref="L2270" authorId="0" shapeId="0">
      <text>
        <t>Bron: ESEF</t>
      </text>
    </comment>
    <comment ref="M2270" authorId="0" shapeId="0">
      <text>
        <t>Bron: ESEF</t>
      </text>
    </comment>
    <comment ref="N2270" authorId="0" shapeId="0">
      <text>
        <t>Bron: ESEF</t>
      </text>
    </comment>
    <comment ref="O2270" authorId="0" shapeId="0">
      <text>
        <t>Bron: ESEF</t>
      </text>
    </comment>
    <comment ref="P2270" authorId="0" shapeId="0">
      <text>
        <t>Bron: ESEF</t>
      </text>
    </comment>
    <comment ref="F2271" authorId="0" shapeId="0">
      <text>
        <t>Bron: ESEF</t>
      </text>
    </comment>
    <comment ref="G2271" authorId="0" shapeId="0">
      <text>
        <t>Bron: ESEF</t>
      </text>
    </comment>
    <comment ref="H2271" authorId="0" shapeId="0">
      <text>
        <t>Bron: door u aangeleverd</t>
      </text>
    </comment>
    <comment ref="I2271" authorId="0" shapeId="0">
      <text>
        <t>Bron: ESEF</t>
      </text>
    </comment>
    <comment ref="J2271" authorId="0" shapeId="0">
      <text>
        <t>Bron: ESEF</t>
      </text>
    </comment>
    <comment ref="K2271" authorId="0" shapeId="0">
      <text>
        <t>Bron: ESEF</t>
      </text>
    </comment>
    <comment ref="L2271" authorId="0" shapeId="0">
      <text>
        <t>Bron: ESEF</t>
      </text>
    </comment>
    <comment ref="M2271" authorId="0" shapeId="0">
      <text>
        <t>Bron: ESEF</t>
      </text>
    </comment>
    <comment ref="N2271" authorId="0" shapeId="0">
      <text>
        <t>Bron: ESEF</t>
      </text>
    </comment>
    <comment ref="O2271" authorId="0" shapeId="0">
      <text>
        <t>Bron: ESEF</t>
      </text>
    </comment>
    <comment ref="P2271" authorId="0" shapeId="0">
      <text>
        <t>Bron: ESEF</t>
      </text>
    </comment>
    <comment ref="F2272" authorId="0" shapeId="0">
      <text>
        <t>Bron: ESEF</t>
      </text>
    </comment>
    <comment ref="G2272" authorId="0" shapeId="0">
      <text>
        <t>Bron: ESEF</t>
      </text>
    </comment>
    <comment ref="H2272" authorId="0" shapeId="0">
      <text>
        <t>Bron: door u aangeleverd</t>
      </text>
    </comment>
    <comment ref="I2272" authorId="0" shapeId="0">
      <text>
        <t>Bron: ESEF</t>
      </text>
    </comment>
    <comment ref="J2272" authorId="0" shapeId="0">
      <text>
        <t>Bron: ESEF</t>
      </text>
    </comment>
    <comment ref="K2272" authorId="0" shapeId="0">
      <text>
        <t>Bron: ESEF</t>
      </text>
    </comment>
    <comment ref="L2272" authorId="0" shapeId="0">
      <text>
        <t>Bron: ESEF</t>
      </text>
    </comment>
    <comment ref="M2272" authorId="0" shapeId="0">
      <text>
        <t>Bron: ESEF</t>
      </text>
    </comment>
    <comment ref="N2272" authorId="0" shapeId="0">
      <text>
        <t>Bron: ESEF</t>
      </text>
    </comment>
    <comment ref="O2272" authorId="0" shapeId="0">
      <text>
        <t>Bron: ESEF</t>
      </text>
    </comment>
    <comment ref="P2272" authorId="0" shapeId="0">
      <text>
        <t>Bron: ESEF</t>
      </text>
    </comment>
    <comment ref="F2273" authorId="0" shapeId="0">
      <text>
        <t>Bron: door u aangeleverd</t>
      </text>
    </comment>
    <comment ref="G2273" authorId="0" shapeId="0">
      <text>
        <t>Bron: door u aangeleverd</t>
      </text>
    </comment>
    <comment ref="H2273" authorId="0" shapeId="0">
      <text>
        <t>Bron: door u aangeleverd</t>
      </text>
    </comment>
    <comment ref="I2273" authorId="0" shapeId="0">
      <text>
        <t>Bron: door u aangeleverd</t>
      </text>
    </comment>
    <comment ref="J2273" authorId="0" shapeId="0">
      <text>
        <t>Bron: door u aangeleverd</t>
      </text>
    </comment>
    <comment ref="K2273" authorId="0" shapeId="0">
      <text>
        <t>Bron: door u aangeleverd</t>
      </text>
    </comment>
    <comment ref="L2273" authorId="0" shapeId="0">
      <text>
        <t>Bron: door u aangeleverd</t>
      </text>
    </comment>
    <comment ref="M2273" authorId="0" shapeId="0">
      <text>
        <t>Bron: door u aangeleverd</t>
      </text>
    </comment>
    <comment ref="N2273" authorId="0" shapeId="0">
      <text>
        <t>Bron: door u aangeleverd</t>
      </text>
    </comment>
    <comment ref="O2273" authorId="0" shapeId="0">
      <text>
        <t>Bron: door u aangeleverd</t>
      </text>
    </comment>
    <comment ref="P2273" authorId="0" shapeId="0">
      <text>
        <t>Bron: door u aangeleverd</t>
      </text>
    </comment>
    <comment ref="F2274" authorId="0" shapeId="0">
      <text>
        <t>Bron: door u aangeleverd</t>
      </text>
    </comment>
    <comment ref="G2274" authorId="0" shapeId="0">
      <text>
        <t>Bron: door u aangeleverd</t>
      </text>
    </comment>
    <comment ref="H2274" authorId="0" shapeId="0">
      <text>
        <t>Bron: door u aangeleverd</t>
      </text>
    </comment>
    <comment ref="I2274" authorId="0" shapeId="0">
      <text>
        <t>Bron: door u aangeleverd</t>
      </text>
    </comment>
    <comment ref="J2274" authorId="0" shapeId="0">
      <text>
        <t>Bron: door u aangeleverd</t>
      </text>
    </comment>
    <comment ref="K2274" authorId="0" shapeId="0">
      <text>
        <t>Bron: door u aangeleverd</t>
      </text>
    </comment>
    <comment ref="L2274" authorId="0" shapeId="0">
      <text>
        <t>Bron: door u aangeleverd</t>
      </text>
    </comment>
    <comment ref="M2274" authorId="0" shapeId="0">
      <text>
        <t>Bron: door u aangeleverd</t>
      </text>
    </comment>
    <comment ref="N2274" authorId="0" shapeId="0">
      <text>
        <t>Bron: door u aangeleverd</t>
      </text>
    </comment>
    <comment ref="O2274" authorId="0" shapeId="0">
      <text>
        <t>Bron: door u aangeleverd</t>
      </text>
    </comment>
    <comment ref="P2274" authorId="0" shapeId="0">
      <text>
        <t>Bron: door u aangeleverd</t>
      </text>
    </comment>
    <comment ref="F2275" authorId="0" shapeId="0">
      <text>
        <t>Bron: door u aangeleverd</t>
      </text>
    </comment>
    <comment ref="G2275" authorId="0" shapeId="0">
      <text>
        <t>Bron: door u aangeleverd</t>
      </text>
    </comment>
    <comment ref="H2275" authorId="0" shapeId="0">
      <text>
        <t>Bron: door u aangeleverd</t>
      </text>
    </comment>
    <comment ref="I2275" authorId="0" shapeId="0">
      <text>
        <t>Bron: door u aangeleverd</t>
      </text>
    </comment>
    <comment ref="J2275" authorId="0" shapeId="0">
      <text>
        <t>Bron: door u aangeleverd</t>
      </text>
    </comment>
    <comment ref="K2275" authorId="0" shapeId="0">
      <text>
        <t>Bron: door u aangeleverd</t>
      </text>
    </comment>
    <comment ref="L2275" authorId="0" shapeId="0">
      <text>
        <t>Bron: door u aangeleverd</t>
      </text>
    </comment>
    <comment ref="M2275" authorId="0" shapeId="0">
      <text>
        <t>Vorige aanlevering: -27,299,000 niet gebruikt; wijkt meer dan een factor 10 af van 528,320,000.0 in een jaar ernaast (andere eenheid of ander begrip?). Controleer en vul opnieuw in, of laat leeg.</t>
      </text>
    </comment>
    <comment ref="N2275" authorId="0" shapeId="0">
      <text>
        <t>Bron: door u aangeleverd</t>
      </text>
    </comment>
    <comment ref="O2275" authorId="0" shapeId="0">
      <text>
        <t>Bron: door u aangeleverd</t>
      </text>
    </comment>
    <comment ref="P2275" authorId="0" shapeId="0">
      <text>
        <t>Bron: door u aangeleverd</t>
      </text>
    </comment>
    <comment ref="F2276" authorId="0" shapeId="0">
      <text>
        <t>Bron: door u aangeleverd</t>
      </text>
    </comment>
    <comment ref="G2276" authorId="0" shapeId="0">
      <text>
        <t>Bron: door u aangeleverd</t>
      </text>
    </comment>
    <comment ref="H2276" authorId="0" shapeId="0">
      <text>
        <t>Bron: door u aangeleverd</t>
      </text>
    </comment>
    <comment ref="I2276" authorId="0" shapeId="0">
      <text>
        <t>Bron: door u aangeleverd</t>
      </text>
    </comment>
    <comment ref="J2276" authorId="0" shapeId="0">
      <text>
        <t>Bron: door u aangeleverd</t>
      </text>
    </comment>
    <comment ref="K2276" authorId="0" shapeId="0">
      <text>
        <t>Bron: door u aangeleverd</t>
      </text>
    </comment>
    <comment ref="L2276" authorId="0" shapeId="0">
      <text>
        <t>Bron: door u aangeleverd</t>
      </text>
    </comment>
    <comment ref="M2276" authorId="0" shapeId="0">
      <text>
        <t>Bron: door u aangeleverd</t>
      </text>
    </comment>
    <comment ref="N2276" authorId="0" shapeId="0">
      <text>
        <t>Bron: door u aangeleverd</t>
      </text>
    </comment>
    <comment ref="O2276" authorId="0" shapeId="0">
      <text>
        <t>Bron: door u aangeleverd</t>
      </text>
    </comment>
    <comment ref="P2276" authorId="0" shapeId="0">
      <text>
        <t>Bron: door u aangeleverd</t>
      </text>
    </comment>
    <comment ref="F2277" authorId="0" shapeId="0">
      <text>
        <t>Bron: ESEF</t>
      </text>
    </comment>
    <comment ref="G2277" authorId="0" shapeId="0">
      <text>
        <t>Bron: ESEF</t>
      </text>
    </comment>
    <comment ref="H2277" authorId="0" shapeId="0">
      <text>
        <t>Bron: ESEF</t>
      </text>
    </comment>
    <comment ref="I2277" authorId="0" shapeId="0">
      <text>
        <t>Bron: ESEF</t>
      </text>
    </comment>
    <comment ref="J2277" authorId="0" shapeId="0">
      <text>
        <t>Bron: ESEF</t>
      </text>
    </comment>
    <comment ref="K2277" authorId="0" shapeId="0">
      <text>
        <t>Bron: ESEF</t>
      </text>
    </comment>
    <comment ref="L2277" authorId="0" shapeId="0">
      <text>
        <t>Bron: ESEF</t>
      </text>
    </comment>
    <comment ref="M2277" authorId="0" shapeId="0">
      <text>
        <t>Bron: ESEF</t>
      </text>
    </comment>
    <comment ref="N2277" authorId="0" shapeId="0">
      <text>
        <t>Bron: ESEF</t>
      </text>
    </comment>
    <comment ref="O2277" authorId="0" shapeId="0">
      <text>
        <t>Bron: ESEF</t>
      </text>
    </comment>
    <comment ref="P2277" authorId="0" shapeId="0">
      <text>
        <t>Bron: ESEF</t>
      </text>
    </comment>
    <comment ref="F2278" authorId="0" shapeId="0">
      <text>
        <t>Bron: ESEF</t>
      </text>
    </comment>
    <comment ref="G2278" authorId="0" shapeId="0">
      <text>
        <t>Bron: ESEF</t>
      </text>
    </comment>
    <comment ref="H2278" authorId="0" shapeId="0">
      <text>
        <t>Bron: ESEF</t>
      </text>
    </comment>
    <comment ref="I2278" authorId="0" shapeId="0">
      <text>
        <t>Bron: ESEF</t>
      </text>
    </comment>
    <comment ref="J2278" authorId="0" shapeId="0">
      <text>
        <t>Bron: ESEF</t>
      </text>
    </comment>
    <comment ref="K2278" authorId="0" shapeId="0">
      <text>
        <t>Bron: ESEF</t>
      </text>
    </comment>
    <comment ref="L2278" authorId="0" shapeId="0">
      <text>
        <t>Bron: ESEF</t>
      </text>
    </comment>
    <comment ref="M2278" authorId="0" shapeId="0">
      <text>
        <t>Bron: ESEF</t>
      </text>
    </comment>
    <comment ref="N2278" authorId="0" shapeId="0">
      <text>
        <t>Bron: ESEF</t>
      </text>
    </comment>
    <comment ref="O2278" authorId="0" shapeId="0">
      <text>
        <t>Bron: ESEF</t>
      </text>
    </comment>
    <comment ref="P2278" authorId="0" shapeId="0">
      <text>
        <t>Bron: ESEF</t>
      </text>
    </comment>
    <comment ref="F2279" authorId="0" shapeId="0">
      <text>
        <t>Bron: ESEF</t>
      </text>
    </comment>
    <comment ref="G2279" authorId="0" shapeId="0">
      <text>
        <t>Bron: ESEF</t>
      </text>
    </comment>
    <comment ref="H2279" authorId="0" shapeId="0">
      <text>
        <t>Bron: ESEF</t>
      </text>
    </comment>
    <comment ref="I2279" authorId="0" shapeId="0">
      <text>
        <t>Bron: ESEF</t>
      </text>
    </comment>
    <comment ref="J2279" authorId="0" shapeId="0">
      <text>
        <t>Bron: ESEF</t>
      </text>
    </comment>
    <comment ref="K2279" authorId="0" shapeId="0">
      <text>
        <t>Bron: ESEF</t>
      </text>
    </comment>
    <comment ref="L2279" authorId="0" shapeId="0">
      <text>
        <t>Bron: door u aangeleverd</t>
      </text>
    </comment>
    <comment ref="M2279" authorId="0" shapeId="0">
      <text>
        <t>Bron: ESEF</t>
      </text>
    </comment>
    <comment ref="N2279" authorId="0" shapeId="0">
      <text>
        <t>Bron: ESEF</t>
      </text>
    </comment>
    <comment ref="O2279" authorId="0" shapeId="0">
      <text>
        <t>Bron: ESEF</t>
      </text>
    </comment>
    <comment ref="P2279" authorId="0" shapeId="0">
      <text>
        <t>Bron: ESEF</t>
      </text>
    </comment>
    <comment ref="F2280" authorId="0" shapeId="0">
      <text>
        <t>Bron: ESEF</t>
      </text>
    </comment>
    <comment ref="G2280" authorId="0" shapeId="0">
      <text>
        <t>Bron: ESEF</t>
      </text>
    </comment>
    <comment ref="H2280" authorId="0" shapeId="0">
      <text>
        <t>Bron: ESEF</t>
      </text>
    </comment>
    <comment ref="I2280" authorId="0" shapeId="0">
      <text>
        <t>Bron: ESEF</t>
      </text>
    </comment>
    <comment ref="J2280" authorId="0" shapeId="0">
      <text>
        <t>Bron: ESEF</t>
      </text>
    </comment>
    <comment ref="K2280" authorId="0" shapeId="0">
      <text>
        <t>Bron: ESEF</t>
      </text>
    </comment>
    <comment ref="L2280" authorId="0" shapeId="0">
      <text>
        <t>Bron: door u aangeleverd</t>
      </text>
    </comment>
    <comment ref="M2280" authorId="0" shapeId="0">
      <text>
        <t>Bron: ESEF</t>
      </text>
    </comment>
    <comment ref="N2280" authorId="0" shapeId="0">
      <text>
        <t>Bron: ESEF</t>
      </text>
    </comment>
    <comment ref="O2280" authorId="0" shapeId="0">
      <text>
        <t>Bron: ESEF</t>
      </text>
    </comment>
    <comment ref="P2280" authorId="0" shapeId="0">
      <text>
        <t>Bron: ESEF</t>
      </text>
    </comment>
    <comment ref="F2281" authorId="0" shapeId="0">
      <text>
        <t>Bron: ESEF</t>
      </text>
    </comment>
    <comment ref="G2281" authorId="0" shapeId="0">
      <text>
        <t>Bron: ESEF</t>
      </text>
    </comment>
    <comment ref="H2281" authorId="0" shapeId="0">
      <text>
        <t>Bron: ESEF</t>
      </text>
    </comment>
    <comment ref="I2281" authorId="0" shapeId="0">
      <text>
        <t>Bron: ESEF</t>
      </text>
    </comment>
    <comment ref="J2281" authorId="0" shapeId="0">
      <text>
        <t>Bron: ESEF</t>
      </text>
    </comment>
    <comment ref="K2281" authorId="0" shapeId="0">
      <text>
        <t>Bron: ESEF</t>
      </text>
    </comment>
    <comment ref="L2281" authorId="0" shapeId="0">
      <text>
        <t>Bron: door u aangeleverd</t>
      </text>
    </comment>
    <comment ref="M2281" authorId="0" shapeId="0">
      <text>
        <t>Bron: ESEF</t>
      </text>
    </comment>
    <comment ref="N2281" authorId="0" shapeId="0">
      <text>
        <t>Bron: ESEF</t>
      </text>
    </comment>
    <comment ref="O2281" authorId="0" shapeId="0">
      <text>
        <t>Bron: ESEF</t>
      </text>
    </comment>
    <comment ref="P2281" authorId="0" shapeId="0">
      <text>
        <t>Bron: ESEF</t>
      </text>
    </comment>
    <comment ref="F2282" authorId="0" shapeId="0">
      <text>
        <t>Bron: door u aangeleverd</t>
      </text>
    </comment>
    <comment ref="G2282" authorId="0" shapeId="0">
      <text>
        <t>Bron: door u aangeleverd</t>
      </text>
    </comment>
    <comment ref="H2282" authorId="0" shapeId="0">
      <text>
        <t>Bron: door u aangeleverd</t>
      </text>
    </comment>
    <comment ref="I2282" authorId="0" shapeId="0">
      <text>
        <t>Bron: door u aangeleverd</t>
      </text>
    </comment>
    <comment ref="J2282" authorId="0" shapeId="0">
      <text>
        <t>Bron: door u aangeleverd</t>
      </text>
    </comment>
    <comment ref="K2282" authorId="0" shapeId="0">
      <text>
        <t>Bron: door u aangeleverd</t>
      </text>
    </comment>
    <comment ref="L2282" authorId="0" shapeId="0">
      <text>
        <t>Bron: door u aangeleverd</t>
      </text>
    </comment>
    <comment ref="M2282" authorId="0" shapeId="0">
      <text>
        <t>Bron: door u aangeleverd</t>
      </text>
    </comment>
    <comment ref="N2282" authorId="0" shapeId="0">
      <text>
        <t>Bron: door u aangeleverd</t>
      </text>
    </comment>
    <comment ref="O2282" authorId="0" shapeId="0">
      <text>
        <t>Bron: door u aangeleverd</t>
      </text>
    </comment>
    <comment ref="P2282" authorId="0" shapeId="0">
      <text>
        <t>Bron: door u aangeleverd</t>
      </text>
    </comment>
    <comment ref="F2283" authorId="0" shapeId="0">
      <text>
        <t>Bron: pdf-jaarverslag</t>
      </text>
    </comment>
    <comment ref="G2283" authorId="0" shapeId="0">
      <text>
        <t>Bron: pdf-jaarverslag</t>
      </text>
    </comment>
    <comment ref="H2283" authorId="0" shapeId="0">
      <text>
        <t>Bron: pdf-jaarverslag</t>
      </text>
    </comment>
    <comment ref="I2283" authorId="0" shapeId="0">
      <text>
        <t>Bron: pdf-jaarverslag</t>
      </text>
    </comment>
    <comment ref="J2283" authorId="0" shapeId="0">
      <text>
        <t>Bron: door u aangeleverd</t>
      </text>
    </comment>
    <comment ref="K2283" authorId="0" shapeId="0">
      <text>
        <t>Bron: door u aangeleverd</t>
      </text>
    </comment>
    <comment ref="L2283" authorId="0" shapeId="0">
      <text>
        <t>Bron: door u aangeleverd</t>
      </text>
    </comment>
    <comment ref="M2283" authorId="0" shapeId="0">
      <text>
        <t>Bron: door u aangeleverd</t>
      </text>
    </comment>
    <comment ref="N2283" authorId="0" shapeId="0">
      <text>
        <t>Bron: door u aangeleverd</t>
      </text>
    </comment>
    <comment ref="O2283" authorId="0" shapeId="0">
      <text>
        <t>Bron: door u aangeleverd</t>
      </text>
    </comment>
    <comment ref="P2283" authorId="0" shapeId="0">
      <text>
        <t>Bron: door u aangeleverd</t>
      </text>
    </comment>
    <comment ref="F2284" authorId="0" shapeId="0">
      <text>
        <t>Bron: pdf-jaarverslag</t>
      </text>
    </comment>
    <comment ref="G2284" authorId="0" shapeId="0">
      <text>
        <t>Bron: pdf-jaarverslag</t>
      </text>
    </comment>
    <comment ref="H2284" authorId="0" shapeId="0">
      <text>
        <t>Bron: pdf-jaarverslag</t>
      </text>
    </comment>
    <comment ref="I2284" authorId="0" shapeId="0">
      <text>
        <t>Bron: pdf-jaarverslag</t>
      </text>
    </comment>
    <comment ref="J2284" authorId="0" shapeId="0">
      <text>
        <t>Bron: door u aangeleverd</t>
      </text>
    </comment>
    <comment ref="K2284" authorId="0" shapeId="0">
      <text>
        <t>Bron: door u aangeleverd</t>
      </text>
    </comment>
    <comment ref="L2284" authorId="0" shapeId="0">
      <text>
        <t>Bron: door u aangeleverd</t>
      </text>
    </comment>
    <comment ref="M2284" authorId="0" shapeId="0">
      <text>
        <t>Vorige aanlevering: -1,185,000,000 niet gebruikt; wijkt meer dan een factor 10 af van 28,496,000,000.0 in een jaar ernaast (andere eenheid of ander begrip?). Controleer en vul opnieuw in, of laat leeg.</t>
      </text>
    </comment>
    <comment ref="N2284" authorId="0" shapeId="0">
      <text>
        <t>Bron: door u aangeleverd</t>
      </text>
    </comment>
    <comment ref="O2284" authorId="0" shapeId="0">
      <text>
        <t>Bron: door u aangeleverd</t>
      </text>
    </comment>
    <comment ref="P2284" authorId="0" shapeId="0">
      <text>
        <t>Bron: door u aangeleverd</t>
      </text>
    </comment>
    <comment ref="F2285" authorId="0" shapeId="0">
      <text>
        <t>Bron: pdf-jaarverslag</t>
      </text>
    </comment>
    <comment ref="G2285" authorId="0" shapeId="0">
      <text>
        <t>Bron: pdf-jaarverslag</t>
      </text>
    </comment>
    <comment ref="H2285" authorId="0" shapeId="0">
      <text>
        <t>Bron: pdf-jaarverslag</t>
      </text>
    </comment>
    <comment ref="I2285" authorId="0" shapeId="0">
      <text>
        <t>Bron: pdf-jaarverslag</t>
      </text>
    </comment>
    <comment ref="J2285" authorId="0" shapeId="0">
      <text>
        <t>Bron: door u aangeleverd</t>
      </text>
    </comment>
    <comment ref="K2285" authorId="0" shapeId="0">
      <text>
        <t>Bron: door u aangeleverd</t>
      </text>
    </comment>
    <comment ref="L2285" authorId="0" shapeId="0">
      <text>
        <t>Bron: door u aangeleverd</t>
      </text>
    </comment>
    <comment ref="M2285" authorId="0" shapeId="0">
      <text>
        <t>Bron: door u aangeleverd</t>
      </text>
    </comment>
    <comment ref="N2285" authorId="0" shapeId="0">
      <text>
        <t>Bron: door u aangeleverd</t>
      </text>
    </comment>
    <comment ref="O2285" authorId="0" shapeId="0">
      <text>
        <t>Bron: door u aangeleverd</t>
      </text>
    </comment>
    <comment ref="P2285" authorId="0" shapeId="0">
      <text>
        <t>Bron: door u aangeleverd</t>
      </text>
    </comment>
    <comment ref="F2286" authorId="0" shapeId="0">
      <text>
        <t>Bron: pdf-jaarverslag</t>
      </text>
    </comment>
    <comment ref="G2286" authorId="0" shapeId="0">
      <text>
        <t>Bron: pdf-jaarverslag</t>
      </text>
    </comment>
    <comment ref="H2286" authorId="0" shapeId="0">
      <text>
        <t>Bron: pdf-jaarverslag</t>
      </text>
    </comment>
    <comment ref="I2286" authorId="0" shapeId="0">
      <text>
        <t>Bron: pdf-jaarverslag</t>
      </text>
    </comment>
    <comment ref="J2286" authorId="0" shapeId="0">
      <text>
        <t>Bron: door u aangeleverd</t>
      </text>
    </comment>
    <comment ref="K2286" authorId="0" shapeId="0">
      <text>
        <t>Bron: door u aangeleverd</t>
      </text>
    </comment>
    <comment ref="L2286" authorId="0" shapeId="0">
      <text>
        <t>Bron: door u aangeleverd</t>
      </text>
    </comment>
    <comment ref="M2286" authorId="0" shapeId="0">
      <text>
        <t>Bron: door u aangeleverd</t>
      </text>
    </comment>
    <comment ref="N2286" authorId="0" shapeId="0">
      <text>
        <t>Bron: door u aangeleverd</t>
      </text>
    </comment>
    <comment ref="O2286" authorId="0" shapeId="0">
      <text>
        <t>Bron: door u aangeleverd</t>
      </text>
    </comment>
    <comment ref="P2286" authorId="0" shapeId="0">
      <text>
        <t>Bron: door u aangeleverd</t>
      </text>
    </comment>
    <comment ref="F2287" authorId="0" shapeId="0">
      <text>
        <t>Bron: pdf-jaarverslag</t>
      </text>
    </comment>
    <comment ref="G2287" authorId="0" shapeId="0">
      <text>
        <t>Bron: pdf-jaarverslag</t>
      </text>
    </comment>
    <comment ref="H2287" authorId="0" shapeId="0">
      <text>
        <t>Bron: pdf-jaarverslag</t>
      </text>
    </comment>
    <comment ref="I2287" authorId="0" shapeId="0">
      <text>
        <t>Bron: pdf-jaarverslag</t>
      </text>
    </comment>
    <comment ref="J2287" authorId="0" shapeId="0">
      <text>
        <t>Bron: door u aangeleverd</t>
      </text>
    </comment>
    <comment ref="K2287" authorId="0" shapeId="0">
      <text>
        <t>Bron: door u aangeleverd</t>
      </text>
    </comment>
    <comment ref="L2287" authorId="0" shapeId="0">
      <text>
        <t>Bron: door u aangeleverd</t>
      </text>
    </comment>
    <comment ref="M2287" authorId="0" shapeId="0">
      <text>
        <t>Bron: door u aangeleverd</t>
      </text>
    </comment>
    <comment ref="N2287" authorId="0" shapeId="0">
      <text>
        <t>Bron: door u aangeleverd</t>
      </text>
    </comment>
    <comment ref="O2287" authorId="0" shapeId="0">
      <text>
        <t>Bron: door u aangeleverd</t>
      </text>
    </comment>
    <comment ref="P2287" authorId="0" shapeId="0">
      <text>
        <t>Bron: door u aangeleverd</t>
      </text>
    </comment>
    <comment ref="F2288" authorId="0" shapeId="0">
      <text>
        <t>Bron: pdf-jaarverslag</t>
      </text>
    </comment>
    <comment ref="G2288" authorId="0" shapeId="0">
      <text>
        <t>Bron: pdf-jaarverslag</t>
      </text>
    </comment>
    <comment ref="H2288" authorId="0" shapeId="0">
      <text>
        <t>Bron: pdf-jaarverslag</t>
      </text>
    </comment>
    <comment ref="I2288" authorId="0" shapeId="0">
      <text>
        <t>Bron: pdf-jaarverslag</t>
      </text>
    </comment>
    <comment ref="J2288" authorId="0" shapeId="0">
      <text>
        <t>Bron: door u aangeleverd</t>
      </text>
    </comment>
    <comment ref="K2288" authorId="0" shapeId="0">
      <text>
        <t>Bron: door u aangeleverd</t>
      </text>
    </comment>
    <comment ref="L2288" authorId="0" shapeId="0">
      <text>
        <t>Bron: door u aangeleverd</t>
      </text>
    </comment>
    <comment ref="M2288" authorId="0" shapeId="0">
      <text>
        <t>Bron: door u aangeleverd</t>
      </text>
    </comment>
    <comment ref="N2288" authorId="0" shapeId="0">
      <text>
        <t>Bron: door u aangeleverd</t>
      </text>
    </comment>
    <comment ref="O2288" authorId="0" shapeId="0">
      <text>
        <t>Bron: door u aangeleverd</t>
      </text>
    </comment>
    <comment ref="P2288" authorId="0" shapeId="0">
      <text>
        <t>Bron: door u aangeleverd</t>
      </text>
    </comment>
    <comment ref="F2289" authorId="0" shapeId="0">
      <text>
        <t>Bron: pdf-jaarverslag</t>
      </text>
    </comment>
    <comment ref="G2289" authorId="0" shapeId="0">
      <text>
        <t>Bron: pdf-jaarverslag</t>
      </text>
    </comment>
    <comment ref="H2289" authorId="0" shapeId="0">
      <text>
        <t>Bron: Yahoo</t>
      </text>
    </comment>
    <comment ref="I2289" authorId="0" shapeId="0">
      <text>
        <t>Bron: Yahoo</t>
      </text>
    </comment>
    <comment ref="J2289" authorId="0" shapeId="0">
      <text>
        <t>Bron: Yahoo</t>
      </text>
    </comment>
    <comment ref="K2289" authorId="0" shapeId="0">
      <text>
        <t>Bron: Yahoo</t>
      </text>
    </comment>
    <comment ref="L2289" authorId="0" shapeId="0">
      <text>
        <t>Bron: Yahoo</t>
      </text>
    </comment>
    <comment ref="M2289" authorId="0" shapeId="0">
      <text>
        <t>Bron: Yahoo</t>
      </text>
    </comment>
    <comment ref="N2289" authorId="0" shapeId="0">
      <text>
        <t>Bron: Yahoo</t>
      </text>
    </comment>
    <comment ref="O2289" authorId="0" shapeId="0">
      <text>
        <t>Bron: Yahoo</t>
      </text>
    </comment>
    <comment ref="P2289" authorId="0" shapeId="0">
      <text>
        <t>Bron: Yahoo</t>
      </text>
    </comment>
    <comment ref="F2290" authorId="0" shapeId="0">
      <text>
        <t>Bron: pdf-jaarverslag</t>
      </text>
    </comment>
    <comment ref="G2290" authorId="0" shapeId="0">
      <text>
        <t>Bron: pdf-jaarverslag</t>
      </text>
    </comment>
    <comment ref="H2290" authorId="0" shapeId="0">
      <text>
        <t>Bron: Yahoo</t>
      </text>
    </comment>
    <comment ref="I2290" authorId="0" shapeId="0">
      <text>
        <t>Bron: Yahoo</t>
      </text>
    </comment>
    <comment ref="J2290" authorId="0" shapeId="0">
      <text>
        <t>Bron: Yahoo</t>
      </text>
    </comment>
    <comment ref="K2290" authorId="0" shapeId="0">
      <text>
        <t>Bron: Yahoo</t>
      </text>
    </comment>
    <comment ref="L2290" authorId="0" shapeId="0">
      <text>
        <t>Bron: Yahoo</t>
      </text>
    </comment>
    <comment ref="M2290" authorId="0" shapeId="0">
      <text>
        <t>Bron: Yahoo</t>
      </text>
    </comment>
    <comment ref="N2290" authorId="0" shapeId="0">
      <text>
        <t>Bron: Yahoo</t>
      </text>
    </comment>
    <comment ref="O2290" authorId="0" shapeId="0">
      <text>
        <t>Bron: Yahoo</t>
      </text>
    </comment>
    <comment ref="P2290" authorId="0" shapeId="0">
      <text>
        <t>Bron: Yahoo</t>
      </text>
    </comment>
    <comment ref="F2291" authorId="0" shapeId="0">
      <text>
        <t>Bron: pdf-jaarverslag</t>
      </text>
    </comment>
    <comment ref="G2291" authorId="0" shapeId="0">
      <text>
        <t>Bron: pdf-jaarverslag</t>
      </text>
    </comment>
    <comment ref="H2291" authorId="0" shapeId="0">
      <text>
        <t>Bron: Yahoo</t>
      </text>
    </comment>
    <comment ref="I2291" authorId="0" shapeId="0">
      <text>
        <t>Bron: Yahoo</t>
      </text>
    </comment>
    <comment ref="J2291" authorId="0" shapeId="0">
      <text>
        <t>Bron: Yahoo</t>
      </text>
    </comment>
    <comment ref="K2291" authorId="0" shapeId="0">
      <text>
        <t>Bron: Yahoo</t>
      </text>
    </comment>
    <comment ref="L2291" authorId="0" shapeId="0">
      <text>
        <t>Bron: Yahoo</t>
      </text>
    </comment>
    <comment ref="M2291" authorId="0" shapeId="0">
      <text>
        <t>Bron: Yahoo</t>
      </text>
    </comment>
    <comment ref="N2291" authorId="0" shapeId="0">
      <text>
        <t>Bron: Yahoo</t>
      </text>
    </comment>
    <comment ref="O2291" authorId="0" shapeId="0">
      <text>
        <t>Bron: Yahoo</t>
      </text>
    </comment>
    <comment ref="P2291" authorId="0" shapeId="0">
      <text>
        <t>Bron: Yahoo</t>
      </text>
    </comment>
    <comment ref="F2292" authorId="0" shapeId="0">
      <text>
        <t>Bron: Yahoo</t>
      </text>
    </comment>
    <comment ref="G2292" authorId="0" shapeId="0">
      <text>
        <t>Bron: Yahoo</t>
      </text>
    </comment>
    <comment ref="H2292" authorId="0" shapeId="0">
      <text>
        <t>Bron: Yahoo</t>
      </text>
    </comment>
    <comment ref="I2292" authorId="0" shapeId="0">
      <text>
        <t>Bron: Yahoo</t>
      </text>
    </comment>
    <comment ref="J2292" authorId="0" shapeId="0">
      <text>
        <t>Bron: Yahoo</t>
      </text>
    </comment>
    <comment ref="K2292" authorId="0" shapeId="0">
      <text>
        <t>Bron: Yahoo</t>
      </text>
    </comment>
    <comment ref="L2292" authorId="0" shapeId="0">
      <text>
        <t>Bron: Yahoo</t>
      </text>
    </comment>
    <comment ref="M2292" authorId="0" shapeId="0">
      <text>
        <t>Bron: Yahoo</t>
      </text>
    </comment>
    <comment ref="N2292" authorId="0" shapeId="0">
      <text>
        <t>Bron: Yahoo</t>
      </text>
    </comment>
    <comment ref="O2292" authorId="0" shapeId="0">
      <text>
        <t>Bron: Yahoo</t>
      </text>
    </comment>
    <comment ref="P2292" authorId="0" shapeId="0">
      <text>
        <t>Bron: Yahoo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Aandeel Signaal – ontbrekende jaarcijfers aanvullen</t>
        </is>
      </c>
    </row>
    <row r="2">
      <c r="A2" s="2" t="inlineStr">
        <is>
          <t>Gemaakt uit de gegevens van 2026-10-27. 229 fondsen met minstens één ontbrekend cijfer in de laatste 10 boekjaren.</t>
        </is>
      </c>
    </row>
    <row r="3">
      <c r="A3" s="2" t="inlineStr"/>
    </row>
    <row r="4">
      <c r="A4" s="3" t="inlineStr">
        <is>
          <t>Zo vult u aan</t>
        </is>
      </c>
    </row>
    <row r="5">
      <c r="A5" s="2" t="inlineStr">
        <is>
          <t>Tabblad Aanvullen: één rij per fonds per boekjaar. Gele cellen ontbreken nog; vul daar het cijfer in. Grijze cellen heeft de app al (de bron staat in de opmerking bij de cel); laat die staan.</t>
        </is>
      </c>
    </row>
    <row r="6">
      <c r="A6" s="2" t="inlineStr">
        <is>
          <t>Ziet u dat een grijs cijfer niet klopt, zet dan het juiste cijfer in de kolom Opmerking van die rij, met de bron. De app vervangt een officieel cijfer nooit automatisch.</t>
        </is>
      </c>
    </row>
    <row r="7">
      <c r="A7" s="2" t="inlineStr">
        <is>
          <t>Bedragen in hele valuta (9.850.000.000, niet 9.850 of 9,85 mld). Winst per aandeel in valuta per aandeel (niet in centen of pence). Leeg = onbekend, nooit 0 voor een ontbrekend cijfer.</t>
        </is>
      </c>
    </row>
    <row r="8">
      <c r="A8" s="2" t="inlineStr">
        <is>
          <t>Winst per aandeel vergelijkbaar: na splitsingen, samenvoegingen of bonusaandelen omgerekend naar het huidige aantal aandelen. Zonder zulke gebeurtenissen gelijk aan de gerapporteerde.</t>
        </is>
      </c>
    </row>
    <row r="9">
      <c r="A9" s="2" t="inlineStr">
        <is>
          <t>Nettowinst, winst per aandeel en eigen vermogen: deel van de aandeelhouders van het moederbedrijf.</t>
        </is>
      </c>
    </row>
    <row r="10">
      <c r="A10" s="2" t="inlineStr">
        <is>
          <t>Tabblad Herkomst (sterk aanbevolen): per ingevuld cijfer of per jaarverslag het document en de pagina. Met herkomst kan de app de cijfers als “uit jaarverslag” tonen; zonder blijven ze “aangeleverd, niet gecontroleerd”.</t>
        </is>
      </c>
    </row>
    <row r="11">
      <c r="A11" s="2" t="inlineStr">
        <is>
          <t>Kolom Controle EPS rekent nettowinst ÷ aantal aandelen; die hoort dicht bij de gerapporteerde winst per aandeel te liggen.</t>
        </is>
      </c>
    </row>
    <row r="12">
      <c r="A12" s="2" t="inlineStr"/>
    </row>
    <row r="13">
      <c r="A13" s="3" t="inlineStr">
        <is>
          <t>Prioriteit</t>
        </is>
      </c>
    </row>
    <row r="14">
      <c r="A14" s="2" t="inlineStr">
        <is>
          <t>Tabblad Overzicht staat op volgorde: eerst fondsen met minder dan 4 jaar winst per aandeel (zonder die cijfers geen NAIC-oordeel), dan de rest. Prioriteit 1-velden zijn het belangrijkst voor het NAIC-oordeel.</t>
        </is>
      </c>
    </row>
    <row r="15">
      <c r="A15" s="2" t="inlineStr">
        <is>
          <t>Aangeleverde cijfers zijn zichtbaar voor alle gebruikers van de app. Gebruik alleen bronnen die u mag publiceren.</t>
        </is>
      </c>
    </row>
    <row r="16">
      <c r="A16" s="2" t="inlineStr"/>
    </row>
    <row r="17">
      <c r="A17" s="3" t="inlineStr">
        <is>
          <t>Opmerkingen bij gele cellen</t>
        </is>
      </c>
    </row>
    <row r="18">
      <c r="A18" s="2" t="inlineStr">
        <is>
          <t>Staat er een opmerking bij een gele cel of bij de valuta, dan heeft u dat cijfer al eens aangeleverd maar is het niet gebruikt: in een andere valuta dan waarin het bedrijf rapporteert, of meer dan een factor 10 anders dan het jaar ernaast. De opmerking zegt welk getal en waarom. Eerder aangeleverde cijfers die wel gebruikt zijn, staan grijs met als bron “door u aangeleverd”; u hoeft ze niet opnieuw te sturen.</t>
        </is>
      </c>
    </row>
    <row r="19">
      <c r="A19" s="2" t="inlineStr"/>
    </row>
    <row r="20">
      <c r="A20" s="3" t="inlineStr">
        <is>
          <t>Tabblad Controle (tweede bron)</t>
        </is>
      </c>
    </row>
    <row r="21">
      <c r="A21" s="2" t="inlineStr">
        <is>
          <t>Hier staan de cijfers die de app uit officiële bronnen heeft (SEC, ESEF, jaarverslag of Yahoo). Vul in de gele kolom “uw bron” hetzelfde cijfer uit uw eigen bron in. De app vervangt niets, maar vergelijkt: afwijkingen staan daarna bij het fonds onder Bronnen. Zo komen fouten aan het licht, zoals een gemiste splitsing of een verkeerde eenheid.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0" customWidth="1" min="3" max="3"/>
    <col width="14" customWidth="1" min="4" max="4"/>
    <col width="14" customWidth="1" min="5" max="5"/>
    <col width="14" customWidth="1" min="6" max="6"/>
    <col width="14" customWidth="1" min="7" max="7"/>
  </cols>
  <sheetData>
    <row r="1">
      <c r="A1" s="4" t="inlineStr">
        <is>
          <t>Ticker</t>
        </is>
      </c>
      <c r="B1" s="4" t="inlineStr">
        <is>
          <t>Naam</t>
        </is>
      </c>
      <c r="C1" s="4" t="inlineStr">
        <is>
          <t>Bron nu</t>
        </is>
      </c>
      <c r="D1" s="4" t="inlineStr">
        <is>
          <t>Jaren met winst/aandeel</t>
        </is>
      </c>
      <c r="E1" s="4" t="inlineStr">
        <is>
          <t>Ontbrekend prioriteit 1</t>
        </is>
      </c>
      <c r="F1" s="4" t="inlineStr">
        <is>
          <t>Ontbrekend prioriteit 2</t>
        </is>
      </c>
      <c r="G1" s="4" t="inlineStr">
        <is>
          <t>Boekjaren</t>
        </is>
      </c>
    </row>
    <row r="2">
      <c r="A2" s="5" t="inlineStr">
        <is>
          <t>RTO.L</t>
        </is>
      </c>
      <c r="B2" s="5" t="inlineStr">
        <is>
          <t>Rentokil Initial</t>
        </is>
      </c>
      <c r="C2" s="5" t="inlineStr">
        <is>
          <t>ESEF</t>
        </is>
      </c>
      <c r="D2" s="5" t="n">
        <v>1</v>
      </c>
      <c r="E2" s="5" t="n">
        <v>39</v>
      </c>
      <c r="F2" s="5" t="n">
        <v>35</v>
      </c>
      <c r="G2" s="5" t="inlineStr">
        <is>
          <t>2016–2025</t>
        </is>
      </c>
    </row>
    <row r="3">
      <c r="A3" s="5" t="inlineStr">
        <is>
          <t>CPG.L</t>
        </is>
      </c>
      <c r="B3" s="5" t="inlineStr">
        <is>
          <t>Compass Group</t>
        </is>
      </c>
      <c r="C3" s="5" t="inlineStr">
        <is>
          <t>ESEF</t>
        </is>
      </c>
      <c r="D3" s="5" t="n">
        <v>2</v>
      </c>
      <c r="E3" s="5" t="n">
        <v>38</v>
      </c>
      <c r="F3" s="5" t="n">
        <v>31</v>
      </c>
      <c r="G3" s="5" t="inlineStr">
        <is>
          <t>2016–2025</t>
        </is>
      </c>
    </row>
    <row r="4">
      <c r="A4" s="5" t="inlineStr">
        <is>
          <t>PRX.AS</t>
        </is>
      </c>
      <c r="B4" s="5" t="inlineStr">
        <is>
          <t>Prosus</t>
        </is>
      </c>
      <c r="C4" s="5" t="inlineStr">
        <is>
          <t>ESEF</t>
        </is>
      </c>
      <c r="D4" s="5" t="n">
        <v>2</v>
      </c>
      <c r="E4" s="5" t="n">
        <v>38</v>
      </c>
      <c r="F4" s="5" t="n">
        <v>30</v>
      </c>
      <c r="G4" s="5" t="inlineStr">
        <is>
          <t>2017–2026</t>
        </is>
      </c>
    </row>
    <row r="5">
      <c r="A5" s="5" t="inlineStr">
        <is>
          <t>DGE.L</t>
        </is>
      </c>
      <c r="B5" s="5" t="inlineStr">
        <is>
          <t>Diageo</t>
        </is>
      </c>
      <c r="C5" s="5" t="inlineStr">
        <is>
          <t>ESEF</t>
        </is>
      </c>
      <c r="D5" s="5" t="n">
        <v>3</v>
      </c>
      <c r="E5" s="5" t="n">
        <v>33</v>
      </c>
      <c r="F5" s="5" t="n">
        <v>27</v>
      </c>
      <c r="G5" s="5" t="inlineStr">
        <is>
          <t>2017–2026</t>
        </is>
      </c>
    </row>
    <row r="6">
      <c r="A6" s="5" t="inlineStr">
        <is>
          <t>TEN.MI</t>
        </is>
      </c>
      <c r="B6" s="5" t="inlineStr">
        <is>
          <t>Tenaris</t>
        </is>
      </c>
      <c r="C6" s="5" t="inlineStr">
        <is>
          <t>ESEF</t>
        </is>
      </c>
      <c r="D6" s="5" t="n">
        <v>3</v>
      </c>
      <c r="E6" s="5" t="n">
        <v>30</v>
      </c>
      <c r="F6" s="5" t="n">
        <v>23</v>
      </c>
      <c r="G6" s="5" t="inlineStr">
        <is>
          <t>2016–2025</t>
        </is>
      </c>
    </row>
    <row r="7">
      <c r="A7" s="5" t="inlineStr">
        <is>
          <t>BGEO.L</t>
        </is>
      </c>
      <c r="B7" s="5" t="inlineStr">
        <is>
          <t>Lion Finance Group</t>
        </is>
      </c>
      <c r="C7" s="5" t="inlineStr">
        <is>
          <t>Yahoo (indicatief)</t>
        </is>
      </c>
      <c r="D7" s="5" t="n">
        <v>4</v>
      </c>
      <c r="E7" s="5" t="n">
        <v>36</v>
      </c>
      <c r="F7" s="5" t="n">
        <v>30</v>
      </c>
      <c r="G7" s="5" t="inlineStr">
        <is>
          <t>2016–2025</t>
        </is>
      </c>
    </row>
    <row r="8">
      <c r="A8" s="5" t="inlineStr">
        <is>
          <t>HSX.L</t>
        </is>
      </c>
      <c r="B8" s="5" t="inlineStr">
        <is>
          <t>Hiscox</t>
        </is>
      </c>
      <c r="C8" s="5" t="inlineStr">
        <is>
          <t>ESEF</t>
        </is>
      </c>
      <c r="D8" s="5" t="n">
        <v>4</v>
      </c>
      <c r="E8" s="5" t="n">
        <v>36</v>
      </c>
      <c r="F8" s="5" t="n">
        <v>30</v>
      </c>
      <c r="G8" s="5" t="inlineStr">
        <is>
          <t>2016–2025</t>
        </is>
      </c>
    </row>
    <row r="9">
      <c r="A9" s="5" t="inlineStr">
        <is>
          <t>INPST.AS</t>
        </is>
      </c>
      <c r="B9" s="5" t="inlineStr">
        <is>
          <t>InPost</t>
        </is>
      </c>
      <c r="C9" s="5" t="inlineStr">
        <is>
          <t>Yahoo (indicatief)</t>
        </is>
      </c>
      <c r="D9" s="5" t="n">
        <v>4</v>
      </c>
      <c r="E9" s="5" t="n">
        <v>36</v>
      </c>
      <c r="F9" s="5" t="n">
        <v>30</v>
      </c>
      <c r="G9" s="5" t="inlineStr">
        <is>
          <t>2016–2025</t>
        </is>
      </c>
    </row>
    <row r="10">
      <c r="A10" s="5" t="inlineStr">
        <is>
          <t>BMPS.MI</t>
        </is>
      </c>
      <c r="B10" s="5" t="inlineStr">
        <is>
          <t>Monte dei Paschi di Siena</t>
        </is>
      </c>
      <c r="C10" s="5" t="inlineStr">
        <is>
          <t>ESEF</t>
        </is>
      </c>
      <c r="D10" s="5" t="n">
        <v>4</v>
      </c>
      <c r="E10" s="5" t="n">
        <v>32</v>
      </c>
      <c r="F10" s="5" t="n">
        <v>26</v>
      </c>
      <c r="G10" s="5" t="inlineStr">
        <is>
          <t>2016–2025</t>
        </is>
      </c>
    </row>
    <row r="11">
      <c r="A11" s="5" t="inlineStr">
        <is>
          <t>THEON.AS</t>
        </is>
      </c>
      <c r="B11" s="5" t="inlineStr">
        <is>
          <t>Theon International</t>
        </is>
      </c>
      <c r="C11" s="5" t="inlineStr">
        <is>
          <t>Yahoo (indicatief)</t>
        </is>
      </c>
      <c r="D11" s="5" t="n">
        <v>4</v>
      </c>
      <c r="E11" s="5" t="n">
        <v>29</v>
      </c>
      <c r="F11" s="5" t="n">
        <v>20</v>
      </c>
      <c r="G11" s="5" t="inlineStr">
        <is>
          <t>2016–2025</t>
        </is>
      </c>
    </row>
    <row r="12">
      <c r="A12" s="5" t="inlineStr">
        <is>
          <t>AVIO.MI</t>
        </is>
      </c>
      <c r="B12" s="5" t="inlineStr">
        <is>
          <t>Avio</t>
        </is>
      </c>
      <c r="C12" s="5" t="inlineStr">
        <is>
          <t>ESEF</t>
        </is>
      </c>
      <c r="D12" s="5" t="n">
        <v>4</v>
      </c>
      <c r="E12" s="5" t="n">
        <v>21</v>
      </c>
      <c r="F12" s="5" t="n">
        <v>3</v>
      </c>
      <c r="G12" s="5" t="inlineStr">
        <is>
          <t>2016–2025</t>
        </is>
      </c>
    </row>
    <row r="13">
      <c r="A13" s="5" t="inlineStr">
        <is>
          <t>CON.DE</t>
        </is>
      </c>
      <c r="B13" s="5" t="inlineStr">
        <is>
          <t>Continental</t>
        </is>
      </c>
      <c r="C13" s="5" t="inlineStr">
        <is>
          <t>Yahoo (indicatief)</t>
        </is>
      </c>
      <c r="D13" s="5" t="n">
        <v>4</v>
      </c>
      <c r="E13" s="5" t="n">
        <v>21</v>
      </c>
      <c r="F13" s="5" t="n">
        <v>0</v>
      </c>
      <c r="G13" s="5" t="inlineStr">
        <is>
          <t>2016–2025</t>
        </is>
      </c>
    </row>
    <row r="14">
      <c r="A14" s="5" t="inlineStr">
        <is>
          <t>BBVA.MC</t>
        </is>
      </c>
      <c r="B14" s="5" t="inlineStr">
        <is>
          <t>BBVA</t>
        </is>
      </c>
      <c r="C14" s="5" t="inlineStr">
        <is>
          <t>geen jaarcijfers</t>
        </is>
      </c>
      <c r="D14" s="5" t="n">
        <v>4</v>
      </c>
      <c r="E14" s="5" t="n">
        <v>6</v>
      </c>
      <c r="F14" s="5" t="n">
        <v>0</v>
      </c>
      <c r="G14" s="5" t="inlineStr">
        <is>
          <t>2016–2025</t>
        </is>
      </c>
    </row>
    <row r="15">
      <c r="A15" s="5" t="inlineStr">
        <is>
          <t>CVC.AS</t>
        </is>
      </c>
      <c r="B15" s="5" t="inlineStr">
        <is>
          <t>CVC Capital Partners</t>
        </is>
      </c>
      <c r="C15" s="5" t="inlineStr">
        <is>
          <t>ESEF</t>
        </is>
      </c>
      <c r="D15" s="5" t="n">
        <v>5</v>
      </c>
      <c r="E15" s="5" t="n">
        <v>32</v>
      </c>
      <c r="F15" s="5" t="n">
        <v>26</v>
      </c>
      <c r="G15" s="5" t="inlineStr">
        <is>
          <t>2016–2025</t>
        </is>
      </c>
    </row>
    <row r="16">
      <c r="A16" s="5" t="inlineStr">
        <is>
          <t>CSG.AS</t>
        </is>
      </c>
      <c r="B16" s="5" t="inlineStr">
        <is>
          <t>CSG</t>
        </is>
      </c>
      <c r="C16" s="5" t="inlineStr">
        <is>
          <t>Yahoo (indicatief)</t>
        </is>
      </c>
      <c r="D16" s="5" t="n">
        <v>5</v>
      </c>
      <c r="E16" s="5" t="n">
        <v>31</v>
      </c>
      <c r="F16" s="5" t="n">
        <v>22</v>
      </c>
      <c r="G16" s="5" t="inlineStr">
        <is>
          <t>2016–2025</t>
        </is>
      </c>
    </row>
    <row r="17">
      <c r="A17" s="5" t="inlineStr">
        <is>
          <t>LTMC.MI</t>
        </is>
      </c>
      <c r="B17" s="5" t="inlineStr">
        <is>
          <t>Lottomatica</t>
        </is>
      </c>
      <c r="C17" s="5" t="inlineStr">
        <is>
          <t>ESEF</t>
        </is>
      </c>
      <c r="D17" s="5" t="n">
        <v>5</v>
      </c>
      <c r="E17" s="5" t="n">
        <v>31</v>
      </c>
      <c r="F17" s="5" t="n">
        <v>25</v>
      </c>
      <c r="G17" s="5" t="inlineStr">
        <is>
          <t>2016–2025</t>
        </is>
      </c>
    </row>
    <row r="18">
      <c r="A18" s="5" t="inlineStr">
        <is>
          <t>CTEC.L</t>
        </is>
      </c>
      <c r="B18" s="5" t="inlineStr">
        <is>
          <t>Convatec</t>
        </is>
      </c>
      <c r="C18" s="5" t="inlineStr">
        <is>
          <t>ESEF</t>
        </is>
      </c>
      <c r="D18" s="5" t="n">
        <v>5</v>
      </c>
      <c r="E18" s="5" t="n">
        <v>30</v>
      </c>
      <c r="F18" s="5" t="n">
        <v>25</v>
      </c>
      <c r="G18" s="5" t="inlineStr">
        <is>
          <t>2016–2025</t>
        </is>
      </c>
    </row>
    <row r="19">
      <c r="A19" s="5" t="inlineStr">
        <is>
          <t>EDV.L</t>
        </is>
      </c>
      <c r="B19" s="5" t="inlineStr">
        <is>
          <t>Endeavour Mining</t>
        </is>
      </c>
      <c r="C19" s="5" t="inlineStr">
        <is>
          <t>ESEF</t>
        </is>
      </c>
      <c r="D19" s="5" t="n">
        <v>5</v>
      </c>
      <c r="E19" s="5" t="n">
        <v>30</v>
      </c>
      <c r="F19" s="5" t="n">
        <v>25</v>
      </c>
      <c r="G19" s="5" t="inlineStr">
        <is>
          <t>2016–2025</t>
        </is>
      </c>
    </row>
    <row r="20">
      <c r="A20" s="5" t="inlineStr">
        <is>
          <t>FRES.L</t>
        </is>
      </c>
      <c r="B20" s="5" t="inlineStr">
        <is>
          <t>Fresnillo</t>
        </is>
      </c>
      <c r="C20" s="5" t="inlineStr">
        <is>
          <t>ESEF</t>
        </is>
      </c>
      <c r="D20" s="5" t="n">
        <v>5</v>
      </c>
      <c r="E20" s="5" t="n">
        <v>30</v>
      </c>
      <c r="F20" s="5" t="n">
        <v>25</v>
      </c>
      <c r="G20" s="5" t="inlineStr">
        <is>
          <t>2016–2025</t>
        </is>
      </c>
    </row>
    <row r="21">
      <c r="A21" s="5" t="inlineStr">
        <is>
          <t>HAVAS.AS</t>
        </is>
      </c>
      <c r="B21" s="5" t="inlineStr">
        <is>
          <t>Havas</t>
        </is>
      </c>
      <c r="C21" s="5" t="inlineStr">
        <is>
          <t>ESEF</t>
        </is>
      </c>
      <c r="D21" s="5" t="n">
        <v>5</v>
      </c>
      <c r="E21" s="5" t="n">
        <v>30</v>
      </c>
      <c r="F21" s="5" t="n">
        <v>22</v>
      </c>
      <c r="G21" s="5" t="inlineStr">
        <is>
          <t>2016–2025</t>
        </is>
      </c>
    </row>
    <row r="22">
      <c r="A22" s="5" t="inlineStr">
        <is>
          <t>ITH.L</t>
        </is>
      </c>
      <c r="B22" s="5" t="inlineStr">
        <is>
          <t>Ithaca Energy</t>
        </is>
      </c>
      <c r="C22" s="5" t="inlineStr">
        <is>
          <t>ESEF</t>
        </is>
      </c>
      <c r="D22" s="5" t="n">
        <v>5</v>
      </c>
      <c r="E22" s="5" t="n">
        <v>30</v>
      </c>
      <c r="F22" s="5" t="n">
        <v>25</v>
      </c>
      <c r="G22" s="5" t="inlineStr">
        <is>
          <t>2016–2025</t>
        </is>
      </c>
    </row>
    <row r="23">
      <c r="A23" s="5" t="inlineStr">
        <is>
          <t>IVG.MI</t>
        </is>
      </c>
      <c r="B23" s="5" t="inlineStr">
        <is>
          <t>Iveco</t>
        </is>
      </c>
      <c r="C23" s="5" t="inlineStr">
        <is>
          <t>ESEF</t>
        </is>
      </c>
      <c r="D23" s="5" t="n">
        <v>5</v>
      </c>
      <c r="E23" s="5" t="n">
        <v>29</v>
      </c>
      <c r="F23" s="5" t="n">
        <v>25</v>
      </c>
      <c r="G23" s="5" t="inlineStr">
        <is>
          <t>2016–2025</t>
        </is>
      </c>
    </row>
    <row r="24">
      <c r="A24" s="5" t="inlineStr">
        <is>
          <t>BAMI.MI</t>
        </is>
      </c>
      <c r="B24" s="5" t="inlineStr">
        <is>
          <t>Banco BPM</t>
        </is>
      </c>
      <c r="C24" s="5" t="inlineStr">
        <is>
          <t>ESEF</t>
        </is>
      </c>
      <c r="D24" s="5" t="n">
        <v>5</v>
      </c>
      <c r="E24" s="5" t="n">
        <v>28</v>
      </c>
      <c r="F24" s="5" t="n">
        <v>23</v>
      </c>
      <c r="G24" s="5" t="inlineStr">
        <is>
          <t>2016–2025</t>
        </is>
      </c>
    </row>
    <row r="25">
      <c r="A25" s="5" t="inlineStr">
        <is>
          <t>SYENS.BR</t>
        </is>
      </c>
      <c r="B25" s="5" t="inlineStr">
        <is>
          <t>Syensqo</t>
        </is>
      </c>
      <c r="C25" s="5" t="inlineStr">
        <is>
          <t>ESEF</t>
        </is>
      </c>
      <c r="D25" s="5" t="n">
        <v>5</v>
      </c>
      <c r="E25" s="5" t="n">
        <v>28</v>
      </c>
      <c r="F25" s="5" t="n">
        <v>23</v>
      </c>
      <c r="G25" s="5" t="inlineStr">
        <is>
          <t>2016–2025</t>
        </is>
      </c>
    </row>
    <row r="26">
      <c r="A26" s="5" t="inlineStr">
        <is>
          <t>WTB.L</t>
        </is>
      </c>
      <c r="B26" s="5" t="inlineStr">
        <is>
          <t>Whitbread</t>
        </is>
      </c>
      <c r="C26" s="5" t="inlineStr">
        <is>
          <t>ESEF</t>
        </is>
      </c>
      <c r="D26" s="5" t="n">
        <v>5</v>
      </c>
      <c r="E26" s="5" t="n">
        <v>21</v>
      </c>
      <c r="F26" s="5" t="n">
        <v>0</v>
      </c>
      <c r="G26" s="5" t="inlineStr">
        <is>
          <t>2017–2026</t>
        </is>
      </c>
    </row>
    <row r="27">
      <c r="A27" s="5" t="inlineStr">
        <is>
          <t>VOD.L</t>
        </is>
      </c>
      <c r="B27" s="5" t="inlineStr">
        <is>
          <t>Vodafone</t>
        </is>
      </c>
      <c r="C27" s="5" t="inlineStr">
        <is>
          <t>ESEF</t>
        </is>
      </c>
      <c r="D27" s="5" t="n">
        <v>5</v>
      </c>
      <c r="E27" s="5" t="n">
        <v>7</v>
      </c>
      <c r="F27" s="5" t="n">
        <v>3</v>
      </c>
      <c r="G27" s="5" t="inlineStr">
        <is>
          <t>2017–2026</t>
        </is>
      </c>
    </row>
    <row r="28">
      <c r="A28" s="5" t="inlineStr">
        <is>
          <t>ACA.PA</t>
        </is>
      </c>
      <c r="B28" s="5" t="inlineStr">
        <is>
          <t>Crédit Agricole</t>
        </is>
      </c>
      <c r="C28" s="5" t="inlineStr">
        <is>
          <t>ESEF</t>
        </is>
      </c>
      <c r="D28" s="5" t="n">
        <v>5</v>
      </c>
      <c r="E28" s="5" t="n">
        <v>6</v>
      </c>
      <c r="F28" s="5" t="n">
        <v>2</v>
      </c>
      <c r="G28" s="5" t="inlineStr">
        <is>
          <t>2016–2025</t>
        </is>
      </c>
    </row>
    <row r="29">
      <c r="A29" s="5" t="inlineStr">
        <is>
          <t>DBK.DE</t>
        </is>
      </c>
      <c r="B29" s="5" t="inlineStr">
        <is>
          <t>Deutsche Bank</t>
        </is>
      </c>
      <c r="C29" s="5" t="inlineStr">
        <is>
          <t>geen jaarcijfers</t>
        </is>
      </c>
      <c r="D29" s="5" t="n">
        <v>5</v>
      </c>
      <c r="E29" s="5" t="n">
        <v>5</v>
      </c>
      <c r="F29" s="5" t="n">
        <v>0</v>
      </c>
      <c r="G29" s="5" t="inlineStr">
        <is>
          <t>2016–2025</t>
        </is>
      </c>
    </row>
    <row r="30">
      <c r="A30" s="5" t="inlineStr">
        <is>
          <t>MNG.L</t>
        </is>
      </c>
      <c r="B30" s="5" t="inlineStr">
        <is>
          <t>M&amp;G</t>
        </is>
      </c>
      <c r="C30" s="5" t="inlineStr">
        <is>
          <t>ESEF</t>
        </is>
      </c>
      <c r="D30" s="5" t="n">
        <v>6</v>
      </c>
      <c r="E30" s="5" t="n">
        <v>26</v>
      </c>
      <c r="F30" s="5" t="n">
        <v>16</v>
      </c>
      <c r="G30" s="5" t="inlineStr">
        <is>
          <t>2016–2025</t>
        </is>
      </c>
    </row>
    <row r="31">
      <c r="A31" s="5" t="inlineStr">
        <is>
          <t>ANTO.L</t>
        </is>
      </c>
      <c r="B31" s="5" t="inlineStr">
        <is>
          <t>Antofagasta</t>
        </is>
      </c>
      <c r="C31" s="5" t="inlineStr">
        <is>
          <t>ESEF</t>
        </is>
      </c>
      <c r="D31" s="5" t="n">
        <v>6</v>
      </c>
      <c r="E31" s="5" t="n">
        <v>25</v>
      </c>
      <c r="F31" s="5" t="n">
        <v>20</v>
      </c>
      <c r="G31" s="5" t="inlineStr">
        <is>
          <t>2016–2025</t>
        </is>
      </c>
    </row>
    <row r="32">
      <c r="A32" s="5" t="inlineStr">
        <is>
          <t>AAF.L</t>
        </is>
      </c>
      <c r="B32" s="5" t="inlineStr">
        <is>
          <t>Airtel Africa</t>
        </is>
      </c>
      <c r="C32" s="5" t="inlineStr">
        <is>
          <t>ESEF</t>
        </is>
      </c>
      <c r="D32" s="5" t="n">
        <v>6</v>
      </c>
      <c r="E32" s="5" t="n">
        <v>24</v>
      </c>
      <c r="F32" s="5" t="n">
        <v>20</v>
      </c>
      <c r="G32" s="5" t="inlineStr">
        <is>
          <t>2017–2026</t>
        </is>
      </c>
    </row>
    <row r="33">
      <c r="A33" s="5" t="inlineStr">
        <is>
          <t>AAL.L</t>
        </is>
      </c>
      <c r="B33" s="5" t="inlineStr">
        <is>
          <t>Anglo American</t>
        </is>
      </c>
      <c r="C33" s="5" t="inlineStr">
        <is>
          <t>ESEF</t>
        </is>
      </c>
      <c r="D33" s="5" t="n">
        <v>6</v>
      </c>
      <c r="E33" s="5" t="n">
        <v>24</v>
      </c>
      <c r="F33" s="5" t="n">
        <v>20</v>
      </c>
      <c r="G33" s="5" t="inlineStr">
        <is>
          <t>2016–2025</t>
        </is>
      </c>
    </row>
    <row r="34">
      <c r="A34" s="5" t="inlineStr">
        <is>
          <t>ABI.BR</t>
        </is>
      </c>
      <c r="B34" s="5" t="inlineStr">
        <is>
          <t>AB InBev</t>
        </is>
      </c>
      <c r="C34" s="5" t="inlineStr">
        <is>
          <t>ESEF</t>
        </is>
      </c>
      <c r="D34" s="5" t="n">
        <v>6</v>
      </c>
      <c r="E34" s="5" t="n">
        <v>24</v>
      </c>
      <c r="F34" s="5" t="n">
        <v>20</v>
      </c>
      <c r="G34" s="5" t="inlineStr">
        <is>
          <t>2016–2025</t>
        </is>
      </c>
    </row>
    <row r="35">
      <c r="A35" s="5" t="inlineStr">
        <is>
          <t>MT.AS</t>
        </is>
      </c>
      <c r="B35" s="5" t="inlineStr">
        <is>
          <t>ArcelorMittal</t>
        </is>
      </c>
      <c r="C35" s="5" t="inlineStr">
        <is>
          <t>ESEF</t>
        </is>
      </c>
      <c r="D35" s="5" t="n">
        <v>6</v>
      </c>
      <c r="E35" s="5" t="n">
        <v>24</v>
      </c>
      <c r="F35" s="5" t="n">
        <v>20</v>
      </c>
      <c r="G35" s="5" t="inlineStr">
        <is>
          <t>2016–2025</t>
        </is>
      </c>
    </row>
    <row r="36">
      <c r="A36" s="5" t="inlineStr">
        <is>
          <t>PHARM.AS</t>
        </is>
      </c>
      <c r="B36" s="5" t="inlineStr">
        <is>
          <t>Pharming</t>
        </is>
      </c>
      <c r="C36" s="5" t="inlineStr">
        <is>
          <t>ESEF</t>
        </is>
      </c>
      <c r="D36" s="5" t="n">
        <v>6</v>
      </c>
      <c r="E36" s="5" t="n">
        <v>24</v>
      </c>
      <c r="F36" s="5" t="n">
        <v>20</v>
      </c>
      <c r="G36" s="5" t="inlineStr">
        <is>
          <t>2016–2025</t>
        </is>
      </c>
    </row>
    <row r="37">
      <c r="A37" s="5" t="inlineStr">
        <is>
          <t>PRU.L</t>
        </is>
      </c>
      <c r="B37" s="5" t="inlineStr">
        <is>
          <t>Prudential</t>
        </is>
      </c>
      <c r="C37" s="5" t="inlineStr">
        <is>
          <t>ESEF</t>
        </is>
      </c>
      <c r="D37" s="5" t="n">
        <v>6</v>
      </c>
      <c r="E37" s="5" t="n">
        <v>24</v>
      </c>
      <c r="F37" s="5" t="n">
        <v>20</v>
      </c>
      <c r="G37" s="5" t="inlineStr">
        <is>
          <t>2016–2025</t>
        </is>
      </c>
    </row>
    <row r="38">
      <c r="A38" s="5" t="inlineStr">
        <is>
          <t>SN.L</t>
        </is>
      </c>
      <c r="B38" s="5" t="inlineStr">
        <is>
          <t>Smith &amp; Nephew</t>
        </is>
      </c>
      <c r="C38" s="5" t="inlineStr">
        <is>
          <t>ESEF</t>
        </is>
      </c>
      <c r="D38" s="5" t="n">
        <v>6</v>
      </c>
      <c r="E38" s="5" t="n">
        <v>24</v>
      </c>
      <c r="F38" s="5" t="n">
        <v>20</v>
      </c>
      <c r="G38" s="5" t="inlineStr">
        <is>
          <t>2016–2025</t>
        </is>
      </c>
    </row>
    <row r="39">
      <c r="A39" s="5" t="inlineStr">
        <is>
          <t>STAN.L</t>
        </is>
      </c>
      <c r="B39" s="5" t="inlineStr">
        <is>
          <t>Standard Chartered</t>
        </is>
      </c>
      <c r="C39" s="5" t="inlineStr">
        <is>
          <t>ESEF</t>
        </is>
      </c>
      <c r="D39" s="5" t="n">
        <v>6</v>
      </c>
      <c r="E39" s="5" t="n">
        <v>24</v>
      </c>
      <c r="F39" s="5" t="n">
        <v>20</v>
      </c>
      <c r="G39" s="5" t="inlineStr">
        <is>
          <t>2016–2025</t>
        </is>
      </c>
    </row>
    <row r="40">
      <c r="A40" s="5" t="inlineStr">
        <is>
          <t>STMPA.PA</t>
        </is>
      </c>
      <c r="B40" s="5" t="inlineStr">
        <is>
          <t>STMicroelectronics</t>
        </is>
      </c>
      <c r="C40" s="5" t="inlineStr">
        <is>
          <t>ESEF</t>
        </is>
      </c>
      <c r="D40" s="5" t="n">
        <v>6</v>
      </c>
      <c r="E40" s="5" t="n">
        <v>24</v>
      </c>
      <c r="F40" s="5" t="n">
        <v>20</v>
      </c>
      <c r="G40" s="5" t="inlineStr">
        <is>
          <t>2016–2025</t>
        </is>
      </c>
    </row>
    <row r="41">
      <c r="A41" s="5" t="inlineStr">
        <is>
          <t>TTE.PA</t>
        </is>
      </c>
      <c r="B41" s="5" t="inlineStr">
        <is>
          <t>TotalEnergies</t>
        </is>
      </c>
      <c r="C41" s="5" t="inlineStr">
        <is>
          <t>ESEF</t>
        </is>
      </c>
      <c r="D41" s="5" t="n">
        <v>6</v>
      </c>
      <c r="E41" s="5" t="n">
        <v>24</v>
      </c>
      <c r="F41" s="5" t="n">
        <v>20</v>
      </c>
      <c r="G41" s="5" t="inlineStr">
        <is>
          <t>2016–2025</t>
        </is>
      </c>
    </row>
    <row r="42">
      <c r="A42" s="5" t="inlineStr">
        <is>
          <t>FCT.MI</t>
        </is>
      </c>
      <c r="B42" s="5" t="inlineStr">
        <is>
          <t>Fincantieri</t>
        </is>
      </c>
      <c r="C42" s="5" t="inlineStr">
        <is>
          <t>ESEF</t>
        </is>
      </c>
      <c r="D42" s="5" t="n">
        <v>6</v>
      </c>
      <c r="E42" s="5" t="n">
        <v>23</v>
      </c>
      <c r="F42" s="5" t="n">
        <v>21</v>
      </c>
      <c r="G42" s="5" t="inlineStr">
        <is>
          <t>2016–2025</t>
        </is>
      </c>
    </row>
    <row r="43">
      <c r="A43" s="5" t="inlineStr">
        <is>
          <t>TIT.MI</t>
        </is>
      </c>
      <c r="B43" s="5" t="inlineStr">
        <is>
          <t>Telecom Italia</t>
        </is>
      </c>
      <c r="C43" s="5" t="inlineStr">
        <is>
          <t>ESEF</t>
        </is>
      </c>
      <c r="D43" s="5" t="n">
        <v>6</v>
      </c>
      <c r="E43" s="5" t="n">
        <v>23</v>
      </c>
      <c r="F43" s="5" t="n">
        <v>20</v>
      </c>
      <c r="G43" s="5" t="inlineStr">
        <is>
          <t>2016–2025</t>
        </is>
      </c>
    </row>
    <row r="44">
      <c r="A44" s="5" t="inlineStr">
        <is>
          <t>TSCO.L</t>
        </is>
      </c>
      <c r="B44" s="5" t="inlineStr">
        <is>
          <t>Tesco</t>
        </is>
      </c>
      <c r="C44" s="5" t="inlineStr">
        <is>
          <t>ESEF</t>
        </is>
      </c>
      <c r="D44" s="5" t="n">
        <v>6</v>
      </c>
      <c r="E44" s="5" t="n">
        <v>23</v>
      </c>
      <c r="F44" s="5" t="n">
        <v>0</v>
      </c>
      <c r="G44" s="5" t="inlineStr">
        <is>
          <t>2017–2026</t>
        </is>
      </c>
    </row>
    <row r="45">
      <c r="A45" s="5" t="inlineStr">
        <is>
          <t>SPM.MI</t>
        </is>
      </c>
      <c r="B45" s="5" t="inlineStr">
        <is>
          <t>Saipem</t>
        </is>
      </c>
      <c r="C45" s="5" t="inlineStr">
        <is>
          <t>ESEF</t>
        </is>
      </c>
      <c r="D45" s="5" t="n">
        <v>6</v>
      </c>
      <c r="E45" s="5" t="n">
        <v>21</v>
      </c>
      <c r="F45" s="5" t="n">
        <v>21</v>
      </c>
      <c r="G45" s="5" t="inlineStr">
        <is>
          <t>2016–2025</t>
        </is>
      </c>
    </row>
    <row r="46">
      <c r="A46" s="5" t="inlineStr">
        <is>
          <t>HLN.L</t>
        </is>
      </c>
      <c r="B46" s="5" t="inlineStr">
        <is>
          <t>Haleon</t>
        </is>
      </c>
      <c r="C46" s="5" t="inlineStr">
        <is>
          <t>ESEF</t>
        </is>
      </c>
      <c r="D46" s="5" t="n">
        <v>6</v>
      </c>
      <c r="E46" s="5" t="n">
        <v>20</v>
      </c>
      <c r="F46" s="5" t="n">
        <v>15</v>
      </c>
      <c r="G46" s="5" t="inlineStr">
        <is>
          <t>2016–2025</t>
        </is>
      </c>
    </row>
    <row r="47">
      <c r="A47" s="5" t="inlineStr">
        <is>
          <t>NTGY.MC</t>
        </is>
      </c>
      <c r="B47" s="5" t="inlineStr">
        <is>
          <t>Naturgy</t>
        </is>
      </c>
      <c r="C47" s="5" t="inlineStr">
        <is>
          <t>ESEF</t>
        </is>
      </c>
      <c r="D47" s="5" t="n">
        <v>6</v>
      </c>
      <c r="E47" s="5" t="n">
        <v>18</v>
      </c>
      <c r="F47" s="5" t="n">
        <v>9</v>
      </c>
      <c r="G47" s="5" t="inlineStr">
        <is>
          <t>2016–2025</t>
        </is>
      </c>
    </row>
    <row r="48">
      <c r="A48" s="5" t="inlineStr">
        <is>
          <t>EXO.AS</t>
        </is>
      </c>
      <c r="B48" s="5" t="inlineStr">
        <is>
          <t>Exor</t>
        </is>
      </c>
      <c r="C48" s="5" t="inlineStr">
        <is>
          <t>ESEF</t>
        </is>
      </c>
      <c r="D48" s="5" t="n">
        <v>6</v>
      </c>
      <c r="E48" s="5" t="n">
        <v>17</v>
      </c>
      <c r="F48" s="5" t="n">
        <v>2</v>
      </c>
      <c r="G48" s="5" t="inlineStr">
        <is>
          <t>2016–2025</t>
        </is>
      </c>
    </row>
    <row r="49">
      <c r="A49" s="5" t="inlineStr">
        <is>
          <t>UMG.AS</t>
        </is>
      </c>
      <c r="B49" s="5" t="inlineStr">
        <is>
          <t>Universal Music Group</t>
        </is>
      </c>
      <c r="C49" s="5" t="inlineStr">
        <is>
          <t>ESEF</t>
        </is>
      </c>
      <c r="D49" s="5" t="n">
        <v>6</v>
      </c>
      <c r="E49" s="5" t="n">
        <v>15</v>
      </c>
      <c r="F49" s="5" t="n">
        <v>7</v>
      </c>
      <c r="G49" s="5" t="inlineStr">
        <is>
          <t>2016–2025</t>
        </is>
      </c>
    </row>
    <row r="50">
      <c r="A50" s="5" t="inlineStr">
        <is>
          <t>COL.MC</t>
        </is>
      </c>
      <c r="B50" s="5" t="inlineStr">
        <is>
          <t>Inmobiliaria Colonial</t>
        </is>
      </c>
      <c r="C50" s="5" t="inlineStr">
        <is>
          <t>ESEF</t>
        </is>
      </c>
      <c r="D50" s="5" t="n">
        <v>6</v>
      </c>
      <c r="E50" s="5" t="n">
        <v>14</v>
      </c>
      <c r="F50" s="5" t="n">
        <v>0</v>
      </c>
      <c r="G50" s="5" t="inlineStr">
        <is>
          <t>2016–2025</t>
        </is>
      </c>
    </row>
    <row r="51">
      <c r="A51" s="5" t="inlineStr">
        <is>
          <t>GLPG.AS</t>
        </is>
      </c>
      <c r="B51" s="5" t="inlineStr">
        <is>
          <t>Galapagos</t>
        </is>
      </c>
      <c r="C51" s="5" t="inlineStr">
        <is>
          <t>ESEF</t>
        </is>
      </c>
      <c r="D51" s="5" t="n">
        <v>6</v>
      </c>
      <c r="E51" s="5" t="n">
        <v>14</v>
      </c>
      <c r="F51" s="5" t="n">
        <v>1</v>
      </c>
      <c r="G51" s="5" t="inlineStr">
        <is>
          <t>2016–2025</t>
        </is>
      </c>
    </row>
    <row r="52">
      <c r="A52" s="5" t="inlineStr">
        <is>
          <t>LAND.L</t>
        </is>
      </c>
      <c r="B52" s="5" t="inlineStr">
        <is>
          <t>Landsec</t>
        </is>
      </c>
      <c r="C52" s="5" t="inlineStr">
        <is>
          <t>ESEF</t>
        </is>
      </c>
      <c r="D52" s="5" t="n">
        <v>6</v>
      </c>
      <c r="E52" s="5" t="n">
        <v>14</v>
      </c>
      <c r="F52" s="5" t="n">
        <v>0</v>
      </c>
      <c r="G52" s="5" t="inlineStr">
        <is>
          <t>2017–2026</t>
        </is>
      </c>
    </row>
    <row r="53">
      <c r="A53" s="5" t="inlineStr">
        <is>
          <t>RR.L</t>
        </is>
      </c>
      <c r="B53" s="5" t="inlineStr">
        <is>
          <t>Rolls-Royce</t>
        </is>
      </c>
      <c r="C53" s="5" t="inlineStr">
        <is>
          <t>ESEF</t>
        </is>
      </c>
      <c r="D53" s="5" t="n">
        <v>6</v>
      </c>
      <c r="E53" s="5" t="n">
        <v>12</v>
      </c>
      <c r="F53" s="5" t="n">
        <v>0</v>
      </c>
      <c r="G53" s="5" t="inlineStr">
        <is>
          <t>2016–2025</t>
        </is>
      </c>
    </row>
    <row r="54">
      <c r="A54" s="5" t="inlineStr">
        <is>
          <t>CNA.L</t>
        </is>
      </c>
      <c r="B54" s="5" t="inlineStr">
        <is>
          <t>Centrica</t>
        </is>
      </c>
      <c r="C54" s="5" t="inlineStr">
        <is>
          <t>ESEF</t>
        </is>
      </c>
      <c r="D54" s="5" t="n">
        <v>6</v>
      </c>
      <c r="E54" s="5" t="n">
        <v>10</v>
      </c>
      <c r="F54" s="5" t="n">
        <v>0</v>
      </c>
      <c r="G54" s="5" t="inlineStr">
        <is>
          <t>2016–2025</t>
        </is>
      </c>
    </row>
    <row r="55">
      <c r="A55" s="5" t="inlineStr">
        <is>
          <t>ABDN.L</t>
        </is>
      </c>
      <c r="B55" s="5" t="inlineStr">
        <is>
          <t>Aberdeen Group</t>
        </is>
      </c>
      <c r="C55" s="5" t="inlineStr">
        <is>
          <t>ESEF</t>
        </is>
      </c>
      <c r="D55" s="5" t="n">
        <v>6</v>
      </c>
      <c r="E55" s="5" t="n">
        <v>9</v>
      </c>
      <c r="F55" s="5" t="n">
        <v>8</v>
      </c>
      <c r="G55" s="5" t="inlineStr">
        <is>
          <t>2016–2025</t>
        </is>
      </c>
    </row>
    <row r="56">
      <c r="A56" s="5" t="inlineStr">
        <is>
          <t>BBOX.L</t>
        </is>
      </c>
      <c r="B56" s="5" t="inlineStr">
        <is>
          <t>Tritax Big Box REIT</t>
        </is>
      </c>
      <c r="C56" s="5" t="inlineStr">
        <is>
          <t>ESEF</t>
        </is>
      </c>
      <c r="D56" s="5" t="n">
        <v>6</v>
      </c>
      <c r="E56" s="5" t="n">
        <v>9</v>
      </c>
      <c r="F56" s="5" t="n">
        <v>0</v>
      </c>
      <c r="G56" s="5" t="inlineStr">
        <is>
          <t>2016–2025</t>
        </is>
      </c>
    </row>
    <row r="57">
      <c r="A57" s="5" t="inlineStr">
        <is>
          <t>KGF.L</t>
        </is>
      </c>
      <c r="B57" s="5" t="inlineStr">
        <is>
          <t>Kingfisher</t>
        </is>
      </c>
      <c r="C57" s="5" t="inlineStr">
        <is>
          <t>ESEF</t>
        </is>
      </c>
      <c r="D57" s="5" t="n">
        <v>6</v>
      </c>
      <c r="E57" s="5" t="n">
        <v>9</v>
      </c>
      <c r="F57" s="5" t="n">
        <v>0</v>
      </c>
      <c r="G57" s="5" t="inlineStr">
        <is>
          <t>2017–2026</t>
        </is>
      </c>
    </row>
    <row r="58">
      <c r="A58" s="5" t="inlineStr">
        <is>
          <t>SOF.BR</t>
        </is>
      </c>
      <c r="B58" s="5" t="inlineStr">
        <is>
          <t>Sofina</t>
        </is>
      </c>
      <c r="C58" s="5" t="inlineStr">
        <is>
          <t>ESEF</t>
        </is>
      </c>
      <c r="D58" s="5" t="n">
        <v>6</v>
      </c>
      <c r="E58" s="5" t="n">
        <v>9</v>
      </c>
      <c r="F58" s="5" t="n">
        <v>2</v>
      </c>
      <c r="G58" s="5" t="inlineStr">
        <is>
          <t>2016–2025</t>
        </is>
      </c>
    </row>
    <row r="59">
      <c r="A59" s="5" t="inlineStr">
        <is>
          <t>SSE.L</t>
        </is>
      </c>
      <c r="B59" s="5" t="inlineStr">
        <is>
          <t>SSE</t>
        </is>
      </c>
      <c r="C59" s="5" t="inlineStr">
        <is>
          <t>ESEF</t>
        </is>
      </c>
      <c r="D59" s="5" t="n">
        <v>6</v>
      </c>
      <c r="E59" s="5" t="n">
        <v>9</v>
      </c>
      <c r="F59" s="5" t="n">
        <v>0</v>
      </c>
      <c r="G59" s="5" t="inlineStr">
        <is>
          <t>2017–2026</t>
        </is>
      </c>
    </row>
    <row r="60">
      <c r="A60" s="5" t="inlineStr">
        <is>
          <t>A2A.MI</t>
        </is>
      </c>
      <c r="B60" s="5" t="inlineStr">
        <is>
          <t>A2A</t>
        </is>
      </c>
      <c r="C60" s="5" t="inlineStr">
        <is>
          <t>ESEF</t>
        </is>
      </c>
      <c r="D60" s="5" t="n">
        <v>6</v>
      </c>
      <c r="E60" s="5" t="n">
        <v>8</v>
      </c>
      <c r="F60" s="5" t="n">
        <v>1</v>
      </c>
      <c r="G60" s="5" t="inlineStr">
        <is>
          <t>2016–2025</t>
        </is>
      </c>
    </row>
    <row r="61">
      <c r="A61" s="5" t="inlineStr">
        <is>
          <t>AC.PA</t>
        </is>
      </c>
      <c r="B61" s="5" t="inlineStr">
        <is>
          <t>Accor</t>
        </is>
      </c>
      <c r="C61" s="5" t="inlineStr">
        <is>
          <t>ESEF</t>
        </is>
      </c>
      <c r="D61" s="5" t="n">
        <v>6</v>
      </c>
      <c r="E61" s="5" t="n">
        <v>8</v>
      </c>
      <c r="F61" s="5" t="n">
        <v>1</v>
      </c>
      <c r="G61" s="5" t="inlineStr">
        <is>
          <t>2016–2025</t>
        </is>
      </c>
    </row>
    <row r="62">
      <c r="A62" s="5" t="inlineStr">
        <is>
          <t>ACS.MC</t>
        </is>
      </c>
      <c r="B62" s="5" t="inlineStr">
        <is>
          <t>ACS</t>
        </is>
      </c>
      <c r="C62" s="5" t="inlineStr">
        <is>
          <t>ESEF</t>
        </is>
      </c>
      <c r="D62" s="5" t="n">
        <v>6</v>
      </c>
      <c r="E62" s="5" t="n">
        <v>8</v>
      </c>
      <c r="F62" s="5" t="n">
        <v>0</v>
      </c>
      <c r="G62" s="5" t="inlineStr">
        <is>
          <t>2016–2025</t>
        </is>
      </c>
    </row>
    <row r="63">
      <c r="A63" s="5" t="inlineStr">
        <is>
          <t>AIR.PA</t>
        </is>
      </c>
      <c r="B63" s="5" t="inlineStr">
        <is>
          <t>Airbus</t>
        </is>
      </c>
      <c r="C63" s="5" t="inlineStr">
        <is>
          <t>ESEF</t>
        </is>
      </c>
      <c r="D63" s="5" t="n">
        <v>6</v>
      </c>
      <c r="E63" s="5" t="n">
        <v>8</v>
      </c>
      <c r="F63" s="5" t="n">
        <v>0</v>
      </c>
      <c r="G63" s="5" t="inlineStr">
        <is>
          <t>2016–2025</t>
        </is>
      </c>
    </row>
    <row r="64">
      <c r="A64" s="5" t="inlineStr">
        <is>
          <t>AKZA.AS</t>
        </is>
      </c>
      <c r="B64" s="5" t="inlineStr">
        <is>
          <t>AkzoNobel</t>
        </is>
      </c>
      <c r="C64" s="5" t="inlineStr">
        <is>
          <t>ESEF</t>
        </is>
      </c>
      <c r="D64" s="5" t="n">
        <v>6</v>
      </c>
      <c r="E64" s="5" t="n">
        <v>8</v>
      </c>
      <c r="F64" s="5" t="n">
        <v>1</v>
      </c>
      <c r="G64" s="5" t="inlineStr">
        <is>
          <t>2016–2025</t>
        </is>
      </c>
    </row>
    <row r="65">
      <c r="A65" s="5" t="inlineStr">
        <is>
          <t>BC.MI</t>
        </is>
      </c>
      <c r="B65" s="5" t="inlineStr">
        <is>
          <t>Brunello Cucinelli</t>
        </is>
      </c>
      <c r="C65" s="5" t="inlineStr">
        <is>
          <t>ESEF</t>
        </is>
      </c>
      <c r="D65" s="5" t="n">
        <v>6</v>
      </c>
      <c r="E65" s="5" t="n">
        <v>8</v>
      </c>
      <c r="F65" s="5" t="n">
        <v>1</v>
      </c>
      <c r="G65" s="5" t="inlineStr">
        <is>
          <t>2016–2025</t>
        </is>
      </c>
    </row>
    <row r="66">
      <c r="A66" s="5" t="inlineStr">
        <is>
          <t>BLND.L</t>
        </is>
      </c>
      <c r="B66" s="5" t="inlineStr">
        <is>
          <t>British Land</t>
        </is>
      </c>
      <c r="C66" s="5" t="inlineStr">
        <is>
          <t>ESEF</t>
        </is>
      </c>
      <c r="D66" s="5" t="n">
        <v>6</v>
      </c>
      <c r="E66" s="5" t="n">
        <v>8</v>
      </c>
      <c r="F66" s="5" t="n">
        <v>0</v>
      </c>
      <c r="G66" s="5" t="inlineStr">
        <is>
          <t>2017–2026</t>
        </is>
      </c>
    </row>
    <row r="67">
      <c r="A67" s="5" t="inlineStr">
        <is>
          <t>BNP.PA</t>
        </is>
      </c>
      <c r="B67" s="5" t="inlineStr">
        <is>
          <t>BNP Paribas</t>
        </is>
      </c>
      <c r="C67" s="5" t="inlineStr">
        <is>
          <t>ESEF</t>
        </is>
      </c>
      <c r="D67" s="5" t="n">
        <v>6</v>
      </c>
      <c r="E67" s="5" t="n">
        <v>8</v>
      </c>
      <c r="F67" s="5" t="n">
        <v>1</v>
      </c>
      <c r="G67" s="5" t="inlineStr">
        <is>
          <t>2016–2025</t>
        </is>
      </c>
    </row>
    <row r="68">
      <c r="A68" s="5" t="inlineStr">
        <is>
          <t>BRBY.L</t>
        </is>
      </c>
      <c r="B68" s="5" t="inlineStr">
        <is>
          <t>Burberry</t>
        </is>
      </c>
      <c r="C68" s="5" t="inlineStr">
        <is>
          <t>ESEF</t>
        </is>
      </c>
      <c r="D68" s="5" t="n">
        <v>6</v>
      </c>
      <c r="E68" s="5" t="n">
        <v>8</v>
      </c>
      <c r="F68" s="5" t="n">
        <v>0</v>
      </c>
      <c r="G68" s="5" t="inlineStr">
        <is>
          <t>2017–2026</t>
        </is>
      </c>
    </row>
    <row r="69">
      <c r="A69" s="5" t="inlineStr">
        <is>
          <t>CA.PA</t>
        </is>
      </c>
      <c r="B69" s="5" t="inlineStr">
        <is>
          <t>Carrefour</t>
        </is>
      </c>
      <c r="C69" s="5" t="inlineStr">
        <is>
          <t>ESEF</t>
        </is>
      </c>
      <c r="D69" s="5" t="n">
        <v>6</v>
      </c>
      <c r="E69" s="5" t="n">
        <v>8</v>
      </c>
      <c r="F69" s="5" t="n">
        <v>0</v>
      </c>
      <c r="G69" s="5" t="inlineStr">
        <is>
          <t>2016–2025</t>
        </is>
      </c>
    </row>
    <row r="70">
      <c r="A70" s="5" t="inlineStr">
        <is>
          <t>CPR.MI</t>
        </is>
      </c>
      <c r="B70" s="5" t="inlineStr">
        <is>
          <t>Campari</t>
        </is>
      </c>
      <c r="C70" s="5" t="inlineStr">
        <is>
          <t>ESEF</t>
        </is>
      </c>
      <c r="D70" s="5" t="n">
        <v>6</v>
      </c>
      <c r="E70" s="5" t="n">
        <v>8</v>
      </c>
      <c r="F70" s="5" t="n">
        <v>1</v>
      </c>
      <c r="G70" s="5" t="inlineStr">
        <is>
          <t>2016–2025</t>
        </is>
      </c>
    </row>
    <row r="71">
      <c r="A71" s="5" t="inlineStr">
        <is>
          <t>CRDA.L</t>
        </is>
      </c>
      <c r="B71" s="5" t="inlineStr">
        <is>
          <t>Croda</t>
        </is>
      </c>
      <c r="C71" s="5" t="inlineStr">
        <is>
          <t>ESEF</t>
        </is>
      </c>
      <c r="D71" s="5" t="n">
        <v>6</v>
      </c>
      <c r="E71" s="5" t="n">
        <v>8</v>
      </c>
      <c r="F71" s="5" t="n">
        <v>0</v>
      </c>
      <c r="G71" s="5" t="inlineStr">
        <is>
          <t>2016–2025</t>
        </is>
      </c>
    </row>
    <row r="72">
      <c r="A72" s="5" t="inlineStr">
        <is>
          <t>DIE.BR</t>
        </is>
      </c>
      <c r="B72" s="5" t="inlineStr">
        <is>
          <t>D'Ieteren</t>
        </is>
      </c>
      <c r="C72" s="5" t="inlineStr">
        <is>
          <t>ESEF</t>
        </is>
      </c>
      <c r="D72" s="5" t="n">
        <v>6</v>
      </c>
      <c r="E72" s="5" t="n">
        <v>8</v>
      </c>
      <c r="F72" s="5" t="n">
        <v>0</v>
      </c>
      <c r="G72" s="5" t="inlineStr">
        <is>
          <t>2016–2025</t>
        </is>
      </c>
    </row>
    <row r="73">
      <c r="A73" s="5" t="inlineStr">
        <is>
          <t>DSY.PA</t>
        </is>
      </c>
      <c r="B73" s="5" t="inlineStr">
        <is>
          <t>Dassault Systèmes</t>
        </is>
      </c>
      <c r="C73" s="5" t="inlineStr">
        <is>
          <t>ESEF</t>
        </is>
      </c>
      <c r="D73" s="5" t="n">
        <v>6</v>
      </c>
      <c r="E73" s="5" t="n">
        <v>8</v>
      </c>
      <c r="F73" s="5" t="n">
        <v>0</v>
      </c>
      <c r="G73" s="5" t="inlineStr">
        <is>
          <t>2016–2025</t>
        </is>
      </c>
    </row>
    <row r="74">
      <c r="A74" s="5" t="inlineStr">
        <is>
          <t>DTE.DE</t>
        </is>
      </c>
      <c r="B74" s="5" t="inlineStr">
        <is>
          <t>Deutsche Telekom</t>
        </is>
      </c>
      <c r="C74" s="5" t="inlineStr">
        <is>
          <t>Yahoo (indicatief)</t>
        </is>
      </c>
      <c r="D74" s="5" t="n">
        <v>6</v>
      </c>
      <c r="E74" s="5" t="n">
        <v>8</v>
      </c>
      <c r="F74" s="5" t="n">
        <v>0</v>
      </c>
      <c r="G74" s="5" t="inlineStr">
        <is>
          <t>2016–2025</t>
        </is>
      </c>
    </row>
    <row r="75">
      <c r="A75" s="5" t="inlineStr">
        <is>
          <t>ECMPA.AS</t>
        </is>
      </c>
      <c r="B75" s="5" t="inlineStr">
        <is>
          <t>Eurocommercial Properties</t>
        </is>
      </c>
      <c r="C75" s="5" t="inlineStr">
        <is>
          <t>ESEF</t>
        </is>
      </c>
      <c r="D75" s="5" t="n">
        <v>6</v>
      </c>
      <c r="E75" s="5" t="n">
        <v>8</v>
      </c>
      <c r="F75" s="5" t="n">
        <v>4</v>
      </c>
      <c r="G75" s="5" t="inlineStr">
        <is>
          <t>2016–2025</t>
        </is>
      </c>
    </row>
    <row r="76">
      <c r="A76" s="5" t="inlineStr">
        <is>
          <t>EL.PA</t>
        </is>
      </c>
      <c r="B76" s="5" t="inlineStr">
        <is>
          <t>EssilorLuxottica</t>
        </is>
      </c>
      <c r="C76" s="5" t="inlineStr">
        <is>
          <t>ESEF</t>
        </is>
      </c>
      <c r="D76" s="5" t="n">
        <v>6</v>
      </c>
      <c r="E76" s="5" t="n">
        <v>8</v>
      </c>
      <c r="F76" s="5" t="n">
        <v>0</v>
      </c>
      <c r="G76" s="5" t="inlineStr">
        <is>
          <t>2016–2025</t>
        </is>
      </c>
    </row>
    <row r="77">
      <c r="A77" s="5" t="inlineStr">
        <is>
          <t>ENGI.PA</t>
        </is>
      </c>
      <c r="B77" s="5" t="inlineStr">
        <is>
          <t>Engie</t>
        </is>
      </c>
      <c r="C77" s="5" t="inlineStr">
        <is>
          <t>ESEF</t>
        </is>
      </c>
      <c r="D77" s="5" t="n">
        <v>6</v>
      </c>
      <c r="E77" s="5" t="n">
        <v>8</v>
      </c>
      <c r="F77" s="5" t="n">
        <v>0</v>
      </c>
      <c r="G77" s="5" t="inlineStr">
        <is>
          <t>2016–2025</t>
        </is>
      </c>
    </row>
    <row r="78">
      <c r="A78" s="5" t="inlineStr">
        <is>
          <t>ENX.PA</t>
        </is>
      </c>
      <c r="B78" s="5" t="inlineStr">
        <is>
          <t>Euronext</t>
        </is>
      </c>
      <c r="C78" s="5" t="inlineStr">
        <is>
          <t>ESEF</t>
        </is>
      </c>
      <c r="D78" s="5" t="n">
        <v>6</v>
      </c>
      <c r="E78" s="5" t="n">
        <v>8</v>
      </c>
      <c r="F78" s="5" t="n">
        <v>0</v>
      </c>
      <c r="G78" s="5" t="inlineStr">
        <is>
          <t>2016–2025</t>
        </is>
      </c>
    </row>
    <row r="79">
      <c r="A79" s="5" t="inlineStr">
        <is>
          <t>EZJ.L</t>
        </is>
      </c>
      <c r="B79" s="5" t="inlineStr">
        <is>
          <t>easyJet</t>
        </is>
      </c>
      <c r="C79" s="5" t="inlineStr">
        <is>
          <t>ESEF</t>
        </is>
      </c>
      <c r="D79" s="5" t="n">
        <v>6</v>
      </c>
      <c r="E79" s="5" t="n">
        <v>8</v>
      </c>
      <c r="F79" s="5" t="n">
        <v>0</v>
      </c>
      <c r="G79" s="5" t="inlineStr">
        <is>
          <t>2016–2025</t>
        </is>
      </c>
    </row>
    <row r="80">
      <c r="A80" s="5" t="inlineStr">
        <is>
          <t>FUR.AS</t>
        </is>
      </c>
      <c r="B80" s="5" t="inlineStr">
        <is>
          <t>Fugro</t>
        </is>
      </c>
      <c r="C80" s="5" t="inlineStr">
        <is>
          <t>ESEF</t>
        </is>
      </c>
      <c r="D80" s="5" t="n">
        <v>6</v>
      </c>
      <c r="E80" s="5" t="n">
        <v>8</v>
      </c>
      <c r="F80" s="5" t="n">
        <v>1</v>
      </c>
      <c r="G80" s="5" t="inlineStr">
        <is>
          <t>2016–2025</t>
        </is>
      </c>
    </row>
    <row r="81">
      <c r="A81" s="5" t="inlineStr">
        <is>
          <t>HAL.AS</t>
        </is>
      </c>
      <c r="B81" s="5" t="inlineStr">
        <is>
          <t>HAL Trust</t>
        </is>
      </c>
      <c r="C81" s="5" t="inlineStr">
        <is>
          <t>ESEF</t>
        </is>
      </c>
      <c r="D81" s="5" t="n">
        <v>6</v>
      </c>
      <c r="E81" s="5" t="n">
        <v>8</v>
      </c>
      <c r="F81" s="5" t="n">
        <v>0</v>
      </c>
      <c r="G81" s="5" t="inlineStr">
        <is>
          <t>2016–2025</t>
        </is>
      </c>
    </row>
    <row r="82">
      <c r="A82" s="5" t="inlineStr">
        <is>
          <t>HER.MI</t>
        </is>
      </c>
      <c r="B82" s="5" t="inlineStr">
        <is>
          <t>Hera</t>
        </is>
      </c>
      <c r="C82" s="5" t="inlineStr">
        <is>
          <t>ESEF</t>
        </is>
      </c>
      <c r="D82" s="5" t="n">
        <v>6</v>
      </c>
      <c r="E82" s="5" t="n">
        <v>8</v>
      </c>
      <c r="F82" s="5" t="n">
        <v>1</v>
      </c>
      <c r="G82" s="5" t="inlineStr">
        <is>
          <t>2016–2025</t>
        </is>
      </c>
    </row>
    <row r="83">
      <c r="A83" s="5" t="inlineStr">
        <is>
          <t>HO.PA</t>
        </is>
      </c>
      <c r="B83" s="5" t="inlineStr">
        <is>
          <t>Thales</t>
        </is>
      </c>
      <c r="C83" s="5" t="inlineStr">
        <is>
          <t>ESEF</t>
        </is>
      </c>
      <c r="D83" s="5" t="n">
        <v>6</v>
      </c>
      <c r="E83" s="5" t="n">
        <v>8</v>
      </c>
      <c r="F83" s="5" t="n">
        <v>1</v>
      </c>
      <c r="G83" s="5" t="inlineStr">
        <is>
          <t>2016–2025</t>
        </is>
      </c>
    </row>
    <row r="84">
      <c r="A84" s="5" t="inlineStr">
        <is>
          <t>IG.MI</t>
        </is>
      </c>
      <c r="B84" s="5" t="inlineStr">
        <is>
          <t>Italgas</t>
        </is>
      </c>
      <c r="C84" s="5" t="inlineStr">
        <is>
          <t>ESEF</t>
        </is>
      </c>
      <c r="D84" s="5" t="n">
        <v>6</v>
      </c>
      <c r="E84" s="5" t="n">
        <v>8</v>
      </c>
      <c r="F84" s="5" t="n">
        <v>1</v>
      </c>
      <c r="G84" s="5" t="inlineStr">
        <is>
          <t>2016–2025</t>
        </is>
      </c>
    </row>
    <row r="85">
      <c r="A85" s="5" t="inlineStr">
        <is>
          <t>III.L</t>
        </is>
      </c>
      <c r="B85" s="5" t="inlineStr">
        <is>
          <t>3i Group</t>
        </is>
      </c>
      <c r="C85" s="5" t="inlineStr">
        <is>
          <t>ESEF</t>
        </is>
      </c>
      <c r="D85" s="5" t="n">
        <v>6</v>
      </c>
      <c r="E85" s="5" t="n">
        <v>8</v>
      </c>
      <c r="F85" s="5" t="n">
        <v>0</v>
      </c>
      <c r="G85" s="5" t="inlineStr">
        <is>
          <t>2017–2026</t>
        </is>
      </c>
    </row>
    <row r="86">
      <c r="A86" s="5" t="inlineStr">
        <is>
          <t>IMI.L</t>
        </is>
      </c>
      <c r="B86" s="5" t="inlineStr">
        <is>
          <t>IMI</t>
        </is>
      </c>
      <c r="C86" s="5" t="inlineStr">
        <is>
          <t>ESEF</t>
        </is>
      </c>
      <c r="D86" s="5" t="n">
        <v>6</v>
      </c>
      <c r="E86" s="5" t="n">
        <v>8</v>
      </c>
      <c r="F86" s="5" t="n">
        <v>0</v>
      </c>
      <c r="G86" s="5" t="inlineStr">
        <is>
          <t>2016–2025</t>
        </is>
      </c>
    </row>
    <row r="87">
      <c r="A87" s="5" t="inlineStr">
        <is>
          <t>INF.L</t>
        </is>
      </c>
      <c r="B87" s="5" t="inlineStr">
        <is>
          <t>Informa</t>
        </is>
      </c>
      <c r="C87" s="5" t="inlineStr">
        <is>
          <t>ESEF</t>
        </is>
      </c>
      <c r="D87" s="5" t="n">
        <v>6</v>
      </c>
      <c r="E87" s="5" t="n">
        <v>8</v>
      </c>
      <c r="F87" s="5" t="n">
        <v>1</v>
      </c>
      <c r="G87" s="5" t="inlineStr">
        <is>
          <t>2016–2025</t>
        </is>
      </c>
    </row>
    <row r="88">
      <c r="A88" s="5" t="inlineStr">
        <is>
          <t>ITRK.L</t>
        </is>
      </c>
      <c r="B88" s="5" t="inlineStr">
        <is>
          <t>Intertek</t>
        </is>
      </c>
      <c r="C88" s="5" t="inlineStr">
        <is>
          <t>ESEF</t>
        </is>
      </c>
      <c r="D88" s="5" t="n">
        <v>6</v>
      </c>
      <c r="E88" s="5" t="n">
        <v>8</v>
      </c>
      <c r="F88" s="5" t="n">
        <v>0</v>
      </c>
      <c r="G88" s="5" t="inlineStr">
        <is>
          <t>2016–2025</t>
        </is>
      </c>
    </row>
    <row r="89">
      <c r="A89" s="5" t="inlineStr">
        <is>
          <t>KBC.BR</t>
        </is>
      </c>
      <c r="B89" s="5" t="inlineStr">
        <is>
          <t>KBC</t>
        </is>
      </c>
      <c r="C89" s="5" t="inlineStr">
        <is>
          <t>ESEF</t>
        </is>
      </c>
      <c r="D89" s="5" t="n">
        <v>6</v>
      </c>
      <c r="E89" s="5" t="n">
        <v>8</v>
      </c>
      <c r="F89" s="5" t="n">
        <v>2</v>
      </c>
      <c r="G89" s="5" t="inlineStr">
        <is>
          <t>2016–2025</t>
        </is>
      </c>
    </row>
    <row r="90">
      <c r="A90" s="5" t="inlineStr">
        <is>
          <t>LR.PA</t>
        </is>
      </c>
      <c r="B90" s="5" t="inlineStr">
        <is>
          <t>Legrand</t>
        </is>
      </c>
      <c r="C90" s="5" t="inlineStr">
        <is>
          <t>ESEF</t>
        </is>
      </c>
      <c r="D90" s="5" t="n">
        <v>6</v>
      </c>
      <c r="E90" s="5" t="n">
        <v>8</v>
      </c>
      <c r="F90" s="5" t="n">
        <v>0</v>
      </c>
      <c r="G90" s="5" t="inlineStr">
        <is>
          <t>2016–2025</t>
        </is>
      </c>
    </row>
    <row r="91">
      <c r="A91" s="5" t="inlineStr">
        <is>
          <t>LSEG.L</t>
        </is>
      </c>
      <c r="B91" s="5" t="inlineStr">
        <is>
          <t>London Stock Exchange Group</t>
        </is>
      </c>
      <c r="C91" s="5" t="inlineStr">
        <is>
          <t>ESEF</t>
        </is>
      </c>
      <c r="D91" s="5" t="n">
        <v>6</v>
      </c>
      <c r="E91" s="5" t="n">
        <v>8</v>
      </c>
      <c r="F91" s="5" t="n">
        <v>1</v>
      </c>
      <c r="G91" s="5" t="inlineStr">
        <is>
          <t>2016–2025</t>
        </is>
      </c>
    </row>
    <row r="92">
      <c r="A92" s="5" t="inlineStr">
        <is>
          <t>ML.PA</t>
        </is>
      </c>
      <c r="B92" s="5" t="inlineStr">
        <is>
          <t>Michelin</t>
        </is>
      </c>
      <c r="C92" s="5" t="inlineStr">
        <is>
          <t>ESEF</t>
        </is>
      </c>
      <c r="D92" s="5" t="n">
        <v>6</v>
      </c>
      <c r="E92" s="5" t="n">
        <v>8</v>
      </c>
      <c r="F92" s="5" t="n">
        <v>0</v>
      </c>
      <c r="G92" s="5" t="inlineStr">
        <is>
          <t>2016–2025</t>
        </is>
      </c>
    </row>
    <row r="93">
      <c r="A93" s="5" t="inlineStr">
        <is>
          <t>MONC.MI</t>
        </is>
      </c>
      <c r="B93" s="5" t="inlineStr">
        <is>
          <t>Moncler</t>
        </is>
      </c>
      <c r="C93" s="5" t="inlineStr">
        <is>
          <t>ESEF</t>
        </is>
      </c>
      <c r="D93" s="5" t="n">
        <v>6</v>
      </c>
      <c r="E93" s="5" t="n">
        <v>8</v>
      </c>
      <c r="F93" s="5" t="n">
        <v>1</v>
      </c>
      <c r="G93" s="5" t="inlineStr">
        <is>
          <t>2016–2025</t>
        </is>
      </c>
    </row>
    <row r="94">
      <c r="A94" s="5" t="inlineStr">
        <is>
          <t>NXT.L</t>
        </is>
      </c>
      <c r="B94" s="5" t="inlineStr">
        <is>
          <t>Next</t>
        </is>
      </c>
      <c r="C94" s="5" t="inlineStr">
        <is>
          <t>ESEF</t>
        </is>
      </c>
      <c r="D94" s="5" t="n">
        <v>6</v>
      </c>
      <c r="E94" s="5" t="n">
        <v>8</v>
      </c>
      <c r="F94" s="5" t="n">
        <v>0</v>
      </c>
      <c r="G94" s="5" t="inlineStr">
        <is>
          <t>2017–2026</t>
        </is>
      </c>
    </row>
    <row r="95">
      <c r="A95" s="5" t="inlineStr">
        <is>
          <t>PSON.L</t>
        </is>
      </c>
      <c r="B95" s="5" t="inlineStr">
        <is>
          <t>Pearson</t>
        </is>
      </c>
      <c r="C95" s="5" t="inlineStr">
        <is>
          <t>ESEF</t>
        </is>
      </c>
      <c r="D95" s="5" t="n">
        <v>6</v>
      </c>
      <c r="E95" s="5" t="n">
        <v>8</v>
      </c>
      <c r="F95" s="5" t="n">
        <v>0</v>
      </c>
      <c r="G95" s="5" t="inlineStr">
        <is>
          <t>2016–2025</t>
        </is>
      </c>
    </row>
    <row r="96">
      <c r="A96" s="5" t="inlineStr">
        <is>
          <t>RED.MC</t>
        </is>
      </c>
      <c r="B96" s="5" t="inlineStr">
        <is>
          <t>Redeia</t>
        </is>
      </c>
      <c r="C96" s="5" t="inlineStr">
        <is>
          <t>ESEF</t>
        </is>
      </c>
      <c r="D96" s="5" t="n">
        <v>6</v>
      </c>
      <c r="E96" s="5" t="n">
        <v>8</v>
      </c>
      <c r="F96" s="5" t="n">
        <v>0</v>
      </c>
      <c r="G96" s="5" t="inlineStr">
        <is>
          <t>2016–2025</t>
        </is>
      </c>
    </row>
    <row r="97">
      <c r="A97" s="5" t="inlineStr">
        <is>
          <t>RKT.L</t>
        </is>
      </c>
      <c r="B97" s="5" t="inlineStr">
        <is>
          <t>Reckitt</t>
        </is>
      </c>
      <c r="C97" s="5" t="inlineStr">
        <is>
          <t>ESEF</t>
        </is>
      </c>
      <c r="D97" s="5" t="n">
        <v>6</v>
      </c>
      <c r="E97" s="5" t="n">
        <v>8</v>
      </c>
      <c r="F97" s="5" t="n">
        <v>0</v>
      </c>
      <c r="G97" s="5" t="inlineStr">
        <is>
          <t>2016–2025</t>
        </is>
      </c>
    </row>
    <row r="98">
      <c r="A98" s="5" t="inlineStr">
        <is>
          <t>ROVI.MC</t>
        </is>
      </c>
      <c r="B98" s="5" t="inlineStr">
        <is>
          <t>Laboratorios Rovi</t>
        </is>
      </c>
      <c r="C98" s="5" t="inlineStr">
        <is>
          <t>ESEF</t>
        </is>
      </c>
      <c r="D98" s="5" t="n">
        <v>6</v>
      </c>
      <c r="E98" s="5" t="n">
        <v>8</v>
      </c>
      <c r="F98" s="5" t="n">
        <v>0</v>
      </c>
      <c r="G98" s="5" t="inlineStr">
        <is>
          <t>2016–2025</t>
        </is>
      </c>
    </row>
    <row r="99">
      <c r="A99" s="5" t="inlineStr">
        <is>
          <t>SBRY.L</t>
        </is>
      </c>
      <c r="B99" s="5" t="inlineStr">
        <is>
          <t>Sainsbury's</t>
        </is>
      </c>
      <c r="C99" s="5" t="inlineStr">
        <is>
          <t>ESEF</t>
        </is>
      </c>
      <c r="D99" s="5" t="n">
        <v>6</v>
      </c>
      <c r="E99" s="5" t="n">
        <v>8</v>
      </c>
      <c r="F99" s="5" t="n">
        <v>0</v>
      </c>
      <c r="G99" s="5" t="inlineStr">
        <is>
          <t>2017–2026</t>
        </is>
      </c>
    </row>
    <row r="100">
      <c r="A100" s="5" t="inlineStr">
        <is>
          <t>SGO.PA</t>
        </is>
      </c>
      <c r="B100" s="5" t="inlineStr">
        <is>
          <t>Saint-Gobain</t>
        </is>
      </c>
      <c r="C100" s="5" t="inlineStr">
        <is>
          <t>ESEF</t>
        </is>
      </c>
      <c r="D100" s="5" t="n">
        <v>6</v>
      </c>
      <c r="E100" s="5" t="n">
        <v>8</v>
      </c>
      <c r="F100" s="5" t="n">
        <v>0</v>
      </c>
      <c r="G100" s="5" t="inlineStr">
        <is>
          <t>2016–2025</t>
        </is>
      </c>
    </row>
    <row r="101">
      <c r="A101" s="5" t="inlineStr">
        <is>
          <t>SGRO.L</t>
        </is>
      </c>
      <c r="B101" s="5" t="inlineStr">
        <is>
          <t>Segro</t>
        </is>
      </c>
      <c r="C101" s="5" t="inlineStr">
        <is>
          <t>ESEF</t>
        </is>
      </c>
      <c r="D101" s="5" t="n">
        <v>6</v>
      </c>
      <c r="E101" s="5" t="n">
        <v>8</v>
      </c>
      <c r="F101" s="5" t="n">
        <v>0</v>
      </c>
      <c r="G101" s="5" t="inlineStr">
        <is>
          <t>2016–2025</t>
        </is>
      </c>
    </row>
    <row r="102">
      <c r="A102" s="5" t="inlineStr">
        <is>
          <t>SLR.MC</t>
        </is>
      </c>
      <c r="B102" s="5" t="inlineStr">
        <is>
          <t>Solaria</t>
        </is>
      </c>
      <c r="C102" s="5" t="inlineStr">
        <is>
          <t>ESEF</t>
        </is>
      </c>
      <c r="D102" s="5" t="n">
        <v>6</v>
      </c>
      <c r="E102" s="5" t="n">
        <v>8</v>
      </c>
      <c r="F102" s="5" t="n">
        <v>2</v>
      </c>
      <c r="G102" s="5" t="inlineStr">
        <is>
          <t>2016–2025</t>
        </is>
      </c>
    </row>
    <row r="103">
      <c r="A103" s="5" t="inlineStr">
        <is>
          <t>UU.L</t>
        </is>
      </c>
      <c r="B103" s="5" t="inlineStr">
        <is>
          <t>United Utilities</t>
        </is>
      </c>
      <c r="C103" s="5" t="inlineStr">
        <is>
          <t>ESEF</t>
        </is>
      </c>
      <c r="D103" s="5" t="n">
        <v>6</v>
      </c>
      <c r="E103" s="5" t="n">
        <v>8</v>
      </c>
      <c r="F103" s="5" t="n">
        <v>0</v>
      </c>
      <c r="G103" s="5" t="inlineStr">
        <is>
          <t>2017–2026</t>
        </is>
      </c>
    </row>
    <row r="104">
      <c r="A104" s="5" t="inlineStr">
        <is>
          <t>VIE.PA</t>
        </is>
      </c>
      <c r="B104" s="5" t="inlineStr">
        <is>
          <t>Veolia</t>
        </is>
      </c>
      <c r="C104" s="5" t="inlineStr">
        <is>
          <t>ESEF</t>
        </is>
      </c>
      <c r="D104" s="5" t="n">
        <v>6</v>
      </c>
      <c r="E104" s="5" t="n">
        <v>8</v>
      </c>
      <c r="F104" s="5" t="n">
        <v>0</v>
      </c>
      <c r="G104" s="5" t="inlineStr">
        <is>
          <t>2016–2025</t>
        </is>
      </c>
    </row>
    <row r="105">
      <c r="A105" s="5" t="inlineStr">
        <is>
          <t>WEIR.L</t>
        </is>
      </c>
      <c r="B105" s="5" t="inlineStr">
        <is>
          <t>Weir Group</t>
        </is>
      </c>
      <c r="C105" s="5" t="inlineStr">
        <is>
          <t>ESEF</t>
        </is>
      </c>
      <c r="D105" s="5" t="n">
        <v>6</v>
      </c>
      <c r="E105" s="5" t="n">
        <v>8</v>
      </c>
      <c r="F105" s="5" t="n">
        <v>0</v>
      </c>
      <c r="G105" s="5" t="inlineStr">
        <is>
          <t>2016–2025</t>
        </is>
      </c>
    </row>
    <row r="106">
      <c r="A106" s="5" t="inlineStr">
        <is>
          <t>ICG.L</t>
        </is>
      </c>
      <c r="B106" s="5" t="inlineStr">
        <is>
          <t>ICG</t>
        </is>
      </c>
      <c r="C106" s="5" t="inlineStr">
        <is>
          <t>ESEF</t>
        </is>
      </c>
      <c r="D106" s="5" t="n">
        <v>7</v>
      </c>
      <c r="E106" s="5" t="n">
        <v>19</v>
      </c>
      <c r="F106" s="5" t="n">
        <v>0</v>
      </c>
      <c r="G106" s="5" t="inlineStr">
        <is>
          <t>2017–2026</t>
        </is>
      </c>
    </row>
    <row r="107">
      <c r="A107" s="5" t="inlineStr">
        <is>
          <t>IHG.L</t>
        </is>
      </c>
      <c r="B107" s="5" t="inlineStr">
        <is>
          <t>InterContinental Hotels</t>
        </is>
      </c>
      <c r="C107" s="5" t="inlineStr">
        <is>
          <t>ESEF</t>
        </is>
      </c>
      <c r="D107" s="5" t="n">
        <v>7</v>
      </c>
      <c r="E107" s="5" t="n">
        <v>19</v>
      </c>
      <c r="F107" s="5" t="n">
        <v>15</v>
      </c>
      <c r="G107" s="5" t="inlineStr">
        <is>
          <t>2016–2025</t>
        </is>
      </c>
    </row>
    <row r="108">
      <c r="A108" s="5" t="inlineStr">
        <is>
          <t>ARGX.BR</t>
        </is>
      </c>
      <c r="B108" s="5" t="inlineStr">
        <is>
          <t>argenx</t>
        </is>
      </c>
      <c r="C108" s="5" t="inlineStr">
        <is>
          <t>ESEF</t>
        </is>
      </c>
      <c r="D108" s="5" t="n">
        <v>7</v>
      </c>
      <c r="E108" s="5" t="n">
        <v>18</v>
      </c>
      <c r="F108" s="5" t="n">
        <v>15</v>
      </c>
      <c r="G108" s="5" t="inlineStr">
        <is>
          <t>2016–2025</t>
        </is>
      </c>
    </row>
    <row r="109">
      <c r="A109" s="5" t="inlineStr">
        <is>
          <t>EXPN.L</t>
        </is>
      </c>
      <c r="B109" s="5" t="inlineStr">
        <is>
          <t>Experian</t>
        </is>
      </c>
      <c r="C109" s="5" t="inlineStr">
        <is>
          <t>ESEF</t>
        </is>
      </c>
      <c r="D109" s="5" t="n">
        <v>7</v>
      </c>
      <c r="E109" s="5" t="n">
        <v>18</v>
      </c>
      <c r="F109" s="5" t="n">
        <v>15</v>
      </c>
      <c r="G109" s="5" t="inlineStr">
        <is>
          <t>2017–2026</t>
        </is>
      </c>
    </row>
    <row r="110">
      <c r="A110" s="5" t="inlineStr">
        <is>
          <t>HSBA.L</t>
        </is>
      </c>
      <c r="B110" s="5" t="inlineStr">
        <is>
          <t>HSBC</t>
        </is>
      </c>
      <c r="C110" s="5" t="inlineStr">
        <is>
          <t>ESEF</t>
        </is>
      </c>
      <c r="D110" s="5" t="n">
        <v>7</v>
      </c>
      <c r="E110" s="5" t="n">
        <v>18</v>
      </c>
      <c r="F110" s="5" t="n">
        <v>15</v>
      </c>
      <c r="G110" s="5" t="inlineStr">
        <is>
          <t>2016–2025</t>
        </is>
      </c>
    </row>
    <row r="111">
      <c r="A111" s="5" t="inlineStr">
        <is>
          <t>QIA.DE</t>
        </is>
      </c>
      <c r="B111" s="5" t="inlineStr">
        <is>
          <t>Qiagen</t>
        </is>
      </c>
      <c r="C111" s="5" t="inlineStr">
        <is>
          <t>ESEF</t>
        </is>
      </c>
      <c r="D111" s="5" t="n">
        <v>7</v>
      </c>
      <c r="E111" s="5" t="n">
        <v>18</v>
      </c>
      <c r="F111" s="5" t="n">
        <v>15</v>
      </c>
      <c r="G111" s="5" t="inlineStr">
        <is>
          <t>2016–2025</t>
        </is>
      </c>
    </row>
    <row r="112">
      <c r="A112" s="5" t="inlineStr">
        <is>
          <t>REN.AS</t>
        </is>
      </c>
      <c r="B112" s="5" t="inlineStr">
        <is>
          <t>RELX</t>
        </is>
      </c>
      <c r="C112" s="5" t="inlineStr">
        <is>
          <t>ESEF</t>
        </is>
      </c>
      <c r="D112" s="5" t="n">
        <v>7</v>
      </c>
      <c r="E112" s="5" t="n">
        <v>18</v>
      </c>
      <c r="F112" s="5" t="n">
        <v>15</v>
      </c>
      <c r="G112" s="5" t="inlineStr">
        <is>
          <t>2016–2025</t>
        </is>
      </c>
    </row>
    <row r="113">
      <c r="A113" s="5" t="inlineStr">
        <is>
          <t>RIO.L</t>
        </is>
      </c>
      <c r="B113" s="5" t="inlineStr">
        <is>
          <t>Rio Tinto</t>
        </is>
      </c>
      <c r="C113" s="5" t="inlineStr">
        <is>
          <t>ESEF</t>
        </is>
      </c>
      <c r="D113" s="5" t="n">
        <v>7</v>
      </c>
      <c r="E113" s="5" t="n">
        <v>18</v>
      </c>
      <c r="F113" s="5" t="n">
        <v>15</v>
      </c>
      <c r="G113" s="5" t="inlineStr">
        <is>
          <t>2016–2025</t>
        </is>
      </c>
    </row>
    <row r="114">
      <c r="A114" s="5" t="inlineStr">
        <is>
          <t>DTG.DE</t>
        </is>
      </c>
      <c r="B114" s="5" t="inlineStr">
        <is>
          <t>Daimler Truck</t>
        </is>
      </c>
      <c r="C114" s="5" t="inlineStr">
        <is>
          <t>Yahoo (indicatief)</t>
        </is>
      </c>
      <c r="D114" s="5" t="n">
        <v>7</v>
      </c>
      <c r="E114" s="5" t="n">
        <v>16</v>
      </c>
      <c r="F114" s="5" t="n">
        <v>10</v>
      </c>
      <c r="G114" s="5" t="inlineStr">
        <is>
          <t>2016–2025</t>
        </is>
      </c>
    </row>
    <row r="115">
      <c r="A115" s="5" t="inlineStr">
        <is>
          <t>AF.PA</t>
        </is>
      </c>
      <c r="B115" s="5" t="inlineStr">
        <is>
          <t>Air France-KLM</t>
        </is>
      </c>
      <c r="C115" s="5" t="inlineStr">
        <is>
          <t>ESEF</t>
        </is>
      </c>
      <c r="D115" s="5" t="n">
        <v>7</v>
      </c>
      <c r="E115" s="5" t="n">
        <v>15</v>
      </c>
      <c r="F115" s="5" t="n">
        <v>0</v>
      </c>
      <c r="G115" s="5" t="inlineStr">
        <is>
          <t>2016–2025</t>
        </is>
      </c>
    </row>
    <row r="116">
      <c r="A116" s="5" t="inlineStr">
        <is>
          <t>BKT.MC</t>
        </is>
      </c>
      <c r="B116" s="5" t="inlineStr">
        <is>
          <t>Bankinter</t>
        </is>
      </c>
      <c r="C116" s="5" t="inlineStr">
        <is>
          <t>ESEF</t>
        </is>
      </c>
      <c r="D116" s="5" t="n">
        <v>7</v>
      </c>
      <c r="E116" s="5" t="n">
        <v>12</v>
      </c>
      <c r="F116" s="5" t="n">
        <v>12</v>
      </c>
      <c r="G116" s="5" t="inlineStr">
        <is>
          <t>2016–2025</t>
        </is>
      </c>
    </row>
    <row r="117">
      <c r="A117" s="5" t="inlineStr">
        <is>
          <t>ALLFG.AS</t>
        </is>
      </c>
      <c r="B117" s="5" t="inlineStr">
        <is>
          <t>Allfunds</t>
        </is>
      </c>
      <c r="C117" s="5" t="inlineStr">
        <is>
          <t>ESEF</t>
        </is>
      </c>
      <c r="D117" s="5" t="n">
        <v>7</v>
      </c>
      <c r="E117" s="5" t="n">
        <v>11</v>
      </c>
      <c r="F117" s="5" t="n">
        <v>8</v>
      </c>
      <c r="G117" s="5" t="inlineStr">
        <is>
          <t>2016–2025</t>
        </is>
      </c>
    </row>
    <row r="118">
      <c r="A118" s="5" t="inlineStr">
        <is>
          <t>URW.PA</t>
        </is>
      </c>
      <c r="B118" s="5" t="inlineStr">
        <is>
          <t>Unibail-Rodamco-Westfield</t>
        </is>
      </c>
      <c r="C118" s="5" t="inlineStr">
        <is>
          <t>ESEF</t>
        </is>
      </c>
      <c r="D118" s="5" t="n">
        <v>7</v>
      </c>
      <c r="E118" s="5" t="n">
        <v>9</v>
      </c>
      <c r="F118" s="5" t="n">
        <v>0</v>
      </c>
      <c r="G118" s="5" t="inlineStr">
        <is>
          <t>2016–2025</t>
        </is>
      </c>
    </row>
    <row r="119">
      <c r="A119" s="5" t="inlineStr">
        <is>
          <t>ADYEN.AS</t>
        </is>
      </c>
      <c r="B119" s="5" t="inlineStr">
        <is>
          <t>Adyen</t>
        </is>
      </c>
      <c r="C119" s="5" t="inlineStr">
        <is>
          <t>ESEF</t>
        </is>
      </c>
      <c r="D119" s="5" t="n">
        <v>7</v>
      </c>
      <c r="E119" s="5" t="n">
        <v>8</v>
      </c>
      <c r="F119" s="5" t="n">
        <v>0</v>
      </c>
      <c r="G119" s="5" t="inlineStr">
        <is>
          <t>2016–2025</t>
        </is>
      </c>
    </row>
    <row r="120">
      <c r="A120" s="5" t="inlineStr">
        <is>
          <t>GSK.L</t>
        </is>
      </c>
      <c r="B120" s="5" t="inlineStr">
        <is>
          <t>GSK</t>
        </is>
      </c>
      <c r="C120" s="5" t="inlineStr">
        <is>
          <t>ESEF</t>
        </is>
      </c>
      <c r="D120" s="5" t="n">
        <v>7</v>
      </c>
      <c r="E120" s="5" t="n">
        <v>8</v>
      </c>
      <c r="F120" s="5" t="n">
        <v>0</v>
      </c>
      <c r="G120" s="5" t="inlineStr">
        <is>
          <t>2016–2025</t>
        </is>
      </c>
    </row>
    <row r="121">
      <c r="A121" s="5" t="inlineStr">
        <is>
          <t>MRO.L</t>
        </is>
      </c>
      <c r="B121" s="5" t="inlineStr">
        <is>
          <t>Melrose Industries</t>
        </is>
      </c>
      <c r="C121" s="5" t="inlineStr">
        <is>
          <t>ESEF</t>
        </is>
      </c>
      <c r="D121" s="5" t="n">
        <v>7</v>
      </c>
      <c r="E121" s="5" t="n">
        <v>7</v>
      </c>
      <c r="F121" s="5" t="n">
        <v>1</v>
      </c>
      <c r="G121" s="5" t="inlineStr">
        <is>
          <t>2016–2025</t>
        </is>
      </c>
    </row>
    <row r="122">
      <c r="A122" s="5" t="inlineStr">
        <is>
          <t>AI.PA</t>
        </is>
      </c>
      <c r="B122" s="5" t="inlineStr">
        <is>
          <t>Air Liquide</t>
        </is>
      </c>
      <c r="C122" s="5" t="inlineStr">
        <is>
          <t>ESEF</t>
        </is>
      </c>
      <c r="D122" s="5" t="n">
        <v>7</v>
      </c>
      <c r="E122" s="5" t="n">
        <v>6</v>
      </c>
      <c r="F122" s="5" t="n">
        <v>0</v>
      </c>
      <c r="G122" s="5" t="inlineStr">
        <is>
          <t>2016–2025</t>
        </is>
      </c>
    </row>
    <row r="123">
      <c r="A123" s="5" t="inlineStr">
        <is>
          <t>AMS.MC</t>
        </is>
      </c>
      <c r="B123" s="5" t="inlineStr">
        <is>
          <t>Amadeus IT</t>
        </is>
      </c>
      <c r="C123" s="5" t="inlineStr">
        <is>
          <t>ESEF</t>
        </is>
      </c>
      <c r="D123" s="5" t="n">
        <v>7</v>
      </c>
      <c r="E123" s="5" t="n">
        <v>6</v>
      </c>
      <c r="F123" s="5" t="n">
        <v>0</v>
      </c>
      <c r="G123" s="5" t="inlineStr">
        <is>
          <t>2016–2025</t>
        </is>
      </c>
    </row>
    <row r="124">
      <c r="A124" s="5" t="inlineStr">
        <is>
          <t>BARC.L</t>
        </is>
      </c>
      <c r="B124" s="5" t="inlineStr">
        <is>
          <t>Barclays</t>
        </is>
      </c>
      <c r="C124" s="5" t="inlineStr">
        <is>
          <t>ESEF</t>
        </is>
      </c>
      <c r="D124" s="5" t="n">
        <v>7</v>
      </c>
      <c r="E124" s="5" t="n">
        <v>6</v>
      </c>
      <c r="F124" s="5" t="n">
        <v>4</v>
      </c>
      <c r="G124" s="5" t="inlineStr">
        <is>
          <t>2016–2025</t>
        </is>
      </c>
    </row>
    <row r="125">
      <c r="A125" s="5" t="inlineStr">
        <is>
          <t>BESI.AS</t>
        </is>
      </c>
      <c r="B125" s="5" t="inlineStr">
        <is>
          <t>BE Semiconductor</t>
        </is>
      </c>
      <c r="C125" s="5" t="inlineStr">
        <is>
          <t>ESEF</t>
        </is>
      </c>
      <c r="D125" s="5" t="n">
        <v>7</v>
      </c>
      <c r="E125" s="5" t="n">
        <v>6</v>
      </c>
      <c r="F125" s="5" t="n">
        <v>0</v>
      </c>
      <c r="G125" s="5" t="inlineStr">
        <is>
          <t>2016–2025</t>
        </is>
      </c>
    </row>
    <row r="126">
      <c r="A126" s="5" t="inlineStr">
        <is>
          <t>BT-A.L</t>
        </is>
      </c>
      <c r="B126" s="5" t="inlineStr">
        <is>
          <t>BT Group</t>
        </is>
      </c>
      <c r="C126" s="5" t="inlineStr">
        <is>
          <t>ESEF</t>
        </is>
      </c>
      <c r="D126" s="5" t="n">
        <v>7</v>
      </c>
      <c r="E126" s="5" t="n">
        <v>6</v>
      </c>
      <c r="F126" s="5" t="n">
        <v>0</v>
      </c>
      <c r="G126" s="5" t="inlineStr">
        <is>
          <t>2017–2026</t>
        </is>
      </c>
    </row>
    <row r="127">
      <c r="A127" s="5" t="inlineStr">
        <is>
          <t>BVI.PA</t>
        </is>
      </c>
      <c r="B127" s="5" t="inlineStr">
        <is>
          <t>Bureau Veritas</t>
        </is>
      </c>
      <c r="C127" s="5" t="inlineStr">
        <is>
          <t>ESEF</t>
        </is>
      </c>
      <c r="D127" s="5" t="n">
        <v>7</v>
      </c>
      <c r="E127" s="5" t="n">
        <v>6</v>
      </c>
      <c r="F127" s="5" t="n">
        <v>0</v>
      </c>
      <c r="G127" s="5" t="inlineStr">
        <is>
          <t>2016–2025</t>
        </is>
      </c>
    </row>
    <row r="128">
      <c r="A128" s="5" t="inlineStr">
        <is>
          <t>ELE.MC</t>
        </is>
      </c>
      <c r="B128" s="5" t="inlineStr">
        <is>
          <t>Endesa</t>
        </is>
      </c>
      <c r="C128" s="5" t="inlineStr">
        <is>
          <t>ESEF</t>
        </is>
      </c>
      <c r="D128" s="5" t="n">
        <v>7</v>
      </c>
      <c r="E128" s="5" t="n">
        <v>6</v>
      </c>
      <c r="F128" s="5" t="n">
        <v>0</v>
      </c>
      <c r="G128" s="5" t="inlineStr">
        <is>
          <t>2016–2025</t>
        </is>
      </c>
    </row>
    <row r="129">
      <c r="A129" s="5" t="inlineStr">
        <is>
          <t>ENG.MC</t>
        </is>
      </c>
      <c r="B129" s="5" t="inlineStr">
        <is>
          <t>Enagás</t>
        </is>
      </c>
      <c r="C129" s="5" t="inlineStr">
        <is>
          <t>ESEF</t>
        </is>
      </c>
      <c r="D129" s="5" t="n">
        <v>7</v>
      </c>
      <c r="E129" s="5" t="n">
        <v>6</v>
      </c>
      <c r="F129" s="5" t="n">
        <v>0</v>
      </c>
      <c r="G129" s="5" t="inlineStr">
        <is>
          <t>2016–2025</t>
        </is>
      </c>
    </row>
    <row r="130">
      <c r="A130" s="5" t="inlineStr">
        <is>
          <t>IDR.MC</t>
        </is>
      </c>
      <c r="B130" s="5" t="inlineStr">
        <is>
          <t>Indra</t>
        </is>
      </c>
      <c r="C130" s="5" t="inlineStr">
        <is>
          <t>ESEF</t>
        </is>
      </c>
      <c r="D130" s="5" t="n">
        <v>7</v>
      </c>
      <c r="E130" s="5" t="n">
        <v>6</v>
      </c>
      <c r="F130" s="5" t="n">
        <v>0</v>
      </c>
      <c r="G130" s="5" t="inlineStr">
        <is>
          <t>2016–2025</t>
        </is>
      </c>
    </row>
    <row r="131">
      <c r="A131" s="5" t="inlineStr">
        <is>
          <t>ITX.MC</t>
        </is>
      </c>
      <c r="B131" s="5" t="inlineStr">
        <is>
          <t>Inditex</t>
        </is>
      </c>
      <c r="C131" s="5" t="inlineStr">
        <is>
          <t>ESEF</t>
        </is>
      </c>
      <c r="D131" s="5" t="n">
        <v>7</v>
      </c>
      <c r="E131" s="5" t="n">
        <v>6</v>
      </c>
      <c r="F131" s="5" t="n">
        <v>0</v>
      </c>
      <c r="G131" s="5" t="inlineStr">
        <is>
          <t>2017–2026</t>
        </is>
      </c>
    </row>
    <row r="132">
      <c r="A132" s="5" t="inlineStr">
        <is>
          <t>NG.L</t>
        </is>
      </c>
      <c r="B132" s="5" t="inlineStr">
        <is>
          <t>National Grid</t>
        </is>
      </c>
      <c r="C132" s="5" t="inlineStr">
        <is>
          <t>ESEF</t>
        </is>
      </c>
      <c r="D132" s="5" t="n">
        <v>7</v>
      </c>
      <c r="E132" s="5" t="n">
        <v>6</v>
      </c>
      <c r="F132" s="5" t="n">
        <v>0</v>
      </c>
      <c r="G132" s="5" t="inlineStr">
        <is>
          <t>2017–2026</t>
        </is>
      </c>
    </row>
    <row r="133">
      <c r="A133" s="5" t="inlineStr">
        <is>
          <t>RMS.PA</t>
        </is>
      </c>
      <c r="B133" s="5" t="inlineStr">
        <is>
          <t>Hermès</t>
        </is>
      </c>
      <c r="C133" s="5" t="inlineStr">
        <is>
          <t>ESEF</t>
        </is>
      </c>
      <c r="D133" s="5" t="n">
        <v>7</v>
      </c>
      <c r="E133" s="5" t="n">
        <v>6</v>
      </c>
      <c r="F133" s="5" t="n">
        <v>0</v>
      </c>
      <c r="G133" s="5" t="inlineStr">
        <is>
          <t>2016–2025</t>
        </is>
      </c>
    </row>
    <row r="134">
      <c r="A134" s="5" t="inlineStr">
        <is>
          <t>SAF.PA</t>
        </is>
      </c>
      <c r="B134" s="5" t="inlineStr">
        <is>
          <t>Safran</t>
        </is>
      </c>
      <c r="C134" s="5" t="inlineStr">
        <is>
          <t>ESEF</t>
        </is>
      </c>
      <c r="D134" s="5" t="n">
        <v>7</v>
      </c>
      <c r="E134" s="5" t="n">
        <v>6</v>
      </c>
      <c r="F134" s="5" t="n">
        <v>0</v>
      </c>
      <c r="G134" s="5" t="inlineStr">
        <is>
          <t>2016–2025</t>
        </is>
      </c>
    </row>
    <row r="135">
      <c r="A135" s="5" t="inlineStr">
        <is>
          <t>TEF.MC</t>
        </is>
      </c>
      <c r="B135" s="5" t="inlineStr">
        <is>
          <t>Telefónica</t>
        </is>
      </c>
      <c r="C135" s="5" t="inlineStr">
        <is>
          <t>ESEF</t>
        </is>
      </c>
      <c r="D135" s="5" t="n">
        <v>7</v>
      </c>
      <c r="E135" s="5" t="n">
        <v>6</v>
      </c>
      <c r="F135" s="5" t="n">
        <v>0</v>
      </c>
      <c r="G135" s="5" t="inlineStr">
        <is>
          <t>2016–2025</t>
        </is>
      </c>
    </row>
    <row r="136">
      <c r="A136" s="5" t="inlineStr">
        <is>
          <t>WPP.L</t>
        </is>
      </c>
      <c r="B136" s="5" t="inlineStr">
        <is>
          <t>WPP</t>
        </is>
      </c>
      <c r="C136" s="5" t="inlineStr">
        <is>
          <t>ESEF</t>
        </is>
      </c>
      <c r="D136" s="5" t="n">
        <v>7</v>
      </c>
      <c r="E136" s="5" t="n">
        <v>6</v>
      </c>
      <c r="F136" s="5" t="n">
        <v>0</v>
      </c>
      <c r="G136" s="5" t="inlineStr">
        <is>
          <t>2016–2025</t>
        </is>
      </c>
    </row>
    <row r="137">
      <c r="A137" s="5" t="inlineStr">
        <is>
          <t>LIN</t>
        </is>
      </c>
      <c r="B137" s="5" t="inlineStr">
        <is>
          <t>Linde</t>
        </is>
      </c>
      <c r="C137" s="5" t="inlineStr">
        <is>
          <t>geen jaarcijfers</t>
        </is>
      </c>
      <c r="D137" s="5" t="n">
        <v>7</v>
      </c>
      <c r="E137" s="5" t="n">
        <v>3</v>
      </c>
      <c r="F137" s="5" t="n">
        <v>0</v>
      </c>
      <c r="G137" s="5" t="inlineStr">
        <is>
          <t>2016–2025</t>
        </is>
      </c>
    </row>
    <row r="138">
      <c r="A138" s="5" t="inlineStr">
        <is>
          <t>PUIG.MC</t>
        </is>
      </c>
      <c r="B138" s="5" t="inlineStr">
        <is>
          <t>Puig</t>
        </is>
      </c>
      <c r="C138" s="5" t="inlineStr">
        <is>
          <t>ESEF</t>
        </is>
      </c>
      <c r="D138" s="5" t="n">
        <v>8</v>
      </c>
      <c r="E138" s="5" t="n">
        <v>15</v>
      </c>
      <c r="F138" s="5" t="n">
        <v>19</v>
      </c>
      <c r="G138" s="5" t="inlineStr">
        <is>
          <t>2016–2025</t>
        </is>
      </c>
    </row>
    <row r="139">
      <c r="A139" s="5" t="inlineStr">
        <is>
          <t>AZE.BR</t>
        </is>
      </c>
      <c r="B139" s="5" t="inlineStr">
        <is>
          <t>Azelis</t>
        </is>
      </c>
      <c r="C139" s="5" t="inlineStr">
        <is>
          <t>ESEF</t>
        </is>
      </c>
      <c r="D139" s="5" t="n">
        <v>8</v>
      </c>
      <c r="E139" s="5" t="n">
        <v>12</v>
      </c>
      <c r="F139" s="5" t="n">
        <v>10</v>
      </c>
      <c r="G139" s="5" t="inlineStr">
        <is>
          <t>2016–2025</t>
        </is>
      </c>
    </row>
    <row r="140">
      <c r="A140" s="5" t="inlineStr">
        <is>
          <t>CTPNV.AS</t>
        </is>
      </c>
      <c r="B140" s="5" t="inlineStr">
        <is>
          <t>CTP</t>
        </is>
      </c>
      <c r="C140" s="5" t="inlineStr">
        <is>
          <t>ESEF</t>
        </is>
      </c>
      <c r="D140" s="5" t="n">
        <v>8</v>
      </c>
      <c r="E140" s="5" t="n">
        <v>12</v>
      </c>
      <c r="F140" s="5" t="n">
        <v>11</v>
      </c>
      <c r="G140" s="5" t="inlineStr">
        <is>
          <t>2016–2025</t>
        </is>
      </c>
    </row>
    <row r="141">
      <c r="A141" s="5" t="inlineStr">
        <is>
          <t>ANE.MC</t>
        </is>
      </c>
      <c r="B141" s="5" t="inlineStr">
        <is>
          <t>Acciona Energía</t>
        </is>
      </c>
      <c r="C141" s="5" t="inlineStr">
        <is>
          <t>ESEF</t>
        </is>
      </c>
      <c r="D141" s="5" t="n">
        <v>8</v>
      </c>
      <c r="E141" s="5" t="n">
        <v>11</v>
      </c>
      <c r="F141" s="5" t="n">
        <v>6</v>
      </c>
      <c r="G141" s="5" t="inlineStr">
        <is>
          <t>2016–2025</t>
        </is>
      </c>
    </row>
    <row r="142">
      <c r="A142" s="5" t="inlineStr">
        <is>
          <t>IGG.L</t>
        </is>
      </c>
      <c r="B142" s="5" t="inlineStr">
        <is>
          <t>IG Group</t>
        </is>
      </c>
      <c r="C142" s="5" t="inlineStr">
        <is>
          <t>ESEF</t>
        </is>
      </c>
      <c r="D142" s="5" t="n">
        <v>8</v>
      </c>
      <c r="E142" s="5" t="n">
        <v>10</v>
      </c>
      <c r="F142" s="5" t="n">
        <v>5</v>
      </c>
      <c r="G142" s="5" t="inlineStr">
        <is>
          <t>2017–2026</t>
        </is>
      </c>
    </row>
    <row r="143">
      <c r="A143" s="5" t="inlineStr">
        <is>
          <t>INVP.L</t>
        </is>
      </c>
      <c r="B143" s="5" t="inlineStr">
        <is>
          <t>Investec</t>
        </is>
      </c>
      <c r="C143" s="5" t="inlineStr">
        <is>
          <t>ESEF</t>
        </is>
      </c>
      <c r="D143" s="5" t="n">
        <v>8</v>
      </c>
      <c r="E143" s="5" t="n">
        <v>9</v>
      </c>
      <c r="F143" s="5" t="n">
        <v>1</v>
      </c>
      <c r="G143" s="5" t="inlineStr">
        <is>
          <t>2017–2026</t>
        </is>
      </c>
    </row>
    <row r="144">
      <c r="A144" s="5" t="inlineStr">
        <is>
          <t>BTRW.L</t>
        </is>
      </c>
      <c r="B144" s="5" t="inlineStr">
        <is>
          <t>Barratt Redrow</t>
        </is>
      </c>
      <c r="C144" s="5" t="inlineStr">
        <is>
          <t>ESEF</t>
        </is>
      </c>
      <c r="D144" s="5" t="n">
        <v>8</v>
      </c>
      <c r="E144" s="5" t="n">
        <v>8</v>
      </c>
      <c r="F144" s="5" t="n">
        <v>5</v>
      </c>
      <c r="G144" s="5" t="inlineStr">
        <is>
          <t>2017–2026</t>
        </is>
      </c>
    </row>
    <row r="145">
      <c r="A145" s="5" t="inlineStr">
        <is>
          <t>ENR.DE</t>
        </is>
      </c>
      <c r="B145" s="5" t="inlineStr">
        <is>
          <t>Siemens Energy</t>
        </is>
      </c>
      <c r="C145" s="5" t="inlineStr">
        <is>
          <t>Yahoo (indicatief)</t>
        </is>
      </c>
      <c r="D145" s="5" t="n">
        <v>8</v>
      </c>
      <c r="E145" s="5" t="n">
        <v>8</v>
      </c>
      <c r="F145" s="5" t="n">
        <v>5</v>
      </c>
      <c r="G145" s="5" t="inlineStr">
        <is>
          <t>2016–2025</t>
        </is>
      </c>
    </row>
    <row r="146">
      <c r="A146" s="5" t="inlineStr">
        <is>
          <t>GLE.PA</t>
        </is>
      </c>
      <c r="B146" s="5" t="inlineStr">
        <is>
          <t>Société Générale</t>
        </is>
      </c>
      <c r="C146" s="5" t="inlineStr">
        <is>
          <t>ESEF</t>
        </is>
      </c>
      <c r="D146" s="5" t="n">
        <v>8</v>
      </c>
      <c r="E146" s="5" t="n">
        <v>6</v>
      </c>
      <c r="F146" s="5" t="n">
        <v>1</v>
      </c>
      <c r="G146" s="5" t="inlineStr">
        <is>
          <t>2016–2025</t>
        </is>
      </c>
    </row>
    <row r="147">
      <c r="A147" s="5" t="inlineStr">
        <is>
          <t>ZAL.DE</t>
        </is>
      </c>
      <c r="B147" s="5" t="inlineStr">
        <is>
          <t>Zalando</t>
        </is>
      </c>
      <c r="C147" s="5" t="inlineStr">
        <is>
          <t>Yahoo (indicatief)</t>
        </is>
      </c>
      <c r="D147" s="5" t="n">
        <v>8</v>
      </c>
      <c r="E147" s="5" t="n">
        <v>6</v>
      </c>
      <c r="F147" s="5" t="n">
        <v>0</v>
      </c>
      <c r="G147" s="5" t="inlineStr">
        <is>
          <t>2016–2025</t>
        </is>
      </c>
    </row>
    <row r="148">
      <c r="A148" s="5" t="inlineStr">
        <is>
          <t>MB.MI</t>
        </is>
      </c>
      <c r="B148" s="5" t="inlineStr">
        <is>
          <t>Mediobanca</t>
        </is>
      </c>
      <c r="C148" s="5" t="inlineStr">
        <is>
          <t>ESEF</t>
        </is>
      </c>
      <c r="D148" s="5" t="n">
        <v>8</v>
      </c>
      <c r="E148" s="5" t="n">
        <v>5</v>
      </c>
      <c r="F148" s="5" t="n">
        <v>3</v>
      </c>
      <c r="G148" s="5" t="inlineStr">
        <is>
          <t>2016–2025</t>
        </is>
      </c>
    </row>
    <row r="149">
      <c r="A149" s="5" t="inlineStr">
        <is>
          <t>NEXI.MI</t>
        </is>
      </c>
      <c r="B149" s="5" t="inlineStr">
        <is>
          <t>Nexi</t>
        </is>
      </c>
      <c r="C149" s="5" t="inlineStr">
        <is>
          <t>ESEF</t>
        </is>
      </c>
      <c r="D149" s="5" t="n">
        <v>8</v>
      </c>
      <c r="E149" s="5" t="n">
        <v>5</v>
      </c>
      <c r="F149" s="5" t="n">
        <v>1</v>
      </c>
      <c r="G149" s="5" t="inlineStr">
        <is>
          <t>2016–2025</t>
        </is>
      </c>
    </row>
    <row r="150">
      <c r="A150" s="5" t="inlineStr">
        <is>
          <t>RNO.PA</t>
        </is>
      </c>
      <c r="B150" s="5" t="inlineStr">
        <is>
          <t>Renault</t>
        </is>
      </c>
      <c r="C150" s="5" t="inlineStr">
        <is>
          <t>ESEF</t>
        </is>
      </c>
      <c r="D150" s="5" t="n">
        <v>8</v>
      </c>
      <c r="E150" s="5" t="n">
        <v>5</v>
      </c>
      <c r="F150" s="5" t="n">
        <v>6</v>
      </c>
      <c r="G150" s="5" t="inlineStr">
        <is>
          <t>2016–2025</t>
        </is>
      </c>
    </row>
    <row r="151">
      <c r="A151" s="5" t="inlineStr">
        <is>
          <t>SAB.MC</t>
        </is>
      </c>
      <c r="B151" s="5" t="inlineStr">
        <is>
          <t>Banco Sabadell</t>
        </is>
      </c>
      <c r="C151" s="5" t="inlineStr">
        <is>
          <t>ESEF</t>
        </is>
      </c>
      <c r="D151" s="5" t="n">
        <v>8</v>
      </c>
      <c r="E151" s="5" t="n">
        <v>5</v>
      </c>
      <c r="F151" s="5" t="n">
        <v>1</v>
      </c>
      <c r="G151" s="5" t="inlineStr">
        <is>
          <t>2016–2025</t>
        </is>
      </c>
    </row>
    <row r="152">
      <c r="A152" s="5" t="inlineStr">
        <is>
          <t>UNI.MI</t>
        </is>
      </c>
      <c r="B152" s="5" t="inlineStr">
        <is>
          <t>Unipol</t>
        </is>
      </c>
      <c r="C152" s="5" t="inlineStr">
        <is>
          <t>ESEF</t>
        </is>
      </c>
      <c r="D152" s="5" t="n">
        <v>8</v>
      </c>
      <c r="E152" s="5" t="n">
        <v>5</v>
      </c>
      <c r="F152" s="5" t="n">
        <v>0</v>
      </c>
      <c r="G152" s="5" t="inlineStr">
        <is>
          <t>2016–2025</t>
        </is>
      </c>
    </row>
    <row r="153">
      <c r="A153" s="5" t="inlineStr">
        <is>
          <t>BATS.L</t>
        </is>
      </c>
      <c r="B153" s="5" t="inlineStr">
        <is>
          <t>British American Tobacco</t>
        </is>
      </c>
      <c r="C153" s="5" t="inlineStr">
        <is>
          <t>ESEF</t>
        </is>
      </c>
      <c r="D153" s="5" t="n">
        <v>8</v>
      </c>
      <c r="E153" s="5" t="n">
        <v>4</v>
      </c>
      <c r="F153" s="5" t="n">
        <v>0</v>
      </c>
      <c r="G153" s="5" t="inlineStr">
        <is>
          <t>2016–2025</t>
        </is>
      </c>
    </row>
    <row r="154">
      <c r="A154" s="5" t="inlineStr">
        <is>
          <t>BMW.DE</t>
        </is>
      </c>
      <c r="B154" s="5" t="inlineStr">
        <is>
          <t>BMW</t>
        </is>
      </c>
      <c r="C154" s="5" t="inlineStr">
        <is>
          <t>Yahoo (indicatief)</t>
        </is>
      </c>
      <c r="D154" s="5" t="n">
        <v>8</v>
      </c>
      <c r="E154" s="5" t="n">
        <v>4</v>
      </c>
      <c r="F154" s="5" t="n">
        <v>0</v>
      </c>
      <c r="G154" s="5" t="inlineStr">
        <is>
          <t>2016–2025</t>
        </is>
      </c>
    </row>
    <row r="155">
      <c r="A155" s="5" t="inlineStr">
        <is>
          <t>BNZL.L</t>
        </is>
      </c>
      <c r="B155" s="5" t="inlineStr">
        <is>
          <t>Bunzl</t>
        </is>
      </c>
      <c r="C155" s="5" t="inlineStr">
        <is>
          <t>ESEF</t>
        </is>
      </c>
      <c r="D155" s="5" t="n">
        <v>8</v>
      </c>
      <c r="E155" s="5" t="n">
        <v>4</v>
      </c>
      <c r="F155" s="5" t="n">
        <v>0</v>
      </c>
      <c r="G155" s="5" t="inlineStr">
        <is>
          <t>2016–2025</t>
        </is>
      </c>
    </row>
    <row r="156">
      <c r="A156" s="5" t="inlineStr">
        <is>
          <t>MTX.DE</t>
        </is>
      </c>
      <c r="B156" s="5" t="inlineStr">
        <is>
          <t>MTU Aero Engines</t>
        </is>
      </c>
      <c r="C156" s="5" t="inlineStr">
        <is>
          <t>Yahoo (indicatief)</t>
        </is>
      </c>
      <c r="D156" s="5" t="n">
        <v>8</v>
      </c>
      <c r="E156" s="5" t="n">
        <v>4</v>
      </c>
      <c r="F156" s="5" t="n">
        <v>0</v>
      </c>
      <c r="G156" s="5" t="inlineStr">
        <is>
          <t>2016–2025</t>
        </is>
      </c>
    </row>
    <row r="157">
      <c r="A157" s="5" t="inlineStr">
        <is>
          <t>OR.PA</t>
        </is>
      </c>
      <c r="B157" s="5" t="inlineStr">
        <is>
          <t>L'Oréal</t>
        </is>
      </c>
      <c r="C157" s="5" t="inlineStr">
        <is>
          <t>ESEF</t>
        </is>
      </c>
      <c r="D157" s="5" t="n">
        <v>8</v>
      </c>
      <c r="E157" s="5" t="n">
        <v>4</v>
      </c>
      <c r="F157" s="5" t="n">
        <v>0</v>
      </c>
      <c r="G157" s="5" t="inlineStr">
        <is>
          <t>2016–2025</t>
        </is>
      </c>
    </row>
    <row r="158">
      <c r="A158" s="5" t="inlineStr">
        <is>
          <t>ORA.PA</t>
        </is>
      </c>
      <c r="B158" s="5" t="inlineStr">
        <is>
          <t>Orange</t>
        </is>
      </c>
      <c r="C158" s="5" t="inlineStr">
        <is>
          <t>ESEF</t>
        </is>
      </c>
      <c r="D158" s="5" t="n">
        <v>8</v>
      </c>
      <c r="E158" s="5" t="n">
        <v>4</v>
      </c>
      <c r="F158" s="5" t="n">
        <v>0</v>
      </c>
      <c r="G158" s="5" t="inlineStr">
        <is>
          <t>2016–2025</t>
        </is>
      </c>
    </row>
    <row r="159">
      <c r="A159" s="5" t="inlineStr">
        <is>
          <t>RI.PA</t>
        </is>
      </c>
      <c r="B159" s="5" t="inlineStr">
        <is>
          <t>Pernod Ricard</t>
        </is>
      </c>
      <c r="C159" s="5" t="inlineStr">
        <is>
          <t>ESEF</t>
        </is>
      </c>
      <c r="D159" s="5" t="n">
        <v>8</v>
      </c>
      <c r="E159" s="5" t="n">
        <v>4</v>
      </c>
      <c r="F159" s="5" t="n">
        <v>0</v>
      </c>
      <c r="G159" s="5" t="inlineStr">
        <is>
          <t>2016–2025</t>
        </is>
      </c>
    </row>
    <row r="160">
      <c r="A160" s="5" t="inlineStr">
        <is>
          <t>AZM.MI</t>
        </is>
      </c>
      <c r="B160" s="5" t="inlineStr">
        <is>
          <t>Azimut</t>
        </is>
      </c>
      <c r="C160" s="5" t="inlineStr">
        <is>
          <t>ESEF</t>
        </is>
      </c>
      <c r="D160" s="5" t="n">
        <v>8</v>
      </c>
      <c r="E160" s="5" t="n">
        <v>3</v>
      </c>
      <c r="F160" s="5" t="n">
        <v>4</v>
      </c>
      <c r="G160" s="5" t="inlineStr">
        <is>
          <t>2016–2025</t>
        </is>
      </c>
    </row>
    <row r="161">
      <c r="A161" s="5" t="inlineStr">
        <is>
          <t>CLNX.MC</t>
        </is>
      </c>
      <c r="B161" s="5" t="inlineStr">
        <is>
          <t>Cellnex</t>
        </is>
      </c>
      <c r="C161" s="5" t="inlineStr">
        <is>
          <t>ESEF</t>
        </is>
      </c>
      <c r="D161" s="5" t="n">
        <v>9</v>
      </c>
      <c r="E161" s="5" t="n">
        <v>12</v>
      </c>
      <c r="F161" s="5" t="n">
        <v>3</v>
      </c>
      <c r="G161" s="5" t="inlineStr">
        <is>
          <t>2016–2025</t>
        </is>
      </c>
    </row>
    <row r="162">
      <c r="A162" s="5" t="inlineStr">
        <is>
          <t>TRN.MI</t>
        </is>
      </c>
      <c r="B162" s="5" t="inlineStr">
        <is>
          <t>Terna</t>
        </is>
      </c>
      <c r="C162" s="5" t="inlineStr">
        <is>
          <t>ESEF</t>
        </is>
      </c>
      <c r="D162" s="5" t="n">
        <v>9</v>
      </c>
      <c r="E162" s="5" t="n">
        <v>10</v>
      </c>
      <c r="F162" s="5" t="n">
        <v>9</v>
      </c>
      <c r="G162" s="5" t="inlineStr">
        <is>
          <t>2016–2025</t>
        </is>
      </c>
    </row>
    <row r="163">
      <c r="A163" s="5" t="inlineStr">
        <is>
          <t>APAM.AS</t>
        </is>
      </c>
      <c r="B163" s="5" t="inlineStr">
        <is>
          <t>Aperam</t>
        </is>
      </c>
      <c r="C163" s="5" t="inlineStr">
        <is>
          <t>ESEF</t>
        </is>
      </c>
      <c r="D163" s="5" t="n">
        <v>9</v>
      </c>
      <c r="E163" s="5" t="n">
        <v>5</v>
      </c>
      <c r="F163" s="5" t="n">
        <v>0</v>
      </c>
      <c r="G163" s="5" t="inlineStr">
        <is>
          <t>2016–2025</t>
        </is>
      </c>
    </row>
    <row r="164">
      <c r="A164" s="5" t="inlineStr">
        <is>
          <t>BFIT.AS</t>
        </is>
      </c>
      <c r="B164" s="5" t="inlineStr">
        <is>
          <t>Basic-Fit</t>
        </is>
      </c>
      <c r="C164" s="5" t="inlineStr">
        <is>
          <t>ESEF</t>
        </is>
      </c>
      <c r="D164" s="5" t="n">
        <v>9</v>
      </c>
      <c r="E164" s="5" t="n">
        <v>5</v>
      </c>
      <c r="F164" s="5" t="n">
        <v>0</v>
      </c>
      <c r="G164" s="5" t="inlineStr">
        <is>
          <t>2016–2025</t>
        </is>
      </c>
    </row>
    <row r="165">
      <c r="A165" s="5" t="inlineStr">
        <is>
          <t>G.MI</t>
        </is>
      </c>
      <c r="B165" s="5" t="inlineStr">
        <is>
          <t>Generali</t>
        </is>
      </c>
      <c r="C165" s="5" t="inlineStr">
        <is>
          <t>ESEF</t>
        </is>
      </c>
      <c r="D165" s="5" t="n">
        <v>9</v>
      </c>
      <c r="E165" s="5" t="n">
        <v>5</v>
      </c>
      <c r="F165" s="5" t="n">
        <v>0</v>
      </c>
      <c r="G165" s="5" t="inlineStr">
        <is>
          <t>2016–2025</t>
        </is>
      </c>
    </row>
    <row r="166">
      <c r="A166" s="5" t="inlineStr">
        <is>
          <t>ACX.MC</t>
        </is>
      </c>
      <c r="B166" s="5" t="inlineStr">
        <is>
          <t>Acerinox</t>
        </is>
      </c>
      <c r="C166" s="5" t="inlineStr">
        <is>
          <t>ESEF</t>
        </is>
      </c>
      <c r="D166" s="5" t="n">
        <v>9</v>
      </c>
      <c r="E166" s="5" t="n">
        <v>4</v>
      </c>
      <c r="F166" s="5" t="n">
        <v>0</v>
      </c>
      <c r="G166" s="5" t="inlineStr">
        <is>
          <t>2016–2025</t>
        </is>
      </c>
    </row>
    <row r="167">
      <c r="A167" s="5" t="inlineStr">
        <is>
          <t>BPE.MI</t>
        </is>
      </c>
      <c r="B167" s="5" t="inlineStr">
        <is>
          <t>BPER Banca</t>
        </is>
      </c>
      <c r="C167" s="5" t="inlineStr">
        <is>
          <t>ESEF</t>
        </is>
      </c>
      <c r="D167" s="5" t="n">
        <v>9</v>
      </c>
      <c r="E167" s="5" t="n">
        <v>4</v>
      </c>
      <c r="F167" s="5" t="n">
        <v>3</v>
      </c>
      <c r="G167" s="5" t="inlineStr">
        <is>
          <t>2016–2025</t>
        </is>
      </c>
    </row>
    <row r="168">
      <c r="A168" s="5" t="inlineStr">
        <is>
          <t>FDR.MC</t>
        </is>
      </c>
      <c r="B168" s="5" t="inlineStr">
        <is>
          <t>Fluidra</t>
        </is>
      </c>
      <c r="C168" s="5" t="inlineStr">
        <is>
          <t>ESEF</t>
        </is>
      </c>
      <c r="D168" s="5" t="n">
        <v>9</v>
      </c>
      <c r="E168" s="5" t="n">
        <v>4</v>
      </c>
      <c r="F168" s="5" t="n">
        <v>0</v>
      </c>
      <c r="G168" s="5" t="inlineStr">
        <is>
          <t>2016–2025</t>
        </is>
      </c>
    </row>
    <row r="169">
      <c r="A169" s="5" t="inlineStr">
        <is>
          <t>KER.PA</t>
        </is>
      </c>
      <c r="B169" s="5" t="inlineStr">
        <is>
          <t>Kering</t>
        </is>
      </c>
      <c r="C169" s="5" t="inlineStr">
        <is>
          <t>ESEF</t>
        </is>
      </c>
      <c r="D169" s="5" t="n">
        <v>9</v>
      </c>
      <c r="E169" s="5" t="n">
        <v>4</v>
      </c>
      <c r="F169" s="5" t="n">
        <v>0</v>
      </c>
      <c r="G169" s="5" t="inlineStr">
        <is>
          <t>2016–2025</t>
        </is>
      </c>
    </row>
    <row r="170">
      <c r="A170" s="5" t="inlineStr">
        <is>
          <t>LMP.L</t>
        </is>
      </c>
      <c r="B170" s="5" t="inlineStr">
        <is>
          <t>LondonMetric Property</t>
        </is>
      </c>
      <c r="C170" s="5" t="inlineStr">
        <is>
          <t>ESEF</t>
        </is>
      </c>
      <c r="D170" s="5" t="n">
        <v>9</v>
      </c>
      <c r="E170" s="5" t="n">
        <v>4</v>
      </c>
      <c r="F170" s="5" t="n">
        <v>0</v>
      </c>
      <c r="G170" s="5" t="inlineStr">
        <is>
          <t>2017–2026</t>
        </is>
      </c>
    </row>
    <row r="171">
      <c r="A171" s="5" t="inlineStr">
        <is>
          <t>MUV2.DE</t>
        </is>
      </c>
      <c r="B171" s="5" t="inlineStr">
        <is>
          <t>Munich Re</t>
        </is>
      </c>
      <c r="C171" s="5" t="inlineStr">
        <is>
          <t>Yahoo (indicatief)</t>
        </is>
      </c>
      <c r="D171" s="5" t="n">
        <v>9</v>
      </c>
      <c r="E171" s="5" t="n">
        <v>4</v>
      </c>
      <c r="F171" s="5" t="n">
        <v>1</v>
      </c>
      <c r="G171" s="5" t="inlineStr">
        <is>
          <t>2016–2025</t>
        </is>
      </c>
    </row>
    <row r="172">
      <c r="A172" s="5" t="inlineStr">
        <is>
          <t>RHM.DE</t>
        </is>
      </c>
      <c r="B172" s="5" t="inlineStr">
        <is>
          <t>Rheinmetall</t>
        </is>
      </c>
      <c r="C172" s="5" t="inlineStr">
        <is>
          <t>Yahoo (indicatief)</t>
        </is>
      </c>
      <c r="D172" s="5" t="n">
        <v>9</v>
      </c>
      <c r="E172" s="5" t="n">
        <v>4</v>
      </c>
      <c r="F172" s="5" t="n">
        <v>0</v>
      </c>
      <c r="G172" s="5" t="inlineStr">
        <is>
          <t>2016–2025</t>
        </is>
      </c>
    </row>
    <row r="173">
      <c r="A173" s="5" t="inlineStr">
        <is>
          <t>STJ.L</t>
        </is>
      </c>
      <c r="B173" s="5" t="inlineStr">
        <is>
          <t>St. James's Place</t>
        </is>
      </c>
      <c r="C173" s="5" t="inlineStr">
        <is>
          <t>ESEF</t>
        </is>
      </c>
      <c r="D173" s="5" t="n">
        <v>9</v>
      </c>
      <c r="E173" s="5" t="n">
        <v>4</v>
      </c>
      <c r="F173" s="5" t="n">
        <v>0</v>
      </c>
      <c r="G173" s="5" t="inlineStr">
        <is>
          <t>2016–2025</t>
        </is>
      </c>
    </row>
    <row r="174">
      <c r="A174" s="5" t="inlineStr">
        <is>
          <t>AGS.BR</t>
        </is>
      </c>
      <c r="B174" s="5" t="inlineStr">
        <is>
          <t>Ageas</t>
        </is>
      </c>
      <c r="C174" s="5" t="inlineStr">
        <is>
          <t>ESEF</t>
        </is>
      </c>
      <c r="D174" s="5" t="n">
        <v>9</v>
      </c>
      <c r="E174" s="5" t="n">
        <v>3</v>
      </c>
      <c r="F174" s="5" t="n">
        <v>0</v>
      </c>
      <c r="G174" s="5" t="inlineStr">
        <is>
          <t>2016–2025</t>
        </is>
      </c>
    </row>
    <row r="175">
      <c r="A175" s="5" t="inlineStr">
        <is>
          <t>BAB.L</t>
        </is>
      </c>
      <c r="B175" s="5" t="inlineStr">
        <is>
          <t>Babcock International</t>
        </is>
      </c>
      <c r="C175" s="5" t="inlineStr">
        <is>
          <t>ESEF</t>
        </is>
      </c>
      <c r="D175" s="5" t="n">
        <v>9</v>
      </c>
      <c r="E175" s="5" t="n">
        <v>3</v>
      </c>
      <c r="F175" s="5" t="n">
        <v>5</v>
      </c>
      <c r="G175" s="5" t="inlineStr">
        <is>
          <t>2017–2026</t>
        </is>
      </c>
    </row>
    <row r="176">
      <c r="A176" s="5" t="inlineStr">
        <is>
          <t>BAMNB.AS</t>
        </is>
      </c>
      <c r="B176" s="5" t="inlineStr">
        <is>
          <t>BAM Groep</t>
        </is>
      </c>
      <c r="C176" s="5" t="inlineStr">
        <is>
          <t>ESEF</t>
        </is>
      </c>
      <c r="D176" s="5" t="n">
        <v>9</v>
      </c>
      <c r="E176" s="5" t="n">
        <v>3</v>
      </c>
      <c r="F176" s="5" t="n">
        <v>0</v>
      </c>
      <c r="G176" s="5" t="inlineStr">
        <is>
          <t>2016–2025</t>
        </is>
      </c>
    </row>
    <row r="177">
      <c r="A177" s="5" t="inlineStr">
        <is>
          <t>G24.DE</t>
        </is>
      </c>
      <c r="B177" s="5" t="inlineStr">
        <is>
          <t>Scout24</t>
        </is>
      </c>
      <c r="C177" s="5" t="inlineStr">
        <is>
          <t>Yahoo (indicatief)</t>
        </is>
      </c>
      <c r="D177" s="5" t="n">
        <v>9</v>
      </c>
      <c r="E177" s="5" t="n">
        <v>3</v>
      </c>
      <c r="F177" s="5" t="n">
        <v>0</v>
      </c>
      <c r="G177" s="5" t="inlineStr">
        <is>
          <t>2016–2025</t>
        </is>
      </c>
    </row>
    <row r="178">
      <c r="A178" s="5" t="inlineStr">
        <is>
          <t>INW.MI</t>
        </is>
      </c>
      <c r="B178" s="5" t="inlineStr">
        <is>
          <t>INWIT</t>
        </is>
      </c>
      <c r="C178" s="5" t="inlineStr">
        <is>
          <t>ESEF</t>
        </is>
      </c>
      <c r="D178" s="5" t="n">
        <v>9</v>
      </c>
      <c r="E178" s="5" t="n">
        <v>3</v>
      </c>
      <c r="F178" s="5" t="n">
        <v>6</v>
      </c>
      <c r="G178" s="5" t="inlineStr">
        <is>
          <t>2016–2025</t>
        </is>
      </c>
    </row>
    <row r="179">
      <c r="A179" s="5" t="inlineStr">
        <is>
          <t>MTLN.L</t>
        </is>
      </c>
      <c r="B179" s="5" t="inlineStr">
        <is>
          <t>Metlen Energy &amp; Metals</t>
        </is>
      </c>
      <c r="C179" s="5" t="inlineStr">
        <is>
          <t>ESEF</t>
        </is>
      </c>
      <c r="D179" s="5" t="n">
        <v>9</v>
      </c>
      <c r="E179" s="5" t="n">
        <v>3</v>
      </c>
      <c r="F179" s="5" t="n">
        <v>0</v>
      </c>
      <c r="G179" s="5" t="inlineStr">
        <is>
          <t>2016–2025</t>
        </is>
      </c>
    </row>
    <row r="180">
      <c r="A180" s="5" t="inlineStr">
        <is>
          <t>AALB.AS</t>
        </is>
      </c>
      <c r="B180" s="5" t="inlineStr">
        <is>
          <t>Aalberts</t>
        </is>
      </c>
      <c r="C180" s="5" t="inlineStr">
        <is>
          <t>ESEF</t>
        </is>
      </c>
      <c r="D180" s="5" t="n">
        <v>9</v>
      </c>
      <c r="E180" s="5" t="n">
        <v>2</v>
      </c>
      <c r="F180" s="5" t="n">
        <v>0</v>
      </c>
      <c r="G180" s="5" t="inlineStr">
        <is>
          <t>2016–2025</t>
        </is>
      </c>
    </row>
    <row r="181">
      <c r="A181" s="5" t="inlineStr">
        <is>
          <t>AENA.MC</t>
        </is>
      </c>
      <c r="B181" s="5" t="inlineStr">
        <is>
          <t>Aena</t>
        </is>
      </c>
      <c r="C181" s="5" t="inlineStr">
        <is>
          <t>ESEF</t>
        </is>
      </c>
      <c r="D181" s="5" t="n">
        <v>9</v>
      </c>
      <c r="E181" s="5" t="n">
        <v>2</v>
      </c>
      <c r="F181" s="5" t="n">
        <v>0</v>
      </c>
      <c r="G181" s="5" t="inlineStr">
        <is>
          <t>2016–2025</t>
        </is>
      </c>
    </row>
    <row r="182">
      <c r="A182" s="5" t="inlineStr">
        <is>
          <t>AMP.MI</t>
        </is>
      </c>
      <c r="B182" s="5" t="inlineStr">
        <is>
          <t>Amplifon</t>
        </is>
      </c>
      <c r="C182" s="5" t="inlineStr">
        <is>
          <t>ESEF</t>
        </is>
      </c>
      <c r="D182" s="5" t="n">
        <v>9</v>
      </c>
      <c r="E182" s="5" t="n">
        <v>2</v>
      </c>
      <c r="F182" s="5" t="n">
        <v>1</v>
      </c>
      <c r="G182" s="5" t="inlineStr">
        <is>
          <t>2016–2025</t>
        </is>
      </c>
    </row>
    <row r="183">
      <c r="A183" s="5" t="inlineStr">
        <is>
          <t>BZU.MI</t>
        </is>
      </c>
      <c r="B183" s="5" t="inlineStr">
        <is>
          <t>Buzzi</t>
        </is>
      </c>
      <c r="C183" s="5" t="inlineStr">
        <is>
          <t>ESEF</t>
        </is>
      </c>
      <c r="D183" s="5" t="n">
        <v>9</v>
      </c>
      <c r="E183" s="5" t="n">
        <v>2</v>
      </c>
      <c r="F183" s="5" t="n">
        <v>1</v>
      </c>
      <c r="G183" s="5" t="inlineStr">
        <is>
          <t>2016–2025</t>
        </is>
      </c>
    </row>
    <row r="184">
      <c r="A184" s="5" t="inlineStr">
        <is>
          <t>CCC.L</t>
        </is>
      </c>
      <c r="B184" s="5" t="inlineStr">
        <is>
          <t>Computacenter</t>
        </is>
      </c>
      <c r="C184" s="5" t="inlineStr">
        <is>
          <t>ESEF</t>
        </is>
      </c>
      <c r="D184" s="5" t="n">
        <v>9</v>
      </c>
      <c r="E184" s="5" t="n">
        <v>2</v>
      </c>
      <c r="F184" s="5" t="n">
        <v>0</v>
      </c>
      <c r="G184" s="5" t="inlineStr">
        <is>
          <t>2016–2025</t>
        </is>
      </c>
    </row>
    <row r="185">
      <c r="A185" s="5" t="inlineStr">
        <is>
          <t>CRBN.AS</t>
        </is>
      </c>
      <c r="B185" s="5" t="inlineStr">
        <is>
          <t>Corbion</t>
        </is>
      </c>
      <c r="C185" s="5" t="inlineStr">
        <is>
          <t>ESEF</t>
        </is>
      </c>
      <c r="D185" s="5" t="n">
        <v>9</v>
      </c>
      <c r="E185" s="5" t="n">
        <v>2</v>
      </c>
      <c r="F185" s="5" t="n">
        <v>0</v>
      </c>
      <c r="G185" s="5" t="inlineStr">
        <is>
          <t>2016–2025</t>
        </is>
      </c>
    </row>
    <row r="186">
      <c r="A186" s="5" t="inlineStr">
        <is>
          <t>DIA.MI</t>
        </is>
      </c>
      <c r="B186" s="5" t="inlineStr">
        <is>
          <t>DiaSorin</t>
        </is>
      </c>
      <c r="C186" s="5" t="inlineStr">
        <is>
          <t>ESEF</t>
        </is>
      </c>
      <c r="D186" s="5" t="n">
        <v>9</v>
      </c>
      <c r="E186" s="5" t="n">
        <v>2</v>
      </c>
      <c r="F186" s="5" t="n">
        <v>1</v>
      </c>
      <c r="G186" s="5" t="inlineStr">
        <is>
          <t>2016–2025</t>
        </is>
      </c>
    </row>
    <row r="187">
      <c r="A187" s="5" t="inlineStr">
        <is>
          <t>DIS</t>
        </is>
      </c>
      <c r="B187" s="5" t="inlineStr">
        <is>
          <t>Walt Disney</t>
        </is>
      </c>
      <c r="C187" s="5" t="inlineStr">
        <is>
          <t>geen jaarcijfers</t>
        </is>
      </c>
      <c r="D187" s="5" t="n">
        <v>9</v>
      </c>
      <c r="E187" s="5" t="n">
        <v>2</v>
      </c>
      <c r="F187" s="5" t="n">
        <v>0</v>
      </c>
      <c r="G187" s="5" t="inlineStr">
        <is>
          <t>2016–2025</t>
        </is>
      </c>
    </row>
    <row r="188">
      <c r="A188" s="5" t="inlineStr">
        <is>
          <t>FBK.MI</t>
        </is>
      </c>
      <c r="B188" s="5" t="inlineStr">
        <is>
          <t>FinecoBank</t>
        </is>
      </c>
      <c r="C188" s="5" t="inlineStr">
        <is>
          <t>ESEF</t>
        </is>
      </c>
      <c r="D188" s="5" t="n">
        <v>9</v>
      </c>
      <c r="E188" s="5" t="n">
        <v>2</v>
      </c>
      <c r="F188" s="5" t="n">
        <v>2</v>
      </c>
      <c r="G188" s="5" t="inlineStr">
        <is>
          <t>2016–2025</t>
        </is>
      </c>
    </row>
    <row r="189">
      <c r="A189" s="5" t="inlineStr">
        <is>
          <t>GRF.MC</t>
        </is>
      </c>
      <c r="B189" s="5" t="inlineStr">
        <is>
          <t>Grifols</t>
        </is>
      </c>
      <c r="C189" s="5" t="inlineStr">
        <is>
          <t>geen jaarcijfers</t>
        </is>
      </c>
      <c r="D189" s="5" t="n">
        <v>9</v>
      </c>
      <c r="E189" s="5" t="n">
        <v>2</v>
      </c>
      <c r="F189" s="5" t="n">
        <v>0</v>
      </c>
      <c r="G189" s="5" t="inlineStr">
        <is>
          <t>2016–2025</t>
        </is>
      </c>
    </row>
    <row r="190">
      <c r="A190" s="5" t="inlineStr">
        <is>
          <t>LDO.MI</t>
        </is>
      </c>
      <c r="B190" s="5" t="inlineStr">
        <is>
          <t>Leonardo</t>
        </is>
      </c>
      <c r="C190" s="5" t="inlineStr">
        <is>
          <t>ESEF</t>
        </is>
      </c>
      <c r="D190" s="5" t="n">
        <v>9</v>
      </c>
      <c r="E190" s="5" t="n">
        <v>2</v>
      </c>
      <c r="F190" s="5" t="n">
        <v>1</v>
      </c>
      <c r="G190" s="5" t="inlineStr">
        <is>
          <t>2016–2025</t>
        </is>
      </c>
    </row>
    <row r="191">
      <c r="A191" s="5" t="inlineStr">
        <is>
          <t>PST.MI</t>
        </is>
      </c>
      <c r="B191" s="5" t="inlineStr">
        <is>
          <t>Poste Italiane</t>
        </is>
      </c>
      <c r="C191" s="5" t="inlineStr">
        <is>
          <t>ESEF</t>
        </is>
      </c>
      <c r="D191" s="5" t="n">
        <v>9</v>
      </c>
      <c r="E191" s="5" t="n">
        <v>2</v>
      </c>
      <c r="F191" s="5" t="n">
        <v>1</v>
      </c>
      <c r="G191" s="5" t="inlineStr">
        <is>
          <t>2016–2025</t>
        </is>
      </c>
    </row>
    <row r="192">
      <c r="A192" s="5" t="inlineStr">
        <is>
          <t>REC.MI</t>
        </is>
      </c>
      <c r="B192" s="5" t="inlineStr">
        <is>
          <t>Recordati</t>
        </is>
      </c>
      <c r="C192" s="5" t="inlineStr">
        <is>
          <t>ESEF</t>
        </is>
      </c>
      <c r="D192" s="5" t="n">
        <v>9</v>
      </c>
      <c r="E192" s="5" t="n">
        <v>2</v>
      </c>
      <c r="F192" s="5" t="n">
        <v>3</v>
      </c>
      <c r="G192" s="5" t="inlineStr">
        <is>
          <t>2016–2025</t>
        </is>
      </c>
    </row>
    <row r="193">
      <c r="A193" s="5" t="inlineStr">
        <is>
          <t>SIE.DE</t>
        </is>
      </c>
      <c r="B193" s="5" t="inlineStr">
        <is>
          <t>Siemens</t>
        </is>
      </c>
      <c r="C193" s="5" t="inlineStr">
        <is>
          <t>Yahoo (indicatief)</t>
        </is>
      </c>
      <c r="D193" s="5" t="n">
        <v>9</v>
      </c>
      <c r="E193" s="5" t="n">
        <v>2</v>
      </c>
      <c r="F193" s="5" t="n">
        <v>0</v>
      </c>
      <c r="G193" s="5" t="inlineStr">
        <is>
          <t>2016–2025</t>
        </is>
      </c>
    </row>
    <row r="194">
      <c r="A194" s="5" t="inlineStr">
        <is>
          <t>SRG.MI</t>
        </is>
      </c>
      <c r="B194" s="5" t="inlineStr">
        <is>
          <t>Snam</t>
        </is>
      </c>
      <c r="C194" s="5" t="inlineStr">
        <is>
          <t>ESEF</t>
        </is>
      </c>
      <c r="D194" s="5" t="n">
        <v>9</v>
      </c>
      <c r="E194" s="5" t="n">
        <v>2</v>
      </c>
      <c r="F194" s="5" t="n">
        <v>1</v>
      </c>
      <c r="G194" s="5" t="inlineStr">
        <is>
          <t>2016–2025</t>
        </is>
      </c>
    </row>
    <row r="195">
      <c r="A195" s="5" t="inlineStr">
        <is>
          <t>UCG.MI</t>
        </is>
      </c>
      <c r="B195" s="5" t="inlineStr">
        <is>
          <t>UniCredit</t>
        </is>
      </c>
      <c r="C195" s="5" t="inlineStr">
        <is>
          <t>ESEF</t>
        </is>
      </c>
      <c r="D195" s="5" t="n">
        <v>9</v>
      </c>
      <c r="E195" s="5" t="n">
        <v>2</v>
      </c>
      <c r="F195" s="5" t="n">
        <v>1</v>
      </c>
      <c r="G195" s="5" t="inlineStr">
        <is>
          <t>2016–2025</t>
        </is>
      </c>
    </row>
    <row r="196">
      <c r="A196" s="5" t="inlineStr">
        <is>
          <t>UNI.MC</t>
        </is>
      </c>
      <c r="B196" s="5" t="inlineStr">
        <is>
          <t>Unicaja</t>
        </is>
      </c>
      <c r="C196" s="5" t="inlineStr">
        <is>
          <t>ESEF</t>
        </is>
      </c>
      <c r="D196" s="5" t="n">
        <v>9</v>
      </c>
      <c r="E196" s="5" t="n">
        <v>2</v>
      </c>
      <c r="F196" s="5" t="n">
        <v>4</v>
      </c>
      <c r="G196" s="5" t="inlineStr">
        <is>
          <t>2016–2025</t>
        </is>
      </c>
    </row>
    <row r="197">
      <c r="A197" s="5" t="inlineStr">
        <is>
          <t>AD.AS</t>
        </is>
      </c>
      <c r="B197" s="5" t="inlineStr">
        <is>
          <t>Ahold Delhaize</t>
        </is>
      </c>
      <c r="C197" s="5" t="inlineStr">
        <is>
          <t>ESEF</t>
        </is>
      </c>
      <c r="D197" s="5" t="n">
        <v>9</v>
      </c>
      <c r="E197" s="5" t="n">
        <v>1</v>
      </c>
      <c r="F197" s="5" t="n">
        <v>0</v>
      </c>
      <c r="G197" s="5" t="inlineStr">
        <is>
          <t>2016–2025</t>
        </is>
      </c>
    </row>
    <row r="198">
      <c r="A198" s="5" t="inlineStr">
        <is>
          <t>CAP.PA</t>
        </is>
      </c>
      <c r="B198" s="5" t="inlineStr">
        <is>
          <t>Capgemini</t>
        </is>
      </c>
      <c r="C198" s="5" t="inlineStr">
        <is>
          <t>ESEF</t>
        </is>
      </c>
      <c r="D198" s="5" t="n">
        <v>9</v>
      </c>
      <c r="E198" s="5" t="n">
        <v>1</v>
      </c>
      <c r="F198" s="5" t="n">
        <v>0</v>
      </c>
      <c r="G198" s="5" t="inlineStr">
        <is>
          <t>2016–2025</t>
        </is>
      </c>
    </row>
    <row r="199">
      <c r="A199" s="5" t="inlineStr">
        <is>
          <t>DSFIR.AS</t>
        </is>
      </c>
      <c r="B199" s="5" t="inlineStr">
        <is>
          <t>DSM-Firmenich</t>
        </is>
      </c>
      <c r="C199" s="5" t="inlineStr">
        <is>
          <t>ESEF</t>
        </is>
      </c>
      <c r="D199" s="5" t="n">
        <v>9</v>
      </c>
      <c r="E199" s="5" t="n">
        <v>1</v>
      </c>
      <c r="F199" s="5" t="n">
        <v>0</v>
      </c>
      <c r="G199" s="5" t="inlineStr">
        <is>
          <t>2016–2025</t>
        </is>
      </c>
    </row>
    <row r="200">
      <c r="A200" s="5" t="inlineStr">
        <is>
          <t>HEIA.AS</t>
        </is>
      </c>
      <c r="B200" s="5" t="inlineStr">
        <is>
          <t>Heineken</t>
        </is>
      </c>
      <c r="C200" s="5" t="inlineStr">
        <is>
          <t>ESEF</t>
        </is>
      </c>
      <c r="D200" s="5" t="n">
        <v>10</v>
      </c>
      <c r="E200" s="5" t="n">
        <v>8</v>
      </c>
      <c r="F200" s="5" t="n">
        <v>0</v>
      </c>
      <c r="G200" s="5" t="inlineStr">
        <is>
          <t>2016–2025</t>
        </is>
      </c>
    </row>
    <row r="201">
      <c r="A201" s="5" t="inlineStr">
        <is>
          <t>AV.L</t>
        </is>
      </c>
      <c r="B201" s="5" t="inlineStr">
        <is>
          <t>Aviva</t>
        </is>
      </c>
      <c r="C201" s="5" t="inlineStr">
        <is>
          <t>ESEF</t>
        </is>
      </c>
      <c r="D201" s="5" t="n">
        <v>10</v>
      </c>
      <c r="E201" s="5" t="n">
        <v>6</v>
      </c>
      <c r="F201" s="5" t="n">
        <v>3</v>
      </c>
      <c r="G201" s="5" t="inlineStr">
        <is>
          <t>2016–2025</t>
        </is>
      </c>
    </row>
    <row r="202">
      <c r="A202" s="5" t="inlineStr">
        <is>
          <t>ABN.AS</t>
        </is>
      </c>
      <c r="B202" s="5" t="inlineStr">
        <is>
          <t>ABN AMRO</t>
        </is>
      </c>
      <c r="C202" s="5" t="inlineStr">
        <is>
          <t>ESEF</t>
        </is>
      </c>
      <c r="D202" s="5" t="n">
        <v>10</v>
      </c>
      <c r="E202" s="5" t="n">
        <v>5</v>
      </c>
      <c r="F202" s="5" t="n">
        <v>2</v>
      </c>
      <c r="G202" s="5" t="inlineStr">
        <is>
          <t>2016–2025</t>
        </is>
      </c>
    </row>
    <row r="203">
      <c r="A203" s="5" t="inlineStr">
        <is>
          <t>LGEN.L</t>
        </is>
      </c>
      <c r="B203" s="5" t="inlineStr">
        <is>
          <t>Legal &amp; General</t>
        </is>
      </c>
      <c r="C203" s="5" t="inlineStr">
        <is>
          <t>ESEF</t>
        </is>
      </c>
      <c r="D203" s="5" t="n">
        <v>10</v>
      </c>
      <c r="E203" s="5" t="n">
        <v>5</v>
      </c>
      <c r="F203" s="5" t="n">
        <v>2</v>
      </c>
      <c r="G203" s="5" t="inlineStr">
        <is>
          <t>2016–2025</t>
        </is>
      </c>
    </row>
    <row r="204">
      <c r="A204" s="5" t="inlineStr">
        <is>
          <t>PAH3.DE</t>
        </is>
      </c>
      <c r="B204" s="5" t="inlineStr">
        <is>
          <t>Porsche SE</t>
        </is>
      </c>
      <c r="C204" s="5" t="inlineStr">
        <is>
          <t>Yahoo (indicatief)</t>
        </is>
      </c>
      <c r="D204" s="5" t="n">
        <v>10</v>
      </c>
      <c r="E204" s="5" t="n">
        <v>5</v>
      </c>
      <c r="F204" s="5" t="n">
        <v>11</v>
      </c>
      <c r="G204" s="5" t="inlineStr">
        <is>
          <t>2016–2025</t>
        </is>
      </c>
    </row>
    <row r="205">
      <c r="A205" s="5" t="inlineStr">
        <is>
          <t>MRL.MC</t>
        </is>
      </c>
      <c r="B205" s="5" t="inlineStr">
        <is>
          <t>Merlin Properties</t>
        </is>
      </c>
      <c r="C205" s="5" t="inlineStr">
        <is>
          <t>ESEF</t>
        </is>
      </c>
      <c r="D205" s="5" t="n">
        <v>10</v>
      </c>
      <c r="E205" s="5" t="n">
        <v>4</v>
      </c>
      <c r="F205" s="5" t="n">
        <v>0</v>
      </c>
      <c r="G205" s="5" t="inlineStr">
        <is>
          <t>2016–2025</t>
        </is>
      </c>
    </row>
    <row r="206">
      <c r="A206" s="5" t="inlineStr">
        <is>
          <t>AED.BR</t>
        </is>
      </c>
      <c r="B206" s="5" t="inlineStr">
        <is>
          <t>Aedifica</t>
        </is>
      </c>
      <c r="C206" s="5" t="inlineStr">
        <is>
          <t>ESEF</t>
        </is>
      </c>
      <c r="D206" s="5" t="n">
        <v>10</v>
      </c>
      <c r="E206" s="5" t="n">
        <v>3</v>
      </c>
      <c r="F206" s="5" t="n">
        <v>3</v>
      </c>
      <c r="G206" s="5" t="inlineStr">
        <is>
          <t>2016–2025</t>
        </is>
      </c>
    </row>
    <row r="207">
      <c r="A207" s="5" t="inlineStr">
        <is>
          <t>BMED.MI</t>
        </is>
      </c>
      <c r="B207" s="5" t="inlineStr">
        <is>
          <t>Banca Mediolanum</t>
        </is>
      </c>
      <c r="C207" s="5" t="inlineStr">
        <is>
          <t>ESEF</t>
        </is>
      </c>
      <c r="D207" s="5" t="n">
        <v>10</v>
      </c>
      <c r="E207" s="5" t="n">
        <v>3</v>
      </c>
      <c r="F207" s="5" t="n">
        <v>7</v>
      </c>
      <c r="G207" s="5" t="inlineStr">
        <is>
          <t>2016–2025</t>
        </is>
      </c>
    </row>
    <row r="208">
      <c r="A208" s="5" t="inlineStr">
        <is>
          <t>AUTO.L</t>
        </is>
      </c>
      <c r="B208" s="5" t="inlineStr">
        <is>
          <t>Auto Trader</t>
        </is>
      </c>
      <c r="C208" s="5" t="inlineStr">
        <is>
          <t>Yahoo (indicatief)</t>
        </is>
      </c>
      <c r="D208" s="5" t="n">
        <v>10</v>
      </c>
      <c r="E208" s="5" t="n">
        <v>2</v>
      </c>
      <c r="F208" s="5" t="n">
        <v>0</v>
      </c>
      <c r="G208" s="5" t="inlineStr">
        <is>
          <t>2017–2026</t>
        </is>
      </c>
    </row>
    <row r="209">
      <c r="A209" s="5" t="inlineStr">
        <is>
          <t>FLOW.AS</t>
        </is>
      </c>
      <c r="B209" s="5" t="inlineStr">
        <is>
          <t>Flow Traders</t>
        </is>
      </c>
      <c r="C209" s="5" t="inlineStr">
        <is>
          <t>ESEF</t>
        </is>
      </c>
      <c r="D209" s="5" t="n">
        <v>10</v>
      </c>
      <c r="E209" s="5" t="n">
        <v>2</v>
      </c>
      <c r="F209" s="5" t="n">
        <v>0</v>
      </c>
      <c r="G209" s="5" t="inlineStr">
        <is>
          <t>2016–2025</t>
        </is>
      </c>
    </row>
    <row r="210">
      <c r="A210" s="5" t="inlineStr">
        <is>
          <t>GAW.L</t>
        </is>
      </c>
      <c r="B210" s="5" t="inlineStr">
        <is>
          <t>Games Workshop</t>
        </is>
      </c>
      <c r="C210" s="5" t="inlineStr">
        <is>
          <t>ESEF</t>
        </is>
      </c>
      <c r="D210" s="5" t="n">
        <v>10</v>
      </c>
      <c r="E210" s="5" t="n">
        <v>2</v>
      </c>
      <c r="F210" s="5" t="n">
        <v>0</v>
      </c>
      <c r="G210" s="5" t="inlineStr">
        <is>
          <t>2017–2026</t>
        </is>
      </c>
    </row>
    <row r="211">
      <c r="A211" s="5" t="inlineStr">
        <is>
          <t>SOLB.BR</t>
        </is>
      </c>
      <c r="B211" s="5" t="inlineStr">
        <is>
          <t>Solvay</t>
        </is>
      </c>
      <c r="C211" s="5" t="inlineStr">
        <is>
          <t>ESEF</t>
        </is>
      </c>
      <c r="D211" s="5" t="n">
        <v>10</v>
      </c>
      <c r="E211" s="5" t="n">
        <v>2</v>
      </c>
      <c r="F211" s="5" t="n">
        <v>0</v>
      </c>
      <c r="G211" s="5" t="inlineStr">
        <is>
          <t>2016–2025</t>
        </is>
      </c>
    </row>
    <row r="212">
      <c r="A212" s="5" t="inlineStr">
        <is>
          <t>ARCAD.AS</t>
        </is>
      </c>
      <c r="B212" s="5" t="inlineStr">
        <is>
          <t>Arcadis</t>
        </is>
      </c>
      <c r="C212" s="5" t="inlineStr">
        <is>
          <t>ESEF</t>
        </is>
      </c>
      <c r="D212" s="5" t="n">
        <v>10</v>
      </c>
      <c r="E212" s="5" t="n">
        <v>1</v>
      </c>
      <c r="F212" s="5" t="n">
        <v>0</v>
      </c>
      <c r="G212" s="5" t="inlineStr">
        <is>
          <t>2016–2025</t>
        </is>
      </c>
    </row>
    <row r="213">
      <c r="A213" s="5" t="inlineStr">
        <is>
          <t>ASRNL.AS</t>
        </is>
      </c>
      <c r="B213" s="5" t="inlineStr">
        <is>
          <t>ASR Nederland</t>
        </is>
      </c>
      <c r="C213" s="5" t="inlineStr">
        <is>
          <t>ESEF</t>
        </is>
      </c>
      <c r="D213" s="5" t="n">
        <v>10</v>
      </c>
      <c r="E213" s="5" t="n">
        <v>1</v>
      </c>
      <c r="F213" s="5" t="n">
        <v>3</v>
      </c>
      <c r="G213" s="5" t="inlineStr">
        <is>
          <t>2016–2025</t>
        </is>
      </c>
    </row>
    <row r="214">
      <c r="A214" s="5" t="inlineStr">
        <is>
          <t>BAS.DE</t>
        </is>
      </c>
      <c r="B214" s="5" t="inlineStr">
        <is>
          <t>BASF</t>
        </is>
      </c>
      <c r="C214" s="5" t="inlineStr">
        <is>
          <t>Yahoo (indicatief)</t>
        </is>
      </c>
      <c r="D214" s="5" t="n">
        <v>10</v>
      </c>
      <c r="E214" s="5" t="n">
        <v>1</v>
      </c>
      <c r="F214" s="5" t="n">
        <v>0</v>
      </c>
      <c r="G214" s="5" t="inlineStr">
        <is>
          <t>2016–2025</t>
        </is>
      </c>
    </row>
    <row r="215">
      <c r="A215" s="5" t="inlineStr">
        <is>
          <t>BP.L</t>
        </is>
      </c>
      <c r="B215" s="5" t="inlineStr">
        <is>
          <t>BP</t>
        </is>
      </c>
      <c r="C215" s="5" t="inlineStr">
        <is>
          <t>ESEF</t>
        </is>
      </c>
      <c r="D215" s="5" t="n">
        <v>10</v>
      </c>
      <c r="E215" s="5" t="n">
        <v>1</v>
      </c>
      <c r="F215" s="5" t="n">
        <v>0</v>
      </c>
      <c r="G215" s="5" t="inlineStr">
        <is>
          <t>2016–2025</t>
        </is>
      </c>
    </row>
    <row r="216">
      <c r="A216" s="5" t="inlineStr">
        <is>
          <t>CBK.DE</t>
        </is>
      </c>
      <c r="B216" s="5" t="inlineStr">
        <is>
          <t>Commerzbank</t>
        </is>
      </c>
      <c r="C216" s="5" t="inlineStr">
        <is>
          <t>Yahoo (indicatief)</t>
        </is>
      </c>
      <c r="D216" s="5" t="n">
        <v>10</v>
      </c>
      <c r="E216" s="5" t="n">
        <v>1</v>
      </c>
      <c r="F216" s="5" t="n">
        <v>1</v>
      </c>
      <c r="G216" s="5" t="inlineStr">
        <is>
          <t>2016–2025</t>
        </is>
      </c>
    </row>
    <row r="217">
      <c r="A217" s="5" t="inlineStr">
        <is>
          <t>EOAN.DE</t>
        </is>
      </c>
      <c r="B217" s="5" t="inlineStr">
        <is>
          <t>E.ON</t>
        </is>
      </c>
      <c r="C217" s="5" t="inlineStr">
        <is>
          <t>Yahoo (indicatief)</t>
        </is>
      </c>
      <c r="D217" s="5" t="n">
        <v>10</v>
      </c>
      <c r="E217" s="5" t="n">
        <v>1</v>
      </c>
      <c r="F217" s="5" t="n">
        <v>0</v>
      </c>
      <c r="G217" s="5" t="inlineStr">
        <is>
          <t>2016–2025</t>
        </is>
      </c>
    </row>
    <row r="218">
      <c r="A218" s="5" t="inlineStr">
        <is>
          <t>FAGR.BR</t>
        </is>
      </c>
      <c r="B218" s="5" t="inlineStr">
        <is>
          <t>Fagron</t>
        </is>
      </c>
      <c r="C218" s="5" t="inlineStr">
        <is>
          <t>ESEF</t>
        </is>
      </c>
      <c r="D218" s="5" t="n">
        <v>10</v>
      </c>
      <c r="E218" s="5" t="n">
        <v>1</v>
      </c>
      <c r="F218" s="5" t="n">
        <v>0</v>
      </c>
      <c r="G218" s="5" t="inlineStr">
        <is>
          <t>2016–2025</t>
        </is>
      </c>
    </row>
    <row r="219">
      <c r="A219" s="5" t="inlineStr">
        <is>
          <t>SBMO.AS</t>
        </is>
      </c>
      <c r="B219" s="5" t="inlineStr">
        <is>
          <t>SBM Offshore</t>
        </is>
      </c>
      <c r="C219" s="5" t="inlineStr">
        <is>
          <t>ESEF</t>
        </is>
      </c>
      <c r="D219" s="5" t="n">
        <v>10</v>
      </c>
      <c r="E219" s="5" t="n">
        <v>1</v>
      </c>
      <c r="F219" s="5" t="n">
        <v>1</v>
      </c>
      <c r="G219" s="5" t="inlineStr">
        <is>
          <t>2016–2025</t>
        </is>
      </c>
    </row>
    <row r="220">
      <c r="A220" s="5" t="inlineStr">
        <is>
          <t>ABF.L</t>
        </is>
      </c>
      <c r="B220" s="5" t="inlineStr">
        <is>
          <t>Associated British Foods</t>
        </is>
      </c>
      <c r="C220" s="5" t="inlineStr">
        <is>
          <t>ESEF</t>
        </is>
      </c>
      <c r="D220" s="5" t="n">
        <v>10</v>
      </c>
      <c r="E220" s="5" t="n">
        <v>0</v>
      </c>
      <c r="F220" s="5" t="n">
        <v>2</v>
      </c>
      <c r="G220" s="5" t="inlineStr">
        <is>
          <t>2016–2025</t>
        </is>
      </c>
    </row>
    <row r="221">
      <c r="A221" s="5" t="inlineStr">
        <is>
          <t>ADM.L</t>
        </is>
      </c>
      <c r="B221" s="5" t="inlineStr">
        <is>
          <t>Admiral Group</t>
        </is>
      </c>
      <c r="C221" s="5" t="inlineStr">
        <is>
          <t>ESEF</t>
        </is>
      </c>
      <c r="D221" s="5" t="n">
        <v>10</v>
      </c>
      <c r="E221" s="5" t="n">
        <v>0</v>
      </c>
      <c r="F221" s="5" t="n">
        <v>1</v>
      </c>
      <c r="G221" s="5" t="inlineStr">
        <is>
          <t>2016–2025</t>
        </is>
      </c>
    </row>
    <row r="222">
      <c r="A222" s="5" t="inlineStr">
        <is>
          <t>AGN.AS</t>
        </is>
      </c>
      <c r="B222" s="5" t="inlineStr">
        <is>
          <t>Aegon</t>
        </is>
      </c>
      <c r="C222" s="5" t="inlineStr">
        <is>
          <t>ESEF</t>
        </is>
      </c>
      <c r="D222" s="5" t="n">
        <v>10</v>
      </c>
      <c r="E222" s="5" t="n">
        <v>0</v>
      </c>
      <c r="F222" s="5" t="n">
        <v>5</v>
      </c>
      <c r="G222" s="5" t="inlineStr">
        <is>
          <t>2016–2025</t>
        </is>
      </c>
    </row>
    <row r="223">
      <c r="A223" s="5" t="inlineStr">
        <is>
          <t>ELI.BR</t>
        </is>
      </c>
      <c r="B223" s="5" t="inlineStr">
        <is>
          <t>Elia Group</t>
        </is>
      </c>
      <c r="C223" s="5" t="inlineStr">
        <is>
          <t>ESEF</t>
        </is>
      </c>
      <c r="D223" s="5" t="n">
        <v>10</v>
      </c>
      <c r="E223" s="5" t="n">
        <v>0</v>
      </c>
      <c r="F223" s="5" t="n">
        <v>1</v>
      </c>
      <c r="G223" s="5" t="inlineStr">
        <is>
          <t>2016–2025</t>
        </is>
      </c>
    </row>
    <row r="224">
      <c r="A224" s="5" t="inlineStr">
        <is>
          <t>HWDN.L</t>
        </is>
      </c>
      <c r="B224" s="5" t="inlineStr">
        <is>
          <t>Howdens Joinery</t>
        </is>
      </c>
      <c r="C224" s="5" t="inlineStr">
        <is>
          <t>ESEF</t>
        </is>
      </c>
      <c r="D224" s="5" t="n">
        <v>10</v>
      </c>
      <c r="E224" s="5" t="n">
        <v>0</v>
      </c>
      <c r="F224" s="5" t="n">
        <v>3</v>
      </c>
      <c r="G224" s="5" t="inlineStr">
        <is>
          <t>2016–2025</t>
        </is>
      </c>
    </row>
    <row r="225">
      <c r="A225" s="5" t="inlineStr">
        <is>
          <t>ISP.MI</t>
        </is>
      </c>
      <c r="B225" s="5" t="inlineStr">
        <is>
          <t>Intesa Sanpaolo</t>
        </is>
      </c>
      <c r="C225" s="5" t="inlineStr">
        <is>
          <t>ESEF</t>
        </is>
      </c>
      <c r="D225" s="5" t="n">
        <v>10</v>
      </c>
      <c r="E225" s="5" t="n">
        <v>0</v>
      </c>
      <c r="F225" s="5" t="n">
        <v>1</v>
      </c>
      <c r="G225" s="5" t="inlineStr">
        <is>
          <t>2016–2025</t>
        </is>
      </c>
    </row>
    <row r="226">
      <c r="A226" s="5" t="inlineStr">
        <is>
          <t>LOG.MC</t>
        </is>
      </c>
      <c r="B226" s="5" t="inlineStr">
        <is>
          <t>Logista</t>
        </is>
      </c>
      <c r="C226" s="5" t="inlineStr">
        <is>
          <t>ESEF</t>
        </is>
      </c>
      <c r="D226" s="5" t="n">
        <v>10</v>
      </c>
      <c r="E226" s="5" t="n">
        <v>0</v>
      </c>
      <c r="F226" s="5" t="n">
        <v>1</v>
      </c>
      <c r="G226" s="5" t="inlineStr">
        <is>
          <t>2016–2025</t>
        </is>
      </c>
    </row>
    <row r="227">
      <c r="A227" s="5" t="inlineStr">
        <is>
          <t>MBG.DE</t>
        </is>
      </c>
      <c r="B227" s="5" t="inlineStr">
        <is>
          <t>Mercedes-Benz</t>
        </is>
      </c>
      <c r="C227" s="5" t="inlineStr">
        <is>
          <t>Yahoo (indicatief)</t>
        </is>
      </c>
      <c r="D227" s="5" t="n">
        <v>10</v>
      </c>
      <c r="E227" s="5" t="n">
        <v>0</v>
      </c>
      <c r="F227" s="5" t="n">
        <v>2</v>
      </c>
      <c r="G227" s="5" t="inlineStr">
        <is>
          <t>2016–2025</t>
        </is>
      </c>
    </row>
    <row r="228">
      <c r="A228" s="5" t="inlineStr">
        <is>
          <t>NWG.L</t>
        </is>
      </c>
      <c r="B228" s="5" t="inlineStr">
        <is>
          <t>NatWest Group</t>
        </is>
      </c>
      <c r="C228" s="5" t="inlineStr">
        <is>
          <t>ESEF</t>
        </is>
      </c>
      <c r="D228" s="5" t="n">
        <v>10</v>
      </c>
      <c r="E228" s="5" t="n">
        <v>0</v>
      </c>
      <c r="F228" s="5" t="n">
        <v>3</v>
      </c>
      <c r="G228" s="5" t="inlineStr">
        <is>
          <t>2016–2025</t>
        </is>
      </c>
    </row>
    <row r="229">
      <c r="A229" s="5" t="inlineStr">
        <is>
          <t>UMI.BR</t>
        </is>
      </c>
      <c r="B229" s="5" t="inlineStr">
        <is>
          <t>Umicore</t>
        </is>
      </c>
      <c r="C229" s="5" t="inlineStr">
        <is>
          <t>ESEF</t>
        </is>
      </c>
      <c r="D229" s="5" t="n">
        <v>10</v>
      </c>
      <c r="E229" s="5" t="n">
        <v>0</v>
      </c>
      <c r="F229" s="5" t="n">
        <v>1</v>
      </c>
      <c r="G229" s="5" t="inlineStr">
        <is>
          <t>2016–2025</t>
        </is>
      </c>
    </row>
    <row r="230">
      <c r="A230" s="5" t="inlineStr">
        <is>
          <t>VOW3.DE</t>
        </is>
      </c>
      <c r="B230" s="5" t="inlineStr">
        <is>
          <t>Volkswagen</t>
        </is>
      </c>
      <c r="C230" s="5" t="inlineStr">
        <is>
          <t>Yahoo (indicatief)</t>
        </is>
      </c>
      <c r="D230" s="5" t="n">
        <v>10</v>
      </c>
      <c r="E230" s="5" t="n">
        <v>0</v>
      </c>
      <c r="F230" s="5" t="n">
        <v>1</v>
      </c>
      <c r="G230" s="5" t="inlineStr">
        <is>
          <t>2016–2025</t>
        </is>
      </c>
    </row>
  </sheetData>
  <autoFilter ref="A1:G2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92"/>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9" customWidth="1" min="3" max="3"/>
    <col width="12" customWidth="1" min="4" max="4"/>
    <col width="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40" customWidth="1" min="18" max="18"/>
  </cols>
  <sheetData>
    <row r="1" ht="45" customHeight="1">
      <c r="A1" s="6" t="inlineStr">
        <is>
          <t>Ticker</t>
        </is>
      </c>
      <c r="B1" s="6" t="inlineStr">
        <is>
          <t>Naam</t>
        </is>
      </c>
      <c r="C1" s="6" t="inlineStr">
        <is>
          <t>Boekjaar</t>
        </is>
      </c>
      <c r="D1" s="6" t="inlineStr">
        <is>
          <t>Einddatum</t>
        </is>
      </c>
      <c r="E1" s="6" t="inlineStr">
        <is>
          <t>Valuta</t>
        </is>
      </c>
      <c r="F1" s="6" t="inlineStr">
        <is>
          <t>Winst/aandeel gerapporteerd (P1)</t>
        </is>
      </c>
      <c r="G1" s="6" t="inlineStr">
        <is>
          <t>Winst/aandeel vergelijkbaar (P1)</t>
        </is>
      </c>
      <c r="H1" s="6" t="inlineStr">
        <is>
          <t>Omzet (P1)</t>
        </is>
      </c>
      <c r="I1" s="6" t="inlineStr">
        <is>
          <t>Winst vóór belasting (P1)</t>
        </is>
      </c>
      <c r="J1" s="6" t="inlineStr">
        <is>
          <t>Nettowinst aandeelhouders (P1)</t>
        </is>
      </c>
      <c r="K1" s="6" t="inlineStr">
        <is>
          <t>Eigen vermogen aandeelhouders (P1)</t>
        </is>
      </c>
      <c r="L1" s="6" t="inlineStr">
        <is>
          <t>Gem. aantal aandelen (verwaterd) (P2)</t>
        </is>
      </c>
      <c r="M1" s="6" t="inlineStr">
        <is>
          <t>Kasstroom bedrijfsactiviteiten (P2)</t>
        </is>
      </c>
      <c r="N1" s="6" t="inlineStr">
        <is>
          <t>Investeringen vaste activa (P2)</t>
        </is>
      </c>
      <c r="O1" s="6" t="inlineStr">
        <is>
          <t>Totaal bezittingen (P2)</t>
        </is>
      </c>
      <c r="P1" s="6" t="inlineStr">
        <is>
          <t>Totaal verplichtingen (P2)</t>
        </is>
      </c>
      <c r="Q1" s="6" t="inlineStr">
        <is>
          <t>Controle EPS (nettowinst ÷ aandelen)</t>
        </is>
      </c>
      <c r="R1" s="6" t="inlineStr">
        <is>
          <t>Opmerking / correctie met bron</t>
        </is>
      </c>
    </row>
    <row r="2">
      <c r="A2" s="7" t="inlineStr">
        <is>
          <t>ticker</t>
        </is>
      </c>
      <c r="B2" s="7" t="inlineStr">
        <is>
          <t>naam</t>
        </is>
      </c>
      <c r="C2" s="7" t="inlineStr">
        <is>
          <t>year</t>
        </is>
      </c>
      <c r="D2" s="7" t="inlineStr">
        <is>
          <t>end</t>
        </is>
      </c>
      <c r="E2" s="7" t="inlineStr">
        <is>
          <t>currency</t>
        </is>
      </c>
      <c r="F2" s="7" t="inlineStr">
        <is>
          <t>reported_eps</t>
        </is>
      </c>
      <c r="G2" s="7" t="inlineStr">
        <is>
          <t>comparable_eps</t>
        </is>
      </c>
      <c r="H2" s="7" t="inlineStr">
        <is>
          <t>sales</t>
        </is>
      </c>
      <c r="I2" s="7" t="inlineStr">
        <is>
          <t>pretax_income</t>
        </is>
      </c>
      <c r="J2" s="7" t="inlineStr">
        <is>
          <t>net_income</t>
        </is>
      </c>
      <c r="K2" s="7" t="inlineStr">
        <is>
          <t>equity</t>
        </is>
      </c>
      <c r="L2" s="7" t="inlineStr">
        <is>
          <t>shares_diluted</t>
        </is>
      </c>
      <c r="M2" s="7" t="inlineStr">
        <is>
          <t>operating_cash_flow</t>
        </is>
      </c>
      <c r="N2" s="7" t="inlineStr">
        <is>
          <t>capex</t>
        </is>
      </c>
      <c r="O2" s="7" t="inlineStr">
        <is>
          <t>total_assets</t>
        </is>
      </c>
      <c r="P2" s="7" t="inlineStr">
        <is>
          <t>total_liabilities</t>
        </is>
      </c>
      <c r="Q2" s="7" t="inlineStr">
        <is>
          <t>controle_eps</t>
        </is>
      </c>
      <c r="R2" s="7" t="inlineStr">
        <is>
          <t>Opmerking</t>
        </is>
      </c>
    </row>
    <row r="3">
      <c r="A3" s="5" t="inlineStr">
        <is>
          <t>RTO.L</t>
        </is>
      </c>
      <c r="B3" s="5" t="inlineStr">
        <is>
          <t>Rentokil Initial</t>
        </is>
      </c>
      <c r="C3" s="5" t="inlineStr">
        <is>
          <t>2016</t>
        </is>
      </c>
      <c r="D3" s="5" t="inlineStr">
        <is>
          <t>2016-12-31</t>
        </is>
      </c>
      <c r="E3" s="8" t="inlineStr">
        <is>
          <t>USD</t>
        </is>
      </c>
      <c r="F3" s="9" t="n"/>
      <c r="G3" s="9" t="n"/>
      <c r="H3" s="10" t="n"/>
      <c r="I3" s="10" t="n"/>
      <c r="J3" s="10" t="n"/>
      <c r="K3" s="10" t="n"/>
      <c r="L3" s="10" t="n"/>
      <c r="M3" s="10" t="n"/>
      <c r="N3" s="10" t="n"/>
      <c r="O3" s="10" t="n"/>
      <c r="P3" s="10" t="n"/>
      <c r="Q3" s="11">
        <f>IF(AND(ISNUMBER(J3),ISNUMBER(L3),L3&lt;&gt;0),J3/L3,"")</f>
        <v/>
      </c>
      <c r="R3" s="5" t="n"/>
    </row>
    <row r="4">
      <c r="A4" s="5" t="inlineStr">
        <is>
          <t>RTO.L</t>
        </is>
      </c>
      <c r="B4" s="5" t="inlineStr">
        <is>
          <t>Rentokil Initial</t>
        </is>
      </c>
      <c r="C4" s="5" t="inlineStr">
        <is>
          <t>2017</t>
        </is>
      </c>
      <c r="D4" s="5" t="inlineStr">
        <is>
          <t>2017-12-31</t>
        </is>
      </c>
      <c r="E4" s="8" t="inlineStr">
        <is>
          <t>USD</t>
        </is>
      </c>
      <c r="F4" s="9" t="n"/>
      <c r="G4" s="9" t="n"/>
      <c r="H4" s="10" t="n"/>
      <c r="I4" s="10" t="n"/>
      <c r="J4" s="10" t="n"/>
      <c r="K4" s="10" t="n"/>
      <c r="L4" s="10" t="n"/>
      <c r="M4" s="10" t="n"/>
      <c r="N4" s="10" t="n"/>
      <c r="O4" s="10" t="n"/>
      <c r="P4" s="10" t="n"/>
      <c r="Q4" s="11">
        <f>IF(AND(ISNUMBER(J4),ISNUMBER(L4),L4&lt;&gt;0),J4/L4,"")</f>
        <v/>
      </c>
      <c r="R4" s="5" t="n"/>
    </row>
    <row r="5">
      <c r="A5" s="5" t="inlineStr">
        <is>
          <t>RTO.L</t>
        </is>
      </c>
      <c r="B5" s="5" t="inlineStr">
        <is>
          <t>Rentokil Initial</t>
        </is>
      </c>
      <c r="C5" s="5" t="inlineStr">
        <is>
          <t>2018</t>
        </is>
      </c>
      <c r="D5" s="5" t="inlineStr">
        <is>
          <t>2018-12-31</t>
        </is>
      </c>
      <c r="E5" s="8" t="inlineStr">
        <is>
          <t>USD</t>
        </is>
      </c>
      <c r="F5" s="9" t="n"/>
      <c r="G5" s="9" t="n"/>
      <c r="H5" s="10" t="n"/>
      <c r="I5" s="10" t="n"/>
      <c r="J5" s="10" t="n"/>
      <c r="K5" s="10" t="n"/>
      <c r="L5" s="10" t="n"/>
      <c r="M5" s="10" t="n"/>
      <c r="N5" s="10" t="n"/>
      <c r="O5" s="10" t="n"/>
      <c r="P5" s="10" t="n"/>
      <c r="Q5" s="11">
        <f>IF(AND(ISNUMBER(J5),ISNUMBER(L5),L5&lt;&gt;0),J5/L5,"")</f>
        <v/>
      </c>
      <c r="R5" s="5" t="n"/>
    </row>
    <row r="6">
      <c r="A6" s="5" t="inlineStr">
        <is>
          <t>RTO.L</t>
        </is>
      </c>
      <c r="B6" s="5" t="inlineStr">
        <is>
          <t>Rentokil Initial</t>
        </is>
      </c>
      <c r="C6" s="5" t="inlineStr">
        <is>
          <t>2019</t>
        </is>
      </c>
      <c r="D6" s="5" t="inlineStr">
        <is>
          <t>2019-12-31</t>
        </is>
      </c>
      <c r="E6" s="5" t="inlineStr">
        <is>
          <t>USD</t>
        </is>
      </c>
      <c r="F6" s="12" t="n">
        <v>0.1524</v>
      </c>
      <c r="G6" s="9" t="n"/>
      <c r="H6" s="13" t="n">
        <v>3533666055</v>
      </c>
      <c r="I6" s="13" t="n">
        <v>446956864</v>
      </c>
      <c r="J6" s="13" t="n">
        <v>374730748</v>
      </c>
      <c r="K6" s="13" t="n">
        <v>1323045134</v>
      </c>
      <c r="L6" s="13" t="n">
        <v>1860500000</v>
      </c>
      <c r="M6" s="13" t="n">
        <v>611215162</v>
      </c>
      <c r="N6" s="13" t="n">
        <v>225657099</v>
      </c>
      <c r="O6" s="13" t="n">
        <v>4481980442</v>
      </c>
      <c r="P6" s="13" t="n">
        <v>3158539187</v>
      </c>
      <c r="Q6" s="11">
        <f>IF(AND(ISNUMBER(J6),ISNUMBER(L6),L6&lt;&gt;0),J6/L6,"")</f>
        <v/>
      </c>
      <c r="R6" s="5" t="n"/>
    </row>
    <row r="7">
      <c r="A7" s="5" t="inlineStr">
        <is>
          <t>RTO.L</t>
        </is>
      </c>
      <c r="B7" s="5" t="inlineStr">
        <is>
          <t>Rentokil Initial</t>
        </is>
      </c>
      <c r="C7" s="5" t="inlineStr">
        <is>
          <t>2020</t>
        </is>
      </c>
      <c r="D7" s="5" t="inlineStr">
        <is>
          <t>2020-12-31</t>
        </is>
      </c>
      <c r="E7" s="8" t="inlineStr">
        <is>
          <t>USD</t>
        </is>
      </c>
      <c r="F7" s="9" t="n"/>
      <c r="G7" s="9" t="n"/>
      <c r="H7" s="10" t="n"/>
      <c r="I7" s="10" t="n"/>
      <c r="J7" s="10" t="n"/>
      <c r="K7" s="10" t="n"/>
      <c r="L7" s="10" t="n"/>
      <c r="M7" s="10" t="n"/>
      <c r="N7" s="10" t="n"/>
      <c r="O7" s="10" t="n"/>
      <c r="P7" s="10" t="n"/>
      <c r="Q7" s="11">
        <f>IF(AND(ISNUMBER(J7),ISNUMBER(L7),L7&lt;&gt;0),J7/L7,"")</f>
        <v/>
      </c>
      <c r="R7" s="5" t="n"/>
    </row>
    <row r="8">
      <c r="A8" s="5" t="inlineStr">
        <is>
          <t>RTO.L</t>
        </is>
      </c>
      <c r="B8" s="5" t="inlineStr">
        <is>
          <t>Rentokil Initial</t>
        </is>
      </c>
      <c r="C8" s="5" t="inlineStr">
        <is>
          <t>2021</t>
        </is>
      </c>
      <c r="D8" s="5" t="inlineStr">
        <is>
          <t>2021-12-31</t>
        </is>
      </c>
      <c r="E8" s="5" t="inlineStr">
        <is>
          <t>GBP</t>
        </is>
      </c>
      <c r="F8" s="12" t="n">
        <v>0.141</v>
      </c>
      <c r="G8" s="9" t="n"/>
      <c r="H8" s="13" t="n">
        <v>2957000000</v>
      </c>
      <c r="I8" s="13" t="n">
        <v>325000000</v>
      </c>
      <c r="J8" s="13" t="n">
        <v>263000000</v>
      </c>
      <c r="K8" s="13" t="n">
        <v>1265000000</v>
      </c>
      <c r="L8" s="13" t="n">
        <v>1866000000</v>
      </c>
      <c r="M8" s="13" t="n">
        <v>563000000</v>
      </c>
      <c r="N8" s="13" t="n">
        <v>128000000</v>
      </c>
      <c r="O8" s="10" t="n"/>
      <c r="P8" s="10" t="n"/>
      <c r="Q8" s="11">
        <f>IF(AND(ISNUMBER(J8),ISNUMBER(L8),L8&lt;&gt;0),J8/L8,"")</f>
        <v/>
      </c>
      <c r="R8" s="5" t="n"/>
    </row>
    <row r="9">
      <c r="A9" s="5" t="inlineStr">
        <is>
          <t>RTO.L</t>
        </is>
      </c>
      <c r="B9" s="5" t="inlineStr">
        <is>
          <t>Rentokil Initial</t>
        </is>
      </c>
      <c r="C9" s="5" t="inlineStr">
        <is>
          <t>2022</t>
        </is>
      </c>
      <c r="D9" s="5" t="inlineStr">
        <is>
          <t>2022-12-31</t>
        </is>
      </c>
      <c r="E9" s="5" t="inlineStr">
        <is>
          <t>GBP</t>
        </is>
      </c>
      <c r="F9" s="12" t="n">
        <v>0.1151</v>
      </c>
      <c r="G9" s="9" t="n"/>
      <c r="H9" s="13" t="n">
        <v>3714000000</v>
      </c>
      <c r="I9" s="13" t="n">
        <v>296000000</v>
      </c>
      <c r="J9" s="13" t="n">
        <v>232000000</v>
      </c>
      <c r="K9" s="13" t="n">
        <v>4099000000</v>
      </c>
      <c r="L9" s="10" t="n"/>
      <c r="M9" s="13" t="n">
        <v>600000000</v>
      </c>
      <c r="N9" s="13" t="n">
        <v>153000000</v>
      </c>
      <c r="O9" s="10" t="n"/>
      <c r="P9" s="10" t="n"/>
      <c r="Q9" s="11">
        <f>IF(AND(ISNUMBER(J9),ISNUMBER(L9),L9&lt;&gt;0),J9/L9,"")</f>
        <v/>
      </c>
      <c r="R9" s="5" t="n"/>
    </row>
    <row r="10">
      <c r="A10" s="5" t="inlineStr">
        <is>
          <t>RTO.L</t>
        </is>
      </c>
      <c r="B10" s="5" t="inlineStr">
        <is>
          <t>Rentokil Initial</t>
        </is>
      </c>
      <c r="C10" s="5" t="inlineStr">
        <is>
          <t>2023</t>
        </is>
      </c>
      <c r="D10" s="5" t="inlineStr">
        <is>
          <t>2023-12-31</t>
        </is>
      </c>
      <c r="E10" s="8" t="inlineStr">
        <is>
          <t>USD</t>
        </is>
      </c>
      <c r="F10" s="9" t="n"/>
      <c r="G10" s="9" t="n"/>
      <c r="H10" s="10" t="n"/>
      <c r="I10" s="10" t="n"/>
      <c r="J10" s="10" t="n"/>
      <c r="K10" s="10" t="n"/>
      <c r="L10" s="10" t="n"/>
      <c r="M10" s="10" t="n"/>
      <c r="N10" s="10" t="n"/>
      <c r="O10" s="10" t="n"/>
      <c r="P10" s="10" t="n"/>
      <c r="Q10" s="11">
        <f>IF(AND(ISNUMBER(J10),ISNUMBER(L10),L10&lt;&gt;0),J10/L10,"")</f>
        <v/>
      </c>
      <c r="R10" s="5" t="n"/>
    </row>
    <row r="11">
      <c r="A11" s="5" t="inlineStr">
        <is>
          <t>RTO.L</t>
        </is>
      </c>
      <c r="B11" s="5" t="inlineStr">
        <is>
          <t>Rentokil Initial</t>
        </is>
      </c>
      <c r="C11" s="5" t="inlineStr">
        <is>
          <t>2024</t>
        </is>
      </c>
      <c r="D11" s="5" t="inlineStr">
        <is>
          <t>2024-12-31</t>
        </is>
      </c>
      <c r="E11" s="8" t="inlineStr">
        <is>
          <t>USD</t>
        </is>
      </c>
      <c r="F11" s="9" t="n"/>
      <c r="G11" s="9" t="n"/>
      <c r="H11" s="10" t="n"/>
      <c r="I11" s="10" t="n"/>
      <c r="J11" s="10" t="n"/>
      <c r="K11" s="10" t="n"/>
      <c r="L11" s="10" t="n"/>
      <c r="M11" s="10" t="n"/>
      <c r="N11" s="10" t="n"/>
      <c r="O11" s="10" t="n"/>
      <c r="P11" s="10" t="n"/>
      <c r="Q11" s="11">
        <f>IF(AND(ISNUMBER(J11),ISNUMBER(L11),L11&lt;&gt;0),J11/L11,"")</f>
        <v/>
      </c>
      <c r="R11" s="5" t="n"/>
    </row>
    <row r="12">
      <c r="A12" s="5" t="inlineStr">
        <is>
          <t>RTO.L</t>
        </is>
      </c>
      <c r="B12" s="5" t="inlineStr">
        <is>
          <t>Rentokil Initial</t>
        </is>
      </c>
      <c r="C12" s="5" t="inlineStr">
        <is>
          <t>2025</t>
        </is>
      </c>
      <c r="D12" s="5" t="inlineStr">
        <is>
          <t>2025-12-31</t>
        </is>
      </c>
      <c r="E12" s="5" t="inlineStr">
        <is>
          <t>USD</t>
        </is>
      </c>
      <c r="F12" s="12" t="n">
        <v>0.1854</v>
      </c>
      <c r="G12" s="12" t="n">
        <v>0.1854</v>
      </c>
      <c r="H12" s="13" t="n">
        <v>6908000000</v>
      </c>
      <c r="I12" s="13" t="n">
        <v>390000000</v>
      </c>
      <c r="J12" s="13" t="n">
        <v>470000000</v>
      </c>
      <c r="K12" s="13" t="n">
        <v>5496000000</v>
      </c>
      <c r="L12" s="13" t="n">
        <v>2535000000</v>
      </c>
      <c r="M12" s="13" t="n">
        <v>972000000</v>
      </c>
      <c r="N12" s="13" t="n">
        <v>208000000</v>
      </c>
      <c r="O12" s="13" t="n">
        <v>10731199583</v>
      </c>
      <c r="P12" s="13" t="n">
        <v>6646593063</v>
      </c>
      <c r="Q12" s="11">
        <f>IF(AND(ISNUMBER(J12),ISNUMBER(L12),L12&lt;&gt;0),J12/L12,"")</f>
        <v/>
      </c>
      <c r="R12" s="5" t="n"/>
    </row>
    <row r="13">
      <c r="A13" s="5" t="inlineStr">
        <is>
          <t>CPG.L</t>
        </is>
      </c>
      <c r="B13" s="5" t="inlineStr">
        <is>
          <t>Compass Group</t>
        </is>
      </c>
      <c r="C13" s="5" t="inlineStr">
        <is>
          <t>2016</t>
        </is>
      </c>
      <c r="D13" s="5" t="inlineStr">
        <is>
          <t>2016-09-30</t>
        </is>
      </c>
      <c r="E13" s="8" t="inlineStr">
        <is>
          <t>USD</t>
        </is>
      </c>
      <c r="F13" s="9" t="n"/>
      <c r="G13" s="9" t="n"/>
      <c r="H13" s="10" t="n"/>
      <c r="I13" s="10" t="n"/>
      <c r="J13" s="10" t="n"/>
      <c r="K13" s="10" t="n"/>
      <c r="L13" s="10" t="n"/>
      <c r="M13" s="10" t="n"/>
      <c r="N13" s="10" t="n"/>
      <c r="O13" s="10" t="n"/>
      <c r="P13" s="10" t="n"/>
      <c r="Q13" s="11">
        <f>IF(AND(ISNUMBER(J13),ISNUMBER(L13),L13&lt;&gt;0),J13/L13,"")</f>
        <v/>
      </c>
      <c r="R13" s="5" t="n"/>
    </row>
    <row r="14">
      <c r="A14" s="5" t="inlineStr">
        <is>
          <t>CPG.L</t>
        </is>
      </c>
      <c r="B14" s="5" t="inlineStr">
        <is>
          <t>Compass Group</t>
        </is>
      </c>
      <c r="C14" s="5" t="inlineStr">
        <is>
          <t>2017</t>
        </is>
      </c>
      <c r="D14" s="5" t="inlineStr">
        <is>
          <t>2017-09-30</t>
        </is>
      </c>
      <c r="E14" s="8" t="inlineStr">
        <is>
          <t>USD</t>
        </is>
      </c>
      <c r="F14" s="9" t="n"/>
      <c r="G14" s="9" t="n"/>
      <c r="H14" s="10" t="n"/>
      <c r="I14" s="10" t="n"/>
      <c r="J14" s="10" t="n"/>
      <c r="K14" s="10" t="n"/>
      <c r="L14" s="10" t="n"/>
      <c r="M14" s="10" t="n"/>
      <c r="N14" s="10" t="n"/>
      <c r="O14" s="10" t="n"/>
      <c r="P14" s="10" t="n"/>
      <c r="Q14" s="11">
        <f>IF(AND(ISNUMBER(J14),ISNUMBER(L14),L14&lt;&gt;0),J14/L14,"")</f>
        <v/>
      </c>
      <c r="R14" s="5" t="n"/>
    </row>
    <row r="15">
      <c r="A15" s="5" t="inlineStr">
        <is>
          <t>CPG.L</t>
        </is>
      </c>
      <c r="B15" s="5" t="inlineStr">
        <is>
          <t>Compass Group</t>
        </is>
      </c>
      <c r="C15" s="5" t="inlineStr">
        <is>
          <t>2018</t>
        </is>
      </c>
      <c r="D15" s="5" t="inlineStr">
        <is>
          <t>2018-09-30</t>
        </is>
      </c>
      <c r="E15" s="8" t="inlineStr">
        <is>
          <t>USD</t>
        </is>
      </c>
      <c r="F15" s="9" t="n"/>
      <c r="G15" s="9" t="n"/>
      <c r="H15" s="10" t="n"/>
      <c r="I15" s="10" t="n"/>
      <c r="J15" s="10" t="n"/>
      <c r="K15" s="10" t="n"/>
      <c r="L15" s="10" t="n"/>
      <c r="M15" s="10" t="n"/>
      <c r="N15" s="10" t="n"/>
      <c r="O15" s="10" t="n"/>
      <c r="P15" s="10" t="n"/>
      <c r="Q15" s="11">
        <f>IF(AND(ISNUMBER(J15),ISNUMBER(L15),L15&lt;&gt;0),J15/L15,"")</f>
        <v/>
      </c>
      <c r="R15" s="5" t="n"/>
    </row>
    <row r="16">
      <c r="A16" s="5" t="inlineStr">
        <is>
          <t>CPG.L</t>
        </is>
      </c>
      <c r="B16" s="5" t="inlineStr">
        <is>
          <t>Compass Group</t>
        </is>
      </c>
      <c r="C16" s="5" t="inlineStr">
        <is>
          <t>2019</t>
        </is>
      </c>
      <c r="D16" s="5" t="inlineStr">
        <is>
          <t>2019-09-30</t>
        </is>
      </c>
      <c r="E16" s="8" t="inlineStr">
        <is>
          <t>USD</t>
        </is>
      </c>
      <c r="F16" s="9" t="n"/>
      <c r="G16" s="9" t="n"/>
      <c r="H16" s="10" t="n"/>
      <c r="I16" s="10" t="n"/>
      <c r="J16" s="10" t="n"/>
      <c r="K16" s="10" t="n"/>
      <c r="L16" s="10" t="n"/>
      <c r="M16" s="10" t="n"/>
      <c r="N16" s="10" t="n"/>
      <c r="O16" s="10" t="n"/>
      <c r="P16" s="10" t="n"/>
      <c r="Q16" s="11">
        <f>IF(AND(ISNUMBER(J16),ISNUMBER(L16),L16&lt;&gt;0),J16/L16,"")</f>
        <v/>
      </c>
      <c r="R16" s="5" t="n"/>
    </row>
    <row r="17">
      <c r="A17" s="5" t="inlineStr">
        <is>
          <t>CPG.L</t>
        </is>
      </c>
      <c r="B17" s="5" t="inlineStr">
        <is>
          <t>Compass Group</t>
        </is>
      </c>
      <c r="C17" s="5" t="inlineStr">
        <is>
          <t>2020</t>
        </is>
      </c>
      <c r="D17" s="5" t="inlineStr">
        <is>
          <t>2020-09-30</t>
        </is>
      </c>
      <c r="E17" s="8" t="inlineStr">
        <is>
          <t>USD</t>
        </is>
      </c>
      <c r="F17" s="9" t="n"/>
      <c r="G17" s="9" t="n"/>
      <c r="H17" s="10" t="n"/>
      <c r="I17" s="10" t="n"/>
      <c r="J17" s="10" t="n"/>
      <c r="K17" s="10" t="n"/>
      <c r="L17" s="10" t="n"/>
      <c r="M17" s="10" t="n"/>
      <c r="N17" s="10" t="n"/>
      <c r="O17" s="10" t="n"/>
      <c r="P17" s="10" t="n"/>
      <c r="Q17" s="11">
        <f>IF(AND(ISNUMBER(J17),ISNUMBER(L17),L17&lt;&gt;0),J17/L17,"")</f>
        <v/>
      </c>
      <c r="R17" s="5" t="n"/>
    </row>
    <row r="18">
      <c r="A18" s="5" t="inlineStr">
        <is>
          <t>CPG.L</t>
        </is>
      </c>
      <c r="B18" s="5" t="inlineStr">
        <is>
          <t>Compass Group</t>
        </is>
      </c>
      <c r="C18" s="5" t="inlineStr">
        <is>
          <t>2021</t>
        </is>
      </c>
      <c r="D18" s="5" t="inlineStr">
        <is>
          <t>2021-09-30</t>
        </is>
      </c>
      <c r="E18" s="5" t="inlineStr">
        <is>
          <t>GBP</t>
        </is>
      </c>
      <c r="F18" s="12" t="n">
        <v>0.2</v>
      </c>
      <c r="G18" s="9" t="n"/>
      <c r="H18" s="13" t="n">
        <v>17908000000</v>
      </c>
      <c r="I18" s="13" t="n">
        <v>464000000</v>
      </c>
      <c r="J18" s="13" t="n">
        <v>357000000</v>
      </c>
      <c r="K18" s="13" t="n">
        <v>4891000000</v>
      </c>
      <c r="L18" s="10" t="n"/>
      <c r="M18" s="13" t="n">
        <v>1171000000</v>
      </c>
      <c r="N18" s="13" t="n">
        <v>228000000</v>
      </c>
      <c r="O18" s="13" t="n">
        <v>14868000000</v>
      </c>
      <c r="P18" s="13" t="n">
        <v>9949000000</v>
      </c>
      <c r="Q18" s="11">
        <f>IF(AND(ISNUMBER(J18),ISNUMBER(L18),L18&lt;&gt;0),J18/L18,"")</f>
        <v/>
      </c>
      <c r="R18" s="5" t="n"/>
    </row>
    <row r="19">
      <c r="A19" s="5" t="inlineStr">
        <is>
          <t>CPG.L</t>
        </is>
      </c>
      <c r="B19" s="5" t="inlineStr">
        <is>
          <t>Compass Group</t>
        </is>
      </c>
      <c r="C19" s="5" t="inlineStr">
        <is>
          <t>2022</t>
        </is>
      </c>
      <c r="D19" s="5" t="inlineStr">
        <is>
          <t>2022-09-30</t>
        </is>
      </c>
      <c r="E19" s="5" t="inlineStr">
        <is>
          <t>GBP</t>
        </is>
      </c>
      <c r="F19" s="12" t="n">
        <v>0.626</v>
      </c>
      <c r="G19" s="9" t="n"/>
      <c r="H19" s="13" t="n">
        <v>25512000000</v>
      </c>
      <c r="I19" s="13" t="n">
        <v>1469000000</v>
      </c>
      <c r="J19" s="13" t="n">
        <v>1117000000</v>
      </c>
      <c r="K19" s="13" t="n">
        <v>5874000000</v>
      </c>
      <c r="L19" s="13" t="n">
        <v>1779000000</v>
      </c>
      <c r="M19" s="13" t="n">
        <v>1596000000</v>
      </c>
      <c r="N19" s="13" t="n">
        <v>282000000</v>
      </c>
      <c r="O19" s="13" t="n">
        <v>18748000000</v>
      </c>
      <c r="P19" s="13" t="n">
        <v>12843000000</v>
      </c>
      <c r="Q19" s="11">
        <f>IF(AND(ISNUMBER(J19),ISNUMBER(L19),L19&lt;&gt;0),J19/L19,"")</f>
        <v/>
      </c>
      <c r="R19" s="5" t="n"/>
    </row>
    <row r="20">
      <c r="A20" s="5" t="inlineStr">
        <is>
          <t>CPG.L</t>
        </is>
      </c>
      <c r="B20" s="5" t="inlineStr">
        <is>
          <t>Compass Group</t>
        </is>
      </c>
      <c r="C20" s="5" t="inlineStr">
        <is>
          <t>2023</t>
        </is>
      </c>
      <c r="D20" s="5" t="inlineStr">
        <is>
          <t>2023-09-30</t>
        </is>
      </c>
      <c r="E20" s="8" t="inlineStr">
        <is>
          <t>USD</t>
        </is>
      </c>
      <c r="F20" s="9" t="n"/>
      <c r="G20" s="9" t="n"/>
      <c r="H20" s="10" t="n"/>
      <c r="I20" s="10" t="n"/>
      <c r="J20" s="10" t="n"/>
      <c r="K20" s="10" t="n"/>
      <c r="L20" s="10" t="n"/>
      <c r="M20" s="10" t="n"/>
      <c r="N20" s="10" t="n"/>
      <c r="O20" s="10" t="n"/>
      <c r="P20" s="10" t="n"/>
      <c r="Q20" s="11">
        <f>IF(AND(ISNUMBER(J20),ISNUMBER(L20),L20&lt;&gt;0),J20/L20,"")</f>
        <v/>
      </c>
      <c r="R20" s="5" t="n"/>
    </row>
    <row r="21">
      <c r="A21" s="5" t="inlineStr">
        <is>
          <t>CPG.L</t>
        </is>
      </c>
      <c r="B21" s="5" t="inlineStr">
        <is>
          <t>Compass Group</t>
        </is>
      </c>
      <c r="C21" s="5" t="inlineStr">
        <is>
          <t>2024</t>
        </is>
      </c>
      <c r="D21" s="5" t="inlineStr">
        <is>
          <t>2024-09-30</t>
        </is>
      </c>
      <c r="E21" s="5" t="inlineStr">
        <is>
          <t>USD</t>
        </is>
      </c>
      <c r="F21" s="12" t="n">
        <v>0.822</v>
      </c>
      <c r="G21" s="12" t="n">
        <v>0.822</v>
      </c>
      <c r="H21" s="13" t="n">
        <v>42002000000</v>
      </c>
      <c r="I21" s="13" t="n">
        <v>2056000000</v>
      </c>
      <c r="J21" s="13" t="n">
        <v>1414000000</v>
      </c>
      <c r="K21" s="13" t="n">
        <v>6829000000</v>
      </c>
      <c r="L21" s="13" t="n">
        <v>1707000000</v>
      </c>
      <c r="M21" s="13" t="n">
        <v>3135000000</v>
      </c>
      <c r="N21" s="13" t="n">
        <v>572000000</v>
      </c>
      <c r="O21" s="13" t="n">
        <v>24349000000</v>
      </c>
      <c r="P21" s="13" t="n">
        <v>17443000000</v>
      </c>
      <c r="Q21" s="11">
        <f>IF(AND(ISNUMBER(J21),ISNUMBER(L21),L21&lt;&gt;0),J21/L21,"")</f>
        <v/>
      </c>
      <c r="R21" s="5" t="n"/>
    </row>
    <row r="22">
      <c r="A22" s="5" t="inlineStr">
        <is>
          <t>CPG.L</t>
        </is>
      </c>
      <c r="B22" s="5" t="inlineStr">
        <is>
          <t>Compass Group</t>
        </is>
      </c>
      <c r="C22" s="5" t="inlineStr">
        <is>
          <t>2025</t>
        </is>
      </c>
      <c r="D22" s="5" t="inlineStr">
        <is>
          <t>2025-09-30</t>
        </is>
      </c>
      <c r="E22" s="5" t="inlineStr">
        <is>
          <t>USD</t>
        </is>
      </c>
      <c r="F22" s="12" t="n">
        <v>1.099</v>
      </c>
      <c r="G22" s="12" t="n">
        <v>1.099</v>
      </c>
      <c r="H22" s="13" t="n">
        <v>46070000000</v>
      </c>
      <c r="I22" s="13" t="n">
        <v>2584000000</v>
      </c>
      <c r="J22" s="13" t="n">
        <v>1880000000</v>
      </c>
      <c r="K22" s="13" t="n">
        <v>7653000000</v>
      </c>
      <c r="L22" s="13" t="n">
        <v>1699000000</v>
      </c>
      <c r="M22" s="13" t="n">
        <v>3366000000</v>
      </c>
      <c r="N22" s="13" t="n">
        <v>545000000</v>
      </c>
      <c r="O22" s="13" t="n">
        <v>26715000000</v>
      </c>
      <c r="P22" s="13" t="n">
        <v>18955000000</v>
      </c>
      <c r="Q22" s="11">
        <f>IF(AND(ISNUMBER(J22),ISNUMBER(L22),L22&lt;&gt;0),J22/L22,"")</f>
        <v/>
      </c>
      <c r="R22" s="5" t="n"/>
    </row>
    <row r="23">
      <c r="A23" s="5" t="inlineStr">
        <is>
          <t>PRX.AS</t>
        </is>
      </c>
      <c r="B23" s="5" t="inlineStr">
        <is>
          <t>Prosus</t>
        </is>
      </c>
      <c r="C23" s="5" t="inlineStr">
        <is>
          <t>2017</t>
        </is>
      </c>
      <c r="D23" s="5" t="inlineStr">
        <is>
          <t>2017-03-31</t>
        </is>
      </c>
      <c r="E23" s="8" t="inlineStr">
        <is>
          <t>USD</t>
        </is>
      </c>
      <c r="F23" s="9" t="n"/>
      <c r="G23" s="9" t="n"/>
      <c r="H23" s="10" t="n"/>
      <c r="I23" s="10" t="n"/>
      <c r="J23" s="10" t="n"/>
      <c r="K23" s="10" t="n"/>
      <c r="L23" s="10" t="n"/>
      <c r="M23" s="10" t="n"/>
      <c r="N23" s="10" t="n"/>
      <c r="O23" s="10" t="n"/>
      <c r="P23" s="10" t="n"/>
      <c r="Q23" s="11">
        <f>IF(AND(ISNUMBER(J23),ISNUMBER(L23),L23&lt;&gt;0),J23/L23,"")</f>
        <v/>
      </c>
      <c r="R23" s="5" t="n"/>
    </row>
    <row r="24">
      <c r="A24" s="5" t="inlineStr">
        <is>
          <t>PRX.AS</t>
        </is>
      </c>
      <c r="B24" s="5" t="inlineStr">
        <is>
          <t>Prosus</t>
        </is>
      </c>
      <c r="C24" s="5" t="inlineStr">
        <is>
          <t>2018</t>
        </is>
      </c>
      <c r="D24" s="5" t="inlineStr">
        <is>
          <t>2018-03-31</t>
        </is>
      </c>
      <c r="E24" s="8" t="inlineStr">
        <is>
          <t>USD</t>
        </is>
      </c>
      <c r="F24" s="9" t="n"/>
      <c r="G24" s="9" t="n"/>
      <c r="H24" s="10" t="n"/>
      <c r="I24" s="10" t="n"/>
      <c r="J24" s="10" t="n"/>
      <c r="K24" s="10" t="n"/>
      <c r="L24" s="10" t="n"/>
      <c r="M24" s="10" t="n"/>
      <c r="N24" s="10" t="n"/>
      <c r="O24" s="10" t="n"/>
      <c r="P24" s="10" t="n"/>
      <c r="Q24" s="11">
        <f>IF(AND(ISNUMBER(J24),ISNUMBER(L24),L24&lt;&gt;0),J24/L24,"")</f>
        <v/>
      </c>
      <c r="R24" s="5" t="n"/>
    </row>
    <row r="25">
      <c r="A25" s="5" t="inlineStr">
        <is>
          <t>PRX.AS</t>
        </is>
      </c>
      <c r="B25" s="5" t="inlineStr">
        <is>
          <t>Prosus</t>
        </is>
      </c>
      <c r="C25" s="5" t="inlineStr">
        <is>
          <t>2019</t>
        </is>
      </c>
      <c r="D25" s="5" t="inlineStr">
        <is>
          <t>2019-03-31</t>
        </is>
      </c>
      <c r="E25" s="8" t="inlineStr">
        <is>
          <t>USD</t>
        </is>
      </c>
      <c r="F25" s="9" t="n"/>
      <c r="G25" s="9" t="n"/>
      <c r="H25" s="10" t="n"/>
      <c r="I25" s="10" t="n"/>
      <c r="J25" s="10" t="n"/>
      <c r="K25" s="10" t="n"/>
      <c r="L25" s="10" t="n"/>
      <c r="M25" s="10" t="n"/>
      <c r="N25" s="10" t="n"/>
      <c r="O25" s="10" t="n"/>
      <c r="P25" s="10" t="n"/>
      <c r="Q25" s="11">
        <f>IF(AND(ISNUMBER(J25),ISNUMBER(L25),L25&lt;&gt;0),J25/L25,"")</f>
        <v/>
      </c>
      <c r="R25" s="5" t="n"/>
    </row>
    <row r="26">
      <c r="A26" s="5" t="inlineStr">
        <is>
          <t>PRX.AS</t>
        </is>
      </c>
      <c r="B26" s="5" t="inlineStr">
        <is>
          <t>Prosus</t>
        </is>
      </c>
      <c r="C26" s="5" t="inlineStr">
        <is>
          <t>2020</t>
        </is>
      </c>
      <c r="D26" s="5" t="inlineStr">
        <is>
          <t>2020-03-31</t>
        </is>
      </c>
      <c r="E26" s="8" t="inlineStr">
        <is>
          <t>USD</t>
        </is>
      </c>
      <c r="F26" s="9" t="n"/>
      <c r="G26" s="9" t="n"/>
      <c r="H26" s="10" t="n"/>
      <c r="I26" s="10" t="n"/>
      <c r="J26" s="10" t="n"/>
      <c r="K26" s="10" t="n"/>
      <c r="L26" s="10" t="n"/>
      <c r="M26" s="10" t="n"/>
      <c r="N26" s="10" t="n"/>
      <c r="O26" s="10" t="n"/>
      <c r="P26" s="10" t="n"/>
      <c r="Q26" s="11">
        <f>IF(AND(ISNUMBER(J26),ISNUMBER(L26),L26&lt;&gt;0),J26/L26,"")</f>
        <v/>
      </c>
      <c r="R26" s="5" t="n"/>
    </row>
    <row r="27">
      <c r="A27" s="5" t="inlineStr">
        <is>
          <t>PRX.AS</t>
        </is>
      </c>
      <c r="B27" s="5" t="inlineStr">
        <is>
          <t>Prosus</t>
        </is>
      </c>
      <c r="C27" s="5" t="inlineStr">
        <is>
          <t>2021</t>
        </is>
      </c>
      <c r="D27" s="5" t="inlineStr">
        <is>
          <t>2021-03-31</t>
        </is>
      </c>
      <c r="E27" s="5" t="inlineStr">
        <is>
          <t>USD</t>
        </is>
      </c>
      <c r="F27" s="12" t="n">
        <v>4.5</v>
      </c>
      <c r="G27" s="9" t="n"/>
      <c r="H27" s="13" t="n">
        <v>5116000000</v>
      </c>
      <c r="I27" s="13" t="n">
        <v>7332000000</v>
      </c>
      <c r="J27" s="13" t="n">
        <v>7399000000</v>
      </c>
      <c r="K27" s="13" t="n">
        <v>43069000000</v>
      </c>
      <c r="L27" s="13" t="n">
        <v>8992201918</v>
      </c>
      <c r="M27" s="13" t="n">
        <v>159000000</v>
      </c>
      <c r="N27" s="13" t="n">
        <v>105000000</v>
      </c>
      <c r="O27" s="13" t="n">
        <v>55728000000</v>
      </c>
      <c r="P27" s="13" t="n">
        <v>12542000000</v>
      </c>
      <c r="Q27" s="11">
        <f>IF(AND(ISNUMBER(J27),ISNUMBER(L27),L27&lt;&gt;0),J27/L27,"")</f>
        <v/>
      </c>
      <c r="R27" s="5" t="n"/>
    </row>
    <row r="28">
      <c r="A28" s="5" t="inlineStr">
        <is>
          <t>PRX.AS</t>
        </is>
      </c>
      <c r="B28" s="5" t="inlineStr">
        <is>
          <t>Prosus</t>
        </is>
      </c>
      <c r="C28" s="5" t="inlineStr">
        <is>
          <t>2022</t>
        </is>
      </c>
      <c r="D28" s="5" t="inlineStr">
        <is>
          <t>2022-03-31</t>
        </is>
      </c>
      <c r="E28" s="5" t="inlineStr">
        <is>
          <t>USD</t>
        </is>
      </c>
      <c r="F28" s="12" t="n">
        <v>12.32</v>
      </c>
      <c r="G28" s="9" t="n"/>
      <c r="H28" s="13" t="n">
        <v>5220000000</v>
      </c>
      <c r="I28" s="13" t="n">
        <v>18595000000</v>
      </c>
      <c r="J28" s="13" t="n">
        <v>18594000000</v>
      </c>
      <c r="K28" s="13" t="n">
        <v>50421000000</v>
      </c>
      <c r="L28" s="13" t="n">
        <v>3284032419</v>
      </c>
      <c r="M28" s="13" t="n">
        <v>-605000000</v>
      </c>
      <c r="N28" s="13" t="n">
        <v>212000000</v>
      </c>
      <c r="O28" s="13" t="n">
        <v>71338000000</v>
      </c>
      <c r="P28" s="13" t="n">
        <v>20815000000</v>
      </c>
      <c r="Q28" s="11">
        <f>IF(AND(ISNUMBER(J28),ISNUMBER(L28),L28&lt;&gt;0),J28/L28,"")</f>
        <v/>
      </c>
      <c r="R28" s="5" t="n"/>
    </row>
    <row r="29">
      <c r="A29" s="5" t="inlineStr">
        <is>
          <t>PRX.AS</t>
        </is>
      </c>
      <c r="B29" s="5" t="inlineStr">
        <is>
          <t>Prosus</t>
        </is>
      </c>
      <c r="C29" s="5" t="inlineStr">
        <is>
          <t>2023</t>
        </is>
      </c>
      <c r="D29" s="5" t="inlineStr">
        <is>
          <t>2023-03-31</t>
        </is>
      </c>
      <c r="E29" s="5" t="inlineStr">
        <is>
          <t>USD</t>
        </is>
      </c>
      <c r="F29" s="12" t="n">
        <v>3.63</v>
      </c>
      <c r="G29" s="12" t="n">
        <v>3.63</v>
      </c>
      <c r="H29" s="13" t="n">
        <v>4947000000</v>
      </c>
      <c r="I29" s="13" t="n">
        <v>9757000000</v>
      </c>
      <c r="J29" s="13" t="n">
        <v>10022000000</v>
      </c>
      <c r="K29" s="13" t="n">
        <v>44593000000</v>
      </c>
      <c r="L29" s="13" t="n">
        <v>2785674931</v>
      </c>
      <c r="M29" s="13" t="n">
        <v>-120000000</v>
      </c>
      <c r="N29" s="13" t="n">
        <v>229000000</v>
      </c>
      <c r="O29" s="13" t="n">
        <v>65078000000</v>
      </c>
      <c r="P29" s="13" t="n">
        <v>20453000000</v>
      </c>
      <c r="Q29" s="11">
        <f>IF(AND(ISNUMBER(J29),ISNUMBER(L29),L29&lt;&gt;0),J29/L29,"")</f>
        <v/>
      </c>
      <c r="R29" s="5" t="n"/>
    </row>
    <row r="30">
      <c r="A30" s="5" t="inlineStr">
        <is>
          <t>PRX.AS</t>
        </is>
      </c>
      <c r="B30" s="5" t="inlineStr">
        <is>
          <t>Prosus</t>
        </is>
      </c>
      <c r="C30" s="5" t="inlineStr">
        <is>
          <t>2024</t>
        </is>
      </c>
      <c r="D30" s="5" t="inlineStr">
        <is>
          <t>2024-03-31</t>
        </is>
      </c>
      <c r="E30" s="5" t="inlineStr">
        <is>
          <t>USD</t>
        </is>
      </c>
      <c r="F30" s="12" t="n">
        <v>2.53</v>
      </c>
      <c r="G30" s="12" t="n">
        <v>2.53</v>
      </c>
      <c r="H30" s="13" t="n">
        <v>5467000000</v>
      </c>
      <c r="I30" s="13" t="n">
        <v>7021000000</v>
      </c>
      <c r="J30" s="13" t="n">
        <v>6590000000</v>
      </c>
      <c r="K30" s="13" t="n">
        <v>41260000000</v>
      </c>
      <c r="L30" s="13" t="n">
        <v>2611067194</v>
      </c>
      <c r="M30" s="13" t="n">
        <v>1045000000</v>
      </c>
      <c r="N30" s="13" t="n">
        <v>42000000</v>
      </c>
      <c r="O30" s="13" t="n">
        <v>61821000000</v>
      </c>
      <c r="P30" s="13" t="n">
        <v>20529000000</v>
      </c>
      <c r="Q30" s="11">
        <f>IF(AND(ISNUMBER(J30),ISNUMBER(L30),L30&lt;&gt;0),J30/L30,"")</f>
        <v/>
      </c>
      <c r="R30" s="5" t="n"/>
    </row>
    <row r="31">
      <c r="A31" s="5" t="inlineStr">
        <is>
          <t>PRX.AS</t>
        </is>
      </c>
      <c r="B31" s="5" t="inlineStr">
        <is>
          <t>Prosus</t>
        </is>
      </c>
      <c r="C31" s="5" t="inlineStr">
        <is>
          <t>2025</t>
        </is>
      </c>
      <c r="D31" s="5" t="inlineStr">
        <is>
          <t>2025-03-31</t>
        </is>
      </c>
      <c r="E31" s="8" t="inlineStr">
        <is>
          <t>USD</t>
        </is>
      </c>
      <c r="F31" s="9" t="n"/>
      <c r="G31" s="9" t="n"/>
      <c r="H31" s="10" t="n"/>
      <c r="I31" s="10" t="n"/>
      <c r="J31" s="10" t="n"/>
      <c r="K31" s="10" t="n"/>
      <c r="L31" s="10" t="n"/>
      <c r="M31" s="10" t="n"/>
      <c r="N31" s="10" t="n"/>
      <c r="O31" s="10" t="n"/>
      <c r="P31" s="10" t="n"/>
      <c r="Q31" s="11">
        <f>IF(AND(ISNUMBER(J31),ISNUMBER(L31),L31&lt;&gt;0),J31/L31,"")</f>
        <v/>
      </c>
      <c r="R31" s="5" t="n"/>
    </row>
    <row r="32">
      <c r="A32" s="5" t="inlineStr">
        <is>
          <t>PRX.AS</t>
        </is>
      </c>
      <c r="B32" s="5" t="inlineStr">
        <is>
          <t>Prosus</t>
        </is>
      </c>
      <c r="C32" s="5" t="inlineStr">
        <is>
          <t>2026</t>
        </is>
      </c>
      <c r="D32" s="5" t="inlineStr">
        <is>
          <t>2026-03-31</t>
        </is>
      </c>
      <c r="E32" s="8" t="inlineStr">
        <is>
          <t>USD</t>
        </is>
      </c>
      <c r="F32" s="9" t="n"/>
      <c r="G32" s="9" t="n"/>
      <c r="H32" s="10" t="n"/>
      <c r="I32" s="10" t="n"/>
      <c r="J32" s="10" t="n"/>
      <c r="K32" s="10" t="n"/>
      <c r="L32" s="10" t="n"/>
      <c r="M32" s="10" t="n"/>
      <c r="N32" s="10" t="n"/>
      <c r="O32" s="10" t="n"/>
      <c r="P32" s="10" t="n"/>
      <c r="Q32" s="11">
        <f>IF(AND(ISNUMBER(J32),ISNUMBER(L32),L32&lt;&gt;0),J32/L32,"")</f>
        <v/>
      </c>
      <c r="R32" s="5" t="n"/>
    </row>
    <row r="33">
      <c r="A33" s="5" t="inlineStr">
        <is>
          <t>DGE.L</t>
        </is>
      </c>
      <c r="B33" s="5" t="inlineStr">
        <is>
          <t>Diageo</t>
        </is>
      </c>
      <c r="C33" s="5" t="inlineStr">
        <is>
          <t>2017</t>
        </is>
      </c>
      <c r="D33" s="5" t="inlineStr">
        <is>
          <t>2017-06-30</t>
        </is>
      </c>
      <c r="E33" s="8" t="inlineStr">
        <is>
          <t>USD</t>
        </is>
      </c>
      <c r="F33" s="9" t="n"/>
      <c r="G33" s="9" t="n"/>
      <c r="H33" s="10" t="n"/>
      <c r="I33" s="10" t="n"/>
      <c r="J33" s="10" t="n"/>
      <c r="K33" s="10" t="n"/>
      <c r="L33" s="10" t="n"/>
      <c r="M33" s="10" t="n"/>
      <c r="N33" s="10" t="n"/>
      <c r="O33" s="10" t="n"/>
      <c r="P33" s="10" t="n"/>
      <c r="Q33" s="11">
        <f>IF(AND(ISNUMBER(J33),ISNUMBER(L33),L33&lt;&gt;0),J33/L33,"")</f>
        <v/>
      </c>
      <c r="R33" s="5" t="n"/>
    </row>
    <row r="34">
      <c r="A34" s="5" t="inlineStr">
        <is>
          <t>DGE.L</t>
        </is>
      </c>
      <c r="B34" s="5" t="inlineStr">
        <is>
          <t>Diageo</t>
        </is>
      </c>
      <c r="C34" s="5" t="inlineStr">
        <is>
          <t>2018</t>
        </is>
      </c>
      <c r="D34" s="5" t="inlineStr">
        <is>
          <t>2018-06-30</t>
        </is>
      </c>
      <c r="E34" s="8" t="inlineStr">
        <is>
          <t>USD</t>
        </is>
      </c>
      <c r="F34" s="9" t="n"/>
      <c r="G34" s="9" t="n"/>
      <c r="H34" s="10" t="n"/>
      <c r="I34" s="10" t="n"/>
      <c r="J34" s="10" t="n"/>
      <c r="K34" s="10" t="n"/>
      <c r="L34" s="10" t="n"/>
      <c r="M34" s="10" t="n"/>
      <c r="N34" s="10" t="n"/>
      <c r="O34" s="10" t="n"/>
      <c r="P34" s="10" t="n"/>
      <c r="Q34" s="11">
        <f>IF(AND(ISNUMBER(J34),ISNUMBER(L34),L34&lt;&gt;0),J34/L34,"")</f>
        <v/>
      </c>
      <c r="R34" s="5" t="n"/>
    </row>
    <row r="35">
      <c r="A35" s="5" t="inlineStr">
        <is>
          <t>DGE.L</t>
        </is>
      </c>
      <c r="B35" s="5" t="inlineStr">
        <is>
          <t>Diageo</t>
        </is>
      </c>
      <c r="C35" s="5" t="inlineStr">
        <is>
          <t>2019</t>
        </is>
      </c>
      <c r="D35" s="5" t="inlineStr">
        <is>
          <t>2019-06-30</t>
        </is>
      </c>
      <c r="E35" s="8" t="inlineStr">
        <is>
          <t>USD</t>
        </is>
      </c>
      <c r="F35" s="9" t="n"/>
      <c r="G35" s="9" t="n"/>
      <c r="H35" s="10" t="n"/>
      <c r="I35" s="10" t="n"/>
      <c r="J35" s="10" t="n"/>
      <c r="K35" s="10" t="n"/>
      <c r="L35" s="10" t="n"/>
      <c r="M35" s="10" t="n"/>
      <c r="N35" s="10" t="n"/>
      <c r="O35" s="10" t="n"/>
      <c r="P35" s="10" t="n"/>
      <c r="Q35" s="11">
        <f>IF(AND(ISNUMBER(J35),ISNUMBER(L35),L35&lt;&gt;0),J35/L35,"")</f>
        <v/>
      </c>
      <c r="R35" s="5" t="n"/>
    </row>
    <row r="36">
      <c r="A36" s="5" t="inlineStr">
        <is>
          <t>DGE.L</t>
        </is>
      </c>
      <c r="B36" s="5" t="inlineStr">
        <is>
          <t>Diageo</t>
        </is>
      </c>
      <c r="C36" s="5" t="inlineStr">
        <is>
          <t>2020</t>
        </is>
      </c>
      <c r="D36" s="5" t="inlineStr">
        <is>
          <t>2020-06-30</t>
        </is>
      </c>
      <c r="E36" s="5" t="inlineStr">
        <is>
          <t>GBP</t>
        </is>
      </c>
      <c r="F36" s="12" t="n">
        <v>0.599</v>
      </c>
      <c r="G36" s="9" t="n"/>
      <c r="H36" s="13" t="n">
        <v>17697000000</v>
      </c>
      <c r="I36" s="13" t="n">
        <v>2043000000</v>
      </c>
      <c r="J36" s="13" t="n">
        <v>1454000000</v>
      </c>
      <c r="K36" s="10" t="n"/>
      <c r="L36" s="13" t="n">
        <v>2354000000</v>
      </c>
      <c r="M36" s="13" t="n">
        <v>2320000000</v>
      </c>
      <c r="N36" s="13" t="n">
        <v>700000000</v>
      </c>
      <c r="O36" s="10" t="n"/>
      <c r="P36" s="10" t="n"/>
      <c r="Q36" s="11">
        <f>IF(AND(ISNUMBER(J36),ISNUMBER(L36),L36&lt;&gt;0),J36/L36,"")</f>
        <v/>
      </c>
      <c r="R36" s="5" t="n"/>
    </row>
    <row r="37">
      <c r="A37" s="5" t="inlineStr">
        <is>
          <t>DGE.L</t>
        </is>
      </c>
      <c r="B37" s="5" t="inlineStr">
        <is>
          <t>Diageo</t>
        </is>
      </c>
      <c r="C37" s="5" t="inlineStr">
        <is>
          <t>2021</t>
        </is>
      </c>
      <c r="D37" s="5" t="inlineStr">
        <is>
          <t>2021-06-30</t>
        </is>
      </c>
      <c r="E37" s="5" t="inlineStr">
        <is>
          <t>GBP</t>
        </is>
      </c>
      <c r="F37" s="12" t="n">
        <v>1.134</v>
      </c>
      <c r="G37" s="9" t="n"/>
      <c r="H37" s="13" t="n">
        <v>19153000000</v>
      </c>
      <c r="I37" s="13" t="n">
        <v>3706000000</v>
      </c>
      <c r="J37" s="13" t="n">
        <v>2799000000</v>
      </c>
      <c r="K37" s="13" t="n">
        <v>6897000000</v>
      </c>
      <c r="L37" s="13" t="n">
        <v>2345000000</v>
      </c>
      <c r="M37" s="13" t="n">
        <v>3654000000</v>
      </c>
      <c r="N37" s="13" t="n">
        <v>626000000</v>
      </c>
      <c r="O37" s="13" t="n">
        <v>31953000000</v>
      </c>
      <c r="P37" s="13" t="n">
        <v>23522000000</v>
      </c>
      <c r="Q37" s="11">
        <f>IF(AND(ISNUMBER(J37),ISNUMBER(L37),L37&lt;&gt;0),J37/L37,"")</f>
        <v/>
      </c>
      <c r="R37" s="5" t="n"/>
    </row>
    <row r="38">
      <c r="A38" s="5" t="inlineStr">
        <is>
          <t>DGE.L</t>
        </is>
      </c>
      <c r="B38" s="5" t="inlineStr">
        <is>
          <t>Diageo</t>
        </is>
      </c>
      <c r="C38" s="5" t="inlineStr">
        <is>
          <t>2022</t>
        </is>
      </c>
      <c r="D38" s="5" t="inlineStr">
        <is>
          <t>2022-06-30</t>
        </is>
      </c>
      <c r="E38" s="8" t="inlineStr">
        <is>
          <t>USD</t>
        </is>
      </c>
      <c r="F38" s="9" t="n"/>
      <c r="G38" s="9" t="n"/>
      <c r="H38" s="10" t="n"/>
      <c r="I38" s="10" t="n"/>
      <c r="J38" s="10" t="n"/>
      <c r="K38" s="10" t="n"/>
      <c r="L38" s="10" t="n"/>
      <c r="M38" s="10" t="n"/>
      <c r="N38" s="10" t="n"/>
      <c r="O38" s="10" t="n"/>
      <c r="P38" s="10" t="n"/>
      <c r="Q38" s="11">
        <f>IF(AND(ISNUMBER(J38),ISNUMBER(L38),L38&lt;&gt;0),J38/L38,"")</f>
        <v/>
      </c>
      <c r="R38" s="5" t="n"/>
    </row>
    <row r="39">
      <c r="A39" s="5" t="inlineStr">
        <is>
          <t>DGE.L</t>
        </is>
      </c>
      <c r="B39" s="5" t="inlineStr">
        <is>
          <t>Diageo</t>
        </is>
      </c>
      <c r="C39" s="5" t="inlineStr">
        <is>
          <t>2023</t>
        </is>
      </c>
      <c r="D39" s="5" t="inlineStr">
        <is>
          <t>2023-06-30</t>
        </is>
      </c>
      <c r="E39" s="8" t="inlineStr">
        <is>
          <t>USD</t>
        </is>
      </c>
      <c r="F39" s="9" t="n"/>
      <c r="G39" s="9" t="n"/>
      <c r="H39" s="10" t="n"/>
      <c r="I39" s="10" t="n"/>
      <c r="J39" s="10" t="n"/>
      <c r="K39" s="10" t="n"/>
      <c r="L39" s="10" t="n"/>
      <c r="M39" s="10" t="n"/>
      <c r="N39" s="10" t="n"/>
      <c r="O39" s="10" t="n"/>
      <c r="P39" s="10" t="n"/>
      <c r="Q39" s="11">
        <f>IF(AND(ISNUMBER(J39),ISNUMBER(L39),L39&lt;&gt;0),J39/L39,"")</f>
        <v/>
      </c>
      <c r="R39" s="5" t="n"/>
    </row>
    <row r="40">
      <c r="A40" s="5" t="inlineStr">
        <is>
          <t>DGE.L</t>
        </is>
      </c>
      <c r="B40" s="5" t="inlineStr">
        <is>
          <t>Diageo</t>
        </is>
      </c>
      <c r="C40" s="5" t="inlineStr">
        <is>
          <t>2024</t>
        </is>
      </c>
      <c r="D40" s="5" t="inlineStr">
        <is>
          <t>2024-06-30</t>
        </is>
      </c>
      <c r="E40" s="5" t="inlineStr">
        <is>
          <t>USD</t>
        </is>
      </c>
      <c r="F40" s="12" t="n">
        <v>1.728</v>
      </c>
      <c r="G40" s="12" t="n">
        <v>1.728</v>
      </c>
      <c r="H40" s="13" t="n">
        <v>27891000000</v>
      </c>
      <c r="I40" s="13" t="n">
        <v>5460000000</v>
      </c>
      <c r="J40" s="13" t="n">
        <v>4166000000</v>
      </c>
      <c r="K40" s="13" t="n">
        <v>10032000000</v>
      </c>
      <c r="L40" s="13" t="n">
        <v>2239000000</v>
      </c>
      <c r="M40" s="13" t="n">
        <v>4105000000</v>
      </c>
      <c r="N40" s="13" t="n">
        <v>1510000000</v>
      </c>
      <c r="O40" s="13" t="n">
        <v>45474000000</v>
      </c>
      <c r="P40" s="13" t="n">
        <v>33404000000</v>
      </c>
      <c r="Q40" s="11">
        <f>IF(AND(ISNUMBER(J40),ISNUMBER(L40),L40&lt;&gt;0),J40/L40,"")</f>
        <v/>
      </c>
      <c r="R40" s="5" t="n"/>
    </row>
    <row r="41">
      <c r="A41" s="5" t="inlineStr">
        <is>
          <t>DGE.L</t>
        </is>
      </c>
      <c r="B41" s="5" t="inlineStr">
        <is>
          <t>Diageo</t>
        </is>
      </c>
      <c r="C41" s="5" t="inlineStr">
        <is>
          <t>2025</t>
        </is>
      </c>
      <c r="D41" s="5" t="inlineStr">
        <is>
          <t>2025-06-30</t>
        </is>
      </c>
      <c r="E41" s="5" t="inlineStr">
        <is>
          <t>USD</t>
        </is>
      </c>
      <c r="F41" s="12" t="n">
        <v>1.057</v>
      </c>
      <c r="G41" s="12" t="n">
        <v>1.057</v>
      </c>
      <c r="H41" s="13" t="n">
        <v>27964000000</v>
      </c>
      <c r="I41" s="13" t="n">
        <v>3537000000</v>
      </c>
      <c r="J41" s="13" t="n">
        <v>2538000000</v>
      </c>
      <c r="K41" s="13" t="n">
        <v>11090000000</v>
      </c>
      <c r="L41" s="13" t="n">
        <v>2228000000</v>
      </c>
      <c r="M41" s="13" t="n">
        <v>4297000000</v>
      </c>
      <c r="N41" s="13" t="n">
        <v>1612000000</v>
      </c>
      <c r="O41" s="13" t="n">
        <v>49322000000</v>
      </c>
      <c r="P41" s="13" t="n">
        <v>36144000000</v>
      </c>
      <c r="Q41" s="11">
        <f>IF(AND(ISNUMBER(J41),ISNUMBER(L41),L41&lt;&gt;0),J41/L41,"")</f>
        <v/>
      </c>
      <c r="R41" s="5" t="n"/>
    </row>
    <row r="42">
      <c r="A42" s="5" t="inlineStr">
        <is>
          <t>DGE.L</t>
        </is>
      </c>
      <c r="B42" s="5" t="inlineStr">
        <is>
          <t>Diageo</t>
        </is>
      </c>
      <c r="C42" s="5" t="inlineStr">
        <is>
          <t>2026</t>
        </is>
      </c>
      <c r="D42" s="5" t="inlineStr">
        <is>
          <t>2026-06-30</t>
        </is>
      </c>
      <c r="E42" s="5" t="inlineStr">
        <is>
          <t>USD</t>
        </is>
      </c>
      <c r="F42" s="12" t="n">
        <v>0.779</v>
      </c>
      <c r="G42" s="12" t="n">
        <v>0.779</v>
      </c>
      <c r="H42" s="13" t="n">
        <v>27762000000</v>
      </c>
      <c r="I42" s="13" t="n">
        <v>2564000000</v>
      </c>
      <c r="J42" s="13" t="n">
        <v>1958000000</v>
      </c>
      <c r="K42" s="13" t="n">
        <v>10871000000</v>
      </c>
      <c r="L42" s="13" t="n">
        <v>2231000000</v>
      </c>
      <c r="M42" s="13" t="n">
        <v>4392000000</v>
      </c>
      <c r="N42" s="13" t="n">
        <v>1197000000</v>
      </c>
      <c r="O42" s="13" t="n">
        <v>46845000000</v>
      </c>
      <c r="P42" s="13" t="n">
        <v>33891000000</v>
      </c>
      <c r="Q42" s="11">
        <f>IF(AND(ISNUMBER(J42),ISNUMBER(L42),L42&lt;&gt;0),J42/L42,"")</f>
        <v/>
      </c>
      <c r="R42" s="5" t="n"/>
    </row>
    <row r="43">
      <c r="A43" s="5" t="inlineStr">
        <is>
          <t>TEN.MI</t>
        </is>
      </c>
      <c r="B43" s="5" t="inlineStr">
        <is>
          <t>Tenaris</t>
        </is>
      </c>
      <c r="C43" s="5" t="inlineStr">
        <is>
          <t>2016</t>
        </is>
      </c>
      <c r="D43" s="5" t="inlineStr">
        <is>
          <t>2016-12-31</t>
        </is>
      </c>
      <c r="E43" s="5" t="inlineStr">
        <is>
          <t>USD</t>
        </is>
      </c>
      <c r="F43" s="9" t="n"/>
      <c r="G43" s="9" t="n"/>
      <c r="H43" s="10" t="n"/>
      <c r="I43" s="10" t="n"/>
      <c r="J43" s="10" t="n"/>
      <c r="K43" s="10" t="n"/>
      <c r="L43" s="10" t="n"/>
      <c r="M43" s="10" t="n"/>
      <c r="N43" s="10" t="n"/>
      <c r="O43" s="10" t="n"/>
      <c r="P43" s="10" t="n"/>
      <c r="Q43" s="11">
        <f>IF(AND(ISNUMBER(J43),ISNUMBER(L43),L43&lt;&gt;0),J43/L43,"")</f>
        <v/>
      </c>
      <c r="R43" s="5" t="n"/>
    </row>
    <row r="44">
      <c r="A44" s="5" t="inlineStr">
        <is>
          <t>TEN.MI</t>
        </is>
      </c>
      <c r="B44" s="5" t="inlineStr">
        <is>
          <t>Tenaris</t>
        </is>
      </c>
      <c r="C44" s="5" t="inlineStr">
        <is>
          <t>2017</t>
        </is>
      </c>
      <c r="D44" s="5" t="inlineStr">
        <is>
          <t>2017-12-31</t>
        </is>
      </c>
      <c r="E44" s="5" t="inlineStr">
        <is>
          <t>USD</t>
        </is>
      </c>
      <c r="F44" s="9" t="n"/>
      <c r="G44" s="9" t="n"/>
      <c r="H44" s="10" t="n"/>
      <c r="I44" s="10" t="n"/>
      <c r="J44" s="10" t="n"/>
      <c r="K44" s="10" t="n"/>
      <c r="L44" s="10" t="n"/>
      <c r="M44" s="10" t="n"/>
      <c r="N44" s="10" t="n"/>
      <c r="O44" s="10" t="n"/>
      <c r="P44" s="10" t="n"/>
      <c r="Q44" s="11">
        <f>IF(AND(ISNUMBER(J44),ISNUMBER(L44),L44&lt;&gt;0),J44/L44,"")</f>
        <v/>
      </c>
      <c r="R44" s="5" t="n"/>
    </row>
    <row r="45">
      <c r="A45" s="5" t="inlineStr">
        <is>
          <t>TEN.MI</t>
        </is>
      </c>
      <c r="B45" s="5" t="inlineStr">
        <is>
          <t>Tenaris</t>
        </is>
      </c>
      <c r="C45" s="5" t="inlineStr">
        <is>
          <t>2018</t>
        </is>
      </c>
      <c r="D45" s="5" t="inlineStr">
        <is>
          <t>2018-12-31</t>
        </is>
      </c>
      <c r="E45" s="8" t="inlineStr">
        <is>
          <t>USD</t>
        </is>
      </c>
      <c r="F45" s="9" t="n"/>
      <c r="G45" s="9" t="n"/>
      <c r="H45" s="10" t="n"/>
      <c r="I45" s="10" t="n"/>
      <c r="J45" s="10" t="n"/>
      <c r="K45" s="10" t="n"/>
      <c r="L45" s="10" t="n"/>
      <c r="M45" s="10" t="n"/>
      <c r="N45" s="10" t="n"/>
      <c r="O45" s="10" t="n"/>
      <c r="P45" s="10" t="n"/>
      <c r="Q45" s="11">
        <f>IF(AND(ISNUMBER(J45),ISNUMBER(L45),L45&lt;&gt;0),J45/L45,"")</f>
        <v/>
      </c>
      <c r="R45" s="5" t="n"/>
    </row>
    <row r="46">
      <c r="A46" s="5" t="inlineStr">
        <is>
          <t>TEN.MI</t>
        </is>
      </c>
      <c r="B46" s="5" t="inlineStr">
        <is>
          <t>Tenaris</t>
        </is>
      </c>
      <c r="C46" s="5" t="inlineStr">
        <is>
          <t>2019</t>
        </is>
      </c>
      <c r="D46" s="5" t="inlineStr">
        <is>
          <t>2019-12-31</t>
        </is>
      </c>
      <c r="E46" s="5" t="inlineStr">
        <is>
          <t>USD</t>
        </is>
      </c>
      <c r="F46" s="9" t="n"/>
      <c r="G46" s="9" t="n"/>
      <c r="H46" s="13" t="n">
        <v>7294055000</v>
      </c>
      <c r="I46" s="13" t="n">
        <v>933710000</v>
      </c>
      <c r="J46" s="13" t="n">
        <v>731258000</v>
      </c>
      <c r="K46" s="13" t="n">
        <v>12186372000</v>
      </c>
      <c r="L46" s="13" t="n">
        <v>1180537</v>
      </c>
      <c r="M46" s="13" t="n">
        <v>1527939000</v>
      </c>
      <c r="N46" s="13" t="n">
        <v>350174000</v>
      </c>
      <c r="O46" s="10" t="n"/>
      <c r="P46" s="10" t="n"/>
      <c r="Q46" s="11">
        <f>IF(AND(ISNUMBER(J46),ISNUMBER(L46),L46&lt;&gt;0),J46/L46,"")</f>
        <v/>
      </c>
      <c r="R46" s="5" t="n"/>
    </row>
    <row r="47">
      <c r="A47" s="5" t="inlineStr">
        <is>
          <t>TEN.MI</t>
        </is>
      </c>
      <c r="B47" s="5" t="inlineStr">
        <is>
          <t>Tenaris</t>
        </is>
      </c>
      <c r="C47" s="5" t="inlineStr">
        <is>
          <t>2020</t>
        </is>
      </c>
      <c r="D47" s="5" t="inlineStr">
        <is>
          <t>2020-12-31</t>
        </is>
      </c>
      <c r="E47" s="5" t="inlineStr">
        <is>
          <t>USD</t>
        </is>
      </c>
      <c r="F47" s="9" t="n"/>
      <c r="G47" s="9" t="n"/>
      <c r="H47" s="13" t="n">
        <v>5146734000</v>
      </c>
      <c r="I47" s="13" t="n">
        <v>-619267000</v>
      </c>
      <c r="J47" s="13" t="n">
        <v>-642417000</v>
      </c>
      <c r="K47" s="13" t="n">
        <v>11262888000</v>
      </c>
      <c r="L47" s="10" t="n"/>
      <c r="M47" s="13" t="n">
        <v>1520383000</v>
      </c>
      <c r="N47" s="13" t="n">
        <v>193322000</v>
      </c>
      <c r="O47" s="13" t="n">
        <v>13716189000</v>
      </c>
      <c r="P47" s="13" t="n">
        <v>2269716000</v>
      </c>
      <c r="Q47" s="11">
        <f>IF(AND(ISNUMBER(J47),ISNUMBER(L47),L47&lt;&gt;0),J47/L47,"")</f>
        <v/>
      </c>
      <c r="R47" s="5" t="n"/>
    </row>
    <row r="48">
      <c r="A48" s="5" t="inlineStr">
        <is>
          <t>TEN.MI</t>
        </is>
      </c>
      <c r="B48" s="5" t="inlineStr">
        <is>
          <t>Tenaris</t>
        </is>
      </c>
      <c r="C48" s="5" t="inlineStr">
        <is>
          <t>2021</t>
        </is>
      </c>
      <c r="D48" s="5" t="inlineStr">
        <is>
          <t>2021-12-31</t>
        </is>
      </c>
      <c r="E48" s="5" t="inlineStr">
        <is>
          <t>USD</t>
        </is>
      </c>
      <c r="F48" s="9" t="n"/>
      <c r="G48" s="9" t="n"/>
      <c r="H48" s="13" t="n">
        <v>6521207000</v>
      </c>
      <c r="I48" s="13" t="n">
        <v>1242766000</v>
      </c>
      <c r="J48" s="13" t="n">
        <v>1053318000</v>
      </c>
      <c r="K48" s="13" t="n">
        <v>11960578000</v>
      </c>
      <c r="L48" s="13" t="n">
        <v>1180537000</v>
      </c>
      <c r="M48" s="13" t="n">
        <v>119075000</v>
      </c>
      <c r="N48" s="13" t="n">
        <v>239518000</v>
      </c>
      <c r="O48" s="13" t="n">
        <v>14449431000</v>
      </c>
      <c r="P48" s="13" t="n">
        <v>2343729000</v>
      </c>
      <c r="Q48" s="11">
        <f>IF(AND(ISNUMBER(J48),ISNUMBER(L48),L48&lt;&gt;0),J48/L48,"")</f>
        <v/>
      </c>
      <c r="R48" s="5" t="n"/>
    </row>
    <row r="49">
      <c r="A49" s="5" t="inlineStr">
        <is>
          <t>TEN.MI</t>
        </is>
      </c>
      <c r="B49" s="5" t="inlineStr">
        <is>
          <t>Tenaris</t>
        </is>
      </c>
      <c r="C49" s="5" t="inlineStr">
        <is>
          <t>2022</t>
        </is>
      </c>
      <c r="D49" s="5" t="inlineStr">
        <is>
          <t>2022-12-31</t>
        </is>
      </c>
      <c r="E49" s="5" t="inlineStr">
        <is>
          <t>USD</t>
        </is>
      </c>
      <c r="F49" s="12" t="n">
        <v>2.1628</v>
      </c>
      <c r="G49" s="12" t="n">
        <v>2.1628</v>
      </c>
      <c r="H49" s="13" t="n">
        <v>11762526000</v>
      </c>
      <c r="I49" s="13" t="n">
        <v>3165937000</v>
      </c>
      <c r="J49" s="13" t="n">
        <v>2548701000</v>
      </c>
      <c r="K49" s="13" t="n">
        <v>13905709000</v>
      </c>
      <c r="L49" s="13" t="n">
        <v>1180537000</v>
      </c>
      <c r="M49" s="13" t="n">
        <v>1167217000</v>
      </c>
      <c r="N49" s="13" t="n">
        <v>378446000</v>
      </c>
      <c r="O49" s="13" t="n">
        <v>17550246000</v>
      </c>
      <c r="P49" s="13" t="n">
        <v>3515809000</v>
      </c>
      <c r="Q49" s="11">
        <f>IF(AND(ISNUMBER(J49),ISNUMBER(L49),L49&lt;&gt;0),J49/L49,"")</f>
        <v/>
      </c>
      <c r="R49" s="5" t="n"/>
    </row>
    <row r="50">
      <c r="A50" s="5" t="inlineStr">
        <is>
          <t>TEN.MI</t>
        </is>
      </c>
      <c r="B50" s="5" t="inlineStr">
        <is>
          <t>Tenaris</t>
        </is>
      </c>
      <c r="C50" s="5" t="inlineStr">
        <is>
          <t>2023</t>
        </is>
      </c>
      <c r="D50" s="5" t="inlineStr">
        <is>
          <t>2023-12-31</t>
        </is>
      </c>
      <c r="E50" s="5" t="inlineStr">
        <is>
          <t>USD</t>
        </is>
      </c>
      <c r="F50" s="12" t="n">
        <v>3.3236</v>
      </c>
      <c r="G50" s="12" t="n">
        <v>3.3236</v>
      </c>
      <c r="H50" s="13" t="n">
        <v>14868860000</v>
      </c>
      <c r="I50" s="13" t="n">
        <v>4632789000</v>
      </c>
      <c r="J50" s="13" t="n">
        <v>3957833000</v>
      </c>
      <c r="K50" s="13" t="n">
        <v>16842972000</v>
      </c>
      <c r="L50" s="13" t="n">
        <v>1178876000</v>
      </c>
      <c r="M50" s="13" t="n">
        <v>4395073000</v>
      </c>
      <c r="N50" s="13" t="n">
        <v>619445000</v>
      </c>
      <c r="O50" s="13" t="n">
        <v>21081895000</v>
      </c>
      <c r="P50" s="13" t="n">
        <v>4051458000</v>
      </c>
      <c r="Q50" s="11">
        <f>IF(AND(ISNUMBER(J50),ISNUMBER(L50),L50&lt;&gt;0),J50/L50,"")</f>
        <v/>
      </c>
      <c r="R50" s="5" t="n"/>
    </row>
    <row r="51">
      <c r="A51" s="5" t="inlineStr">
        <is>
          <t>TEN.MI</t>
        </is>
      </c>
      <c r="B51" s="5" t="inlineStr">
        <is>
          <t>Tenaris</t>
        </is>
      </c>
      <c r="C51" s="5" t="inlineStr">
        <is>
          <t>2024</t>
        </is>
      </c>
      <c r="D51" s="5" t="inlineStr">
        <is>
          <t>2024-12-31</t>
        </is>
      </c>
      <c r="E51" s="5" t="inlineStr">
        <is>
          <t>USD</t>
        </is>
      </c>
      <c r="F51" s="12" t="n">
        <v>1.8062</v>
      </c>
      <c r="G51" s="12" t="n">
        <v>1.8062</v>
      </c>
      <c r="H51" s="13" t="n">
        <v>12523934000</v>
      </c>
      <c r="I51" s="13" t="n">
        <v>2556453000</v>
      </c>
      <c r="J51" s="13" t="n">
        <v>2076773000</v>
      </c>
      <c r="K51" s="13" t="n">
        <v>16593257000</v>
      </c>
      <c r="L51" s="13" t="n">
        <v>1127491000</v>
      </c>
      <c r="M51" s="13" t="n">
        <v>2866218000</v>
      </c>
      <c r="N51" s="13" t="n">
        <v>693956000</v>
      </c>
      <c r="O51" s="13" t="n">
        <v>20450125000</v>
      </c>
      <c r="P51" s="13" t="n">
        <v>3636290000</v>
      </c>
      <c r="Q51" s="11">
        <f>IF(AND(ISNUMBER(J51),ISNUMBER(L51),L51&lt;&gt;0),J51/L51,"")</f>
        <v/>
      </c>
      <c r="R51" s="5" t="n"/>
    </row>
    <row r="52">
      <c r="A52" s="5" t="inlineStr">
        <is>
          <t>TEN.MI</t>
        </is>
      </c>
      <c r="B52" s="5" t="inlineStr">
        <is>
          <t>Tenaris</t>
        </is>
      </c>
      <c r="C52" s="5" t="inlineStr">
        <is>
          <t>2025</t>
        </is>
      </c>
      <c r="D52" s="5" t="inlineStr">
        <is>
          <t>2025-12-31</t>
        </is>
      </c>
      <c r="E52" s="8" t="inlineStr">
        <is>
          <t>USD</t>
        </is>
      </c>
      <c r="F52" s="9" t="n"/>
      <c r="G52" s="9" t="n"/>
      <c r="H52" s="10" t="n"/>
      <c r="I52" s="10" t="n"/>
      <c r="J52" s="10" t="n"/>
      <c r="K52" s="10" t="n"/>
      <c r="L52" s="10" t="n"/>
      <c r="M52" s="10" t="n"/>
      <c r="N52" s="10" t="n"/>
      <c r="O52" s="10" t="n"/>
      <c r="P52" s="10" t="n"/>
      <c r="Q52" s="11">
        <f>IF(AND(ISNUMBER(J52),ISNUMBER(L52),L52&lt;&gt;0),J52/L52,"")</f>
        <v/>
      </c>
      <c r="R52" s="5" t="n"/>
    </row>
    <row r="53">
      <c r="A53" s="5" t="inlineStr">
        <is>
          <t>BGEO.L</t>
        </is>
      </c>
      <c r="B53" s="5" t="inlineStr">
        <is>
          <t>Lion Finance Group</t>
        </is>
      </c>
      <c r="C53" s="5" t="inlineStr">
        <is>
          <t>2016</t>
        </is>
      </c>
      <c r="D53" s="5" t="inlineStr">
        <is>
          <t>2016-12-31</t>
        </is>
      </c>
      <c r="E53" s="8" t="inlineStr">
        <is>
          <t>GEL</t>
        </is>
      </c>
      <c r="F53" s="9" t="n"/>
      <c r="G53" s="9" t="n"/>
      <c r="H53" s="10" t="n"/>
      <c r="I53" s="10" t="n"/>
      <c r="J53" s="10" t="n"/>
      <c r="K53" s="10" t="n"/>
      <c r="L53" s="10" t="n"/>
      <c r="M53" s="10" t="n"/>
      <c r="N53" s="10" t="n"/>
      <c r="O53" s="10" t="n"/>
      <c r="P53" s="10" t="n"/>
      <c r="Q53" s="11">
        <f>IF(AND(ISNUMBER(J53),ISNUMBER(L53),L53&lt;&gt;0),J53/L53,"")</f>
        <v/>
      </c>
      <c r="R53" s="5" t="n"/>
    </row>
    <row r="54">
      <c r="A54" s="5" t="inlineStr">
        <is>
          <t>BGEO.L</t>
        </is>
      </c>
      <c r="B54" s="5" t="inlineStr">
        <is>
          <t>Lion Finance Group</t>
        </is>
      </c>
      <c r="C54" s="5" t="inlineStr">
        <is>
          <t>2017</t>
        </is>
      </c>
      <c r="D54" s="5" t="inlineStr">
        <is>
          <t>2017-12-31</t>
        </is>
      </c>
      <c r="E54" s="8" t="inlineStr">
        <is>
          <t>GEL</t>
        </is>
      </c>
      <c r="F54" s="9" t="n"/>
      <c r="G54" s="9" t="n"/>
      <c r="H54" s="10" t="n"/>
      <c r="I54" s="10" t="n"/>
      <c r="J54" s="10" t="n"/>
      <c r="K54" s="10" t="n"/>
      <c r="L54" s="10" t="n"/>
      <c r="M54" s="10" t="n"/>
      <c r="N54" s="10" t="n"/>
      <c r="O54" s="10" t="n"/>
      <c r="P54" s="10" t="n"/>
      <c r="Q54" s="11">
        <f>IF(AND(ISNUMBER(J54),ISNUMBER(L54),L54&lt;&gt;0),J54/L54,"")</f>
        <v/>
      </c>
      <c r="R54" s="5" t="n"/>
    </row>
    <row r="55">
      <c r="A55" s="5" t="inlineStr">
        <is>
          <t>BGEO.L</t>
        </is>
      </c>
      <c r="B55" s="5" t="inlineStr">
        <is>
          <t>Lion Finance Group</t>
        </is>
      </c>
      <c r="C55" s="5" t="inlineStr">
        <is>
          <t>2018</t>
        </is>
      </c>
      <c r="D55" s="5" t="inlineStr">
        <is>
          <t>2018-12-31</t>
        </is>
      </c>
      <c r="E55" s="8" t="inlineStr">
        <is>
          <t>GEL</t>
        </is>
      </c>
      <c r="F55" s="9" t="n"/>
      <c r="G55" s="9" t="n"/>
      <c r="H55" s="10" t="n"/>
      <c r="I55" s="10" t="n"/>
      <c r="J55" s="10" t="n"/>
      <c r="K55" s="10" t="n"/>
      <c r="L55" s="10" t="n"/>
      <c r="M55" s="10" t="n"/>
      <c r="N55" s="10" t="n"/>
      <c r="O55" s="10" t="n"/>
      <c r="P55" s="10" t="n"/>
      <c r="Q55" s="11">
        <f>IF(AND(ISNUMBER(J55),ISNUMBER(L55),L55&lt;&gt;0),J55/L55,"")</f>
        <v/>
      </c>
      <c r="R55" s="5" t="n"/>
    </row>
    <row r="56">
      <c r="A56" s="5" t="inlineStr">
        <is>
          <t>BGEO.L</t>
        </is>
      </c>
      <c r="B56" s="5" t="inlineStr">
        <is>
          <t>Lion Finance Group</t>
        </is>
      </c>
      <c r="C56" s="5" t="inlineStr">
        <is>
          <t>2019</t>
        </is>
      </c>
      <c r="D56" s="5" t="inlineStr">
        <is>
          <t>2019-12-31</t>
        </is>
      </c>
      <c r="E56" s="8" t="inlineStr">
        <is>
          <t>GEL</t>
        </is>
      </c>
      <c r="F56" s="9" t="n"/>
      <c r="G56" s="9" t="n"/>
      <c r="H56" s="10" t="n"/>
      <c r="I56" s="10" t="n"/>
      <c r="J56" s="10" t="n"/>
      <c r="K56" s="10" t="n"/>
      <c r="L56" s="10" t="n"/>
      <c r="M56" s="10" t="n"/>
      <c r="N56" s="10" t="n"/>
      <c r="O56" s="10" t="n"/>
      <c r="P56" s="10" t="n"/>
      <c r="Q56" s="11">
        <f>IF(AND(ISNUMBER(J56),ISNUMBER(L56),L56&lt;&gt;0),J56/L56,"")</f>
        <v/>
      </c>
      <c r="R56" s="5" t="n"/>
    </row>
    <row r="57">
      <c r="A57" s="5" t="inlineStr">
        <is>
          <t>BGEO.L</t>
        </is>
      </c>
      <c r="B57" s="5" t="inlineStr">
        <is>
          <t>Lion Finance Group</t>
        </is>
      </c>
      <c r="C57" s="5" t="inlineStr">
        <is>
          <t>2020</t>
        </is>
      </c>
      <c r="D57" s="5" t="inlineStr">
        <is>
          <t>2020-12-31</t>
        </is>
      </c>
      <c r="E57" s="8" t="inlineStr">
        <is>
          <t>GEL</t>
        </is>
      </c>
      <c r="F57" s="9" t="n"/>
      <c r="G57" s="9" t="n"/>
      <c r="H57" s="10" t="n"/>
      <c r="I57" s="10" t="n"/>
      <c r="J57" s="10" t="n"/>
      <c r="K57" s="10" t="n"/>
      <c r="L57" s="10" t="n"/>
      <c r="M57" s="10" t="n"/>
      <c r="N57" s="10" t="n"/>
      <c r="O57" s="10" t="n"/>
      <c r="P57" s="10" t="n"/>
      <c r="Q57" s="11">
        <f>IF(AND(ISNUMBER(J57),ISNUMBER(L57),L57&lt;&gt;0),J57/L57,"")</f>
        <v/>
      </c>
      <c r="R57" s="5" t="n"/>
    </row>
    <row r="58">
      <c r="A58" s="5" t="inlineStr">
        <is>
          <t>BGEO.L</t>
        </is>
      </c>
      <c r="B58" s="5" t="inlineStr">
        <is>
          <t>Lion Finance Group</t>
        </is>
      </c>
      <c r="C58" s="5" t="inlineStr">
        <is>
          <t>2021</t>
        </is>
      </c>
      <c r="D58" s="5" t="inlineStr">
        <is>
          <t>2021-12-31</t>
        </is>
      </c>
      <c r="E58" s="8" t="inlineStr">
        <is>
          <t>GEL</t>
        </is>
      </c>
      <c r="F58" s="9" t="n"/>
      <c r="G58" s="9" t="n"/>
      <c r="H58" s="10" t="n"/>
      <c r="I58" s="10" t="n"/>
      <c r="J58" s="10" t="n"/>
      <c r="K58" s="10" t="n"/>
      <c r="L58" s="10" t="n"/>
      <c r="M58" s="10" t="n"/>
      <c r="N58" s="10" t="n"/>
      <c r="O58" s="10" t="n"/>
      <c r="P58" s="10" t="n"/>
      <c r="Q58" s="11">
        <f>IF(AND(ISNUMBER(J58),ISNUMBER(L58),L58&lt;&gt;0),J58/L58,"")</f>
        <v/>
      </c>
      <c r="R58" s="5" t="n"/>
    </row>
    <row r="59">
      <c r="A59" s="5" t="inlineStr">
        <is>
          <t>BGEO.L</t>
        </is>
      </c>
      <c r="B59" s="5" t="inlineStr">
        <is>
          <t>Lion Finance Group</t>
        </is>
      </c>
      <c r="C59" s="5" t="inlineStr">
        <is>
          <t>2022</t>
        </is>
      </c>
      <c r="D59" s="5" t="inlineStr">
        <is>
          <t>2022-12-31</t>
        </is>
      </c>
      <c r="E59" s="5" t="inlineStr">
        <is>
          <t>GEL</t>
        </is>
      </c>
      <c r="F59" s="12" t="n">
        <v>30.33</v>
      </c>
      <c r="G59" s="12" t="n">
        <v>30.33</v>
      </c>
      <c r="H59" s="13" t="n">
        <v>2028446000</v>
      </c>
      <c r="I59" s="13" t="n">
        <v>1634650000</v>
      </c>
      <c r="J59" s="13" t="n">
        <v>1439507000</v>
      </c>
      <c r="K59" s="13" t="n">
        <v>4231573000</v>
      </c>
      <c r="L59" s="13" t="n">
        <v>47461490</v>
      </c>
      <c r="M59" s="13" t="n">
        <v>4761452000</v>
      </c>
      <c r="N59" s="13" t="n">
        <v>121666000</v>
      </c>
      <c r="O59" s="13" t="n">
        <v>28901900000</v>
      </c>
      <c r="P59" s="13" t="n">
        <v>24653078000</v>
      </c>
      <c r="Q59" s="11">
        <f>IF(AND(ISNUMBER(J59),ISNUMBER(L59),L59&lt;&gt;0),J59/L59,"")</f>
        <v/>
      </c>
      <c r="R59" s="5" t="n"/>
    </row>
    <row r="60">
      <c r="A60" s="5" t="inlineStr">
        <is>
          <t>BGEO.L</t>
        </is>
      </c>
      <c r="B60" s="5" t="inlineStr">
        <is>
          <t>Lion Finance Group</t>
        </is>
      </c>
      <c r="C60" s="5" t="inlineStr">
        <is>
          <t>2023</t>
        </is>
      </c>
      <c r="D60" s="5" t="inlineStr">
        <is>
          <t>2023-12-31</t>
        </is>
      </c>
      <c r="E60" s="5" t="inlineStr">
        <is>
          <t>GEL</t>
        </is>
      </c>
      <c r="F60" s="12" t="n">
        <v>30.4252</v>
      </c>
      <c r="G60" s="12" t="n">
        <v>30.4252</v>
      </c>
      <c r="H60" s="13" t="n">
        <v>2547549000</v>
      </c>
      <c r="I60" s="13" t="n">
        <v>1656298000</v>
      </c>
      <c r="J60" s="13" t="n">
        <v>1391277000</v>
      </c>
      <c r="K60" s="13" t="n">
        <v>4998721000</v>
      </c>
      <c r="L60" s="13" t="n">
        <v>45727754</v>
      </c>
      <c r="M60" s="13" t="n">
        <v>1268362000</v>
      </c>
      <c r="N60" s="13" t="n">
        <v>155370000</v>
      </c>
      <c r="O60" s="13" t="n">
        <v>31757558000</v>
      </c>
      <c r="P60" s="13" t="n">
        <v>26737722000</v>
      </c>
      <c r="Q60" s="11">
        <f>IF(AND(ISNUMBER(J60),ISNUMBER(L60),L60&lt;&gt;0),J60/L60,"")</f>
        <v/>
      </c>
      <c r="R60" s="5" t="n"/>
    </row>
    <row r="61">
      <c r="A61" s="5" t="inlineStr">
        <is>
          <t>BGEO.L</t>
        </is>
      </c>
      <c r="B61" s="5" t="inlineStr">
        <is>
          <t>Lion Finance Group</t>
        </is>
      </c>
      <c r="C61" s="5" t="inlineStr">
        <is>
          <t>2024</t>
        </is>
      </c>
      <c r="D61" s="5" t="inlineStr">
        <is>
          <t>2024-12-31</t>
        </is>
      </c>
      <c r="E61" s="5" t="inlineStr">
        <is>
          <t>GEL</t>
        </is>
      </c>
      <c r="F61" s="12" t="n">
        <v>55.75</v>
      </c>
      <c r="G61" s="12" t="n">
        <v>55.75</v>
      </c>
      <c r="H61" s="13" t="n">
        <v>3596515000</v>
      </c>
      <c r="I61" s="13" t="n">
        <v>2847991000</v>
      </c>
      <c r="J61" s="13" t="n">
        <v>2476943000</v>
      </c>
      <c r="K61" s="13" t="n">
        <v>6988411000</v>
      </c>
      <c r="L61" s="13" t="n">
        <v>44429471</v>
      </c>
      <c r="M61" s="13" t="n">
        <v>3074077000</v>
      </c>
      <c r="N61" s="13" t="n">
        <v>230929000</v>
      </c>
      <c r="O61" s="13" t="n">
        <v>52207888000</v>
      </c>
      <c r="P61" s="13" t="n">
        <v>45192661000</v>
      </c>
      <c r="Q61" s="11">
        <f>IF(AND(ISNUMBER(J61),ISNUMBER(L61),L61&lt;&gt;0),J61/L61,"")</f>
        <v/>
      </c>
      <c r="R61" s="5" t="n"/>
    </row>
    <row r="62">
      <c r="A62" s="5" t="inlineStr">
        <is>
          <t>BGEO.L</t>
        </is>
      </c>
      <c r="B62" s="5" t="inlineStr">
        <is>
          <t>Lion Finance Group</t>
        </is>
      </c>
      <c r="C62" s="5" t="inlineStr">
        <is>
          <t>2025</t>
        </is>
      </c>
      <c r="D62" s="5" t="inlineStr">
        <is>
          <t>2025-12-31</t>
        </is>
      </c>
      <c r="E62" s="5" t="inlineStr">
        <is>
          <t>GEL</t>
        </is>
      </c>
      <c r="F62" s="12" t="n">
        <v>49.52</v>
      </c>
      <c r="G62" s="12" t="n">
        <v>49.52</v>
      </c>
      <c r="H62" s="13" t="n">
        <v>4344275000</v>
      </c>
      <c r="I62" s="13" t="n">
        <v>2580476000</v>
      </c>
      <c r="J62" s="13" t="n">
        <v>2161329000</v>
      </c>
      <c r="K62" s="13" t="n">
        <v>8420184000</v>
      </c>
      <c r="L62" s="13" t="n">
        <v>43645578</v>
      </c>
      <c r="M62" s="13" t="n">
        <v>2141804000</v>
      </c>
      <c r="N62" s="13" t="n">
        <v>285378000</v>
      </c>
      <c r="O62" s="13" t="n">
        <v>60869856000</v>
      </c>
      <c r="P62" s="13" t="n">
        <v>52447613000</v>
      </c>
      <c r="Q62" s="11">
        <f>IF(AND(ISNUMBER(J62),ISNUMBER(L62),L62&lt;&gt;0),J62/L62,"")</f>
        <v/>
      </c>
      <c r="R62" s="5" t="n"/>
    </row>
    <row r="63">
      <c r="A63" s="5" t="inlineStr">
        <is>
          <t>HSX.L</t>
        </is>
      </c>
      <c r="B63" s="5" t="inlineStr">
        <is>
          <t>Hiscox</t>
        </is>
      </c>
      <c r="C63" s="5" t="inlineStr">
        <is>
          <t>2016</t>
        </is>
      </c>
      <c r="D63" s="5" t="inlineStr">
        <is>
          <t>2016-12-31</t>
        </is>
      </c>
      <c r="E63" s="8" t="inlineStr">
        <is>
          <t>USD</t>
        </is>
      </c>
      <c r="F63" s="9" t="n"/>
      <c r="G63" s="9" t="n"/>
      <c r="H63" s="10" t="n"/>
      <c r="I63" s="10" t="n"/>
      <c r="J63" s="10" t="n"/>
      <c r="K63" s="10" t="n"/>
      <c r="L63" s="10" t="n"/>
      <c r="M63" s="10" t="n"/>
      <c r="N63" s="10" t="n"/>
      <c r="O63" s="10" t="n"/>
      <c r="P63" s="10" t="n"/>
      <c r="Q63" s="11">
        <f>IF(AND(ISNUMBER(J63),ISNUMBER(L63),L63&lt;&gt;0),J63/L63,"")</f>
        <v/>
      </c>
      <c r="R63" s="5" t="n"/>
    </row>
    <row r="64">
      <c r="A64" s="5" t="inlineStr">
        <is>
          <t>HSX.L</t>
        </is>
      </c>
      <c r="B64" s="5" t="inlineStr">
        <is>
          <t>Hiscox</t>
        </is>
      </c>
      <c r="C64" s="5" t="inlineStr">
        <is>
          <t>2017</t>
        </is>
      </c>
      <c r="D64" s="5" t="inlineStr">
        <is>
          <t>2017-12-31</t>
        </is>
      </c>
      <c r="E64" s="8" t="inlineStr">
        <is>
          <t>USD</t>
        </is>
      </c>
      <c r="F64" s="9" t="n"/>
      <c r="G64" s="9" t="n"/>
      <c r="H64" s="10" t="n"/>
      <c r="I64" s="10" t="n"/>
      <c r="J64" s="10" t="n"/>
      <c r="K64" s="10" t="n"/>
      <c r="L64" s="10" t="n"/>
      <c r="M64" s="10" t="n"/>
      <c r="N64" s="10" t="n"/>
      <c r="O64" s="10" t="n"/>
      <c r="P64" s="10" t="n"/>
      <c r="Q64" s="11">
        <f>IF(AND(ISNUMBER(J64),ISNUMBER(L64),L64&lt;&gt;0),J64/L64,"")</f>
        <v/>
      </c>
      <c r="R64" s="5" t="n"/>
    </row>
    <row r="65">
      <c r="A65" s="5" t="inlineStr">
        <is>
          <t>HSX.L</t>
        </is>
      </c>
      <c r="B65" s="5" t="inlineStr">
        <is>
          <t>Hiscox</t>
        </is>
      </c>
      <c r="C65" s="5" t="inlineStr">
        <is>
          <t>2018</t>
        </is>
      </c>
      <c r="D65" s="5" t="inlineStr">
        <is>
          <t>2018-12-31</t>
        </is>
      </c>
      <c r="E65" s="8" t="inlineStr">
        <is>
          <t>USD</t>
        </is>
      </c>
      <c r="F65" s="9" t="n"/>
      <c r="G65" s="9" t="n"/>
      <c r="H65" s="10" t="n"/>
      <c r="I65" s="10" t="n"/>
      <c r="J65" s="10" t="n"/>
      <c r="K65" s="10" t="n"/>
      <c r="L65" s="10" t="n"/>
      <c r="M65" s="10" t="n"/>
      <c r="N65" s="10" t="n"/>
      <c r="O65" s="10" t="n"/>
      <c r="P65" s="10" t="n"/>
      <c r="Q65" s="11">
        <f>IF(AND(ISNUMBER(J65),ISNUMBER(L65),L65&lt;&gt;0),J65/L65,"")</f>
        <v/>
      </c>
      <c r="R65" s="5" t="n"/>
    </row>
    <row r="66">
      <c r="A66" s="5" t="inlineStr">
        <is>
          <t>HSX.L</t>
        </is>
      </c>
      <c r="B66" s="5" t="inlineStr">
        <is>
          <t>Hiscox</t>
        </is>
      </c>
      <c r="C66" s="5" t="inlineStr">
        <is>
          <t>2019</t>
        </is>
      </c>
      <c r="D66" s="5" t="inlineStr">
        <is>
          <t>2019-12-31</t>
        </is>
      </c>
      <c r="E66" s="8" t="inlineStr">
        <is>
          <t>USD</t>
        </is>
      </c>
      <c r="F66" s="9" t="n"/>
      <c r="G66" s="9" t="n"/>
      <c r="H66" s="10" t="n"/>
      <c r="I66" s="10" t="n"/>
      <c r="J66" s="10" t="n"/>
      <c r="K66" s="10" t="n"/>
      <c r="L66" s="10" t="n"/>
      <c r="M66" s="10" t="n"/>
      <c r="N66" s="10" t="n"/>
      <c r="O66" s="10" t="n"/>
      <c r="P66" s="10" t="n"/>
      <c r="Q66" s="11">
        <f>IF(AND(ISNUMBER(J66),ISNUMBER(L66),L66&lt;&gt;0),J66/L66,"")</f>
        <v/>
      </c>
      <c r="R66" s="5" t="n"/>
    </row>
    <row r="67">
      <c r="A67" s="5" t="inlineStr">
        <is>
          <t>HSX.L</t>
        </is>
      </c>
      <c r="B67" s="5" t="inlineStr">
        <is>
          <t>Hiscox</t>
        </is>
      </c>
      <c r="C67" s="5" t="inlineStr">
        <is>
          <t>2020</t>
        </is>
      </c>
      <c r="D67" s="5" t="inlineStr">
        <is>
          <t>2020-12-31</t>
        </is>
      </c>
      <c r="E67" s="8" t="inlineStr">
        <is>
          <t>USD</t>
        </is>
      </c>
      <c r="F67" s="9" t="n"/>
      <c r="G67" s="9" t="n"/>
      <c r="H67" s="10" t="n"/>
      <c r="I67" s="10" t="n"/>
      <c r="J67" s="10" t="n"/>
      <c r="K67" s="10" t="n"/>
      <c r="L67" s="10" t="n"/>
      <c r="M67" s="10" t="n"/>
      <c r="N67" s="10" t="n"/>
      <c r="O67" s="10" t="n"/>
      <c r="P67" s="10" t="n"/>
      <c r="Q67" s="11">
        <f>IF(AND(ISNUMBER(J67),ISNUMBER(L67),L67&lt;&gt;0),J67/L67,"")</f>
        <v/>
      </c>
      <c r="R67" s="5" t="n"/>
    </row>
    <row r="68">
      <c r="A68" s="5" t="inlineStr">
        <is>
          <t>HSX.L</t>
        </is>
      </c>
      <c r="B68" s="5" t="inlineStr">
        <is>
          <t>Hiscox</t>
        </is>
      </c>
      <c r="C68" s="5" t="inlineStr">
        <is>
          <t>2021</t>
        </is>
      </c>
      <c r="D68" s="5" t="inlineStr">
        <is>
          <t>2021-12-31</t>
        </is>
      </c>
      <c r="E68" s="8" t="inlineStr">
        <is>
          <t>USD</t>
        </is>
      </c>
      <c r="F68" s="9" t="n"/>
      <c r="G68" s="9" t="n"/>
      <c r="H68" s="10" t="n"/>
      <c r="I68" s="10" t="n"/>
      <c r="J68" s="10" t="n"/>
      <c r="K68" s="10" t="n"/>
      <c r="L68" s="10" t="n"/>
      <c r="M68" s="10" t="n"/>
      <c r="N68" s="10" t="n"/>
      <c r="O68" s="10" t="n"/>
      <c r="P68" s="10" t="n"/>
      <c r="Q68" s="11">
        <f>IF(AND(ISNUMBER(J68),ISNUMBER(L68),L68&lt;&gt;0),J68/L68,"")</f>
        <v/>
      </c>
      <c r="R68" s="5" t="n"/>
    </row>
    <row r="69">
      <c r="A69" s="5" t="inlineStr">
        <is>
          <t>HSX.L</t>
        </is>
      </c>
      <c r="B69" s="5" t="inlineStr">
        <is>
          <t>Hiscox</t>
        </is>
      </c>
      <c r="C69" s="5" t="inlineStr">
        <is>
          <t>2022</t>
        </is>
      </c>
      <c r="D69" s="5" t="inlineStr">
        <is>
          <t>2022-12-31</t>
        </is>
      </c>
      <c r="E69" s="5" t="inlineStr">
        <is>
          <t>USD</t>
        </is>
      </c>
      <c r="F69" s="12" t="n">
        <v>0.727</v>
      </c>
      <c r="G69" s="12" t="n">
        <v>0.727</v>
      </c>
      <c r="H69" s="13" t="n">
        <v>4520985791</v>
      </c>
      <c r="I69" s="13" t="n">
        <v>275600000</v>
      </c>
      <c r="J69" s="13" t="n">
        <v>253900000</v>
      </c>
      <c r="K69" s="13" t="n">
        <v>2633900000</v>
      </c>
      <c r="L69" s="13" t="n">
        <v>349038000</v>
      </c>
      <c r="M69" s="13" t="n">
        <v>373400000</v>
      </c>
      <c r="N69" s="13" t="n">
        <v>20900000</v>
      </c>
      <c r="O69" s="13" t="n">
        <v>10363000000</v>
      </c>
      <c r="P69" s="13" t="n">
        <v>7728000000</v>
      </c>
      <c r="Q69" s="11">
        <f>IF(AND(ISNUMBER(J69),ISNUMBER(L69),L69&lt;&gt;0),J69/L69,"")</f>
        <v/>
      </c>
      <c r="R69" s="5" t="n"/>
    </row>
    <row r="70">
      <c r="A70" s="5" t="inlineStr">
        <is>
          <t>HSX.L</t>
        </is>
      </c>
      <c r="B70" s="5" t="inlineStr">
        <is>
          <t>Hiscox</t>
        </is>
      </c>
      <c r="C70" s="5" t="inlineStr">
        <is>
          <t>2023</t>
        </is>
      </c>
      <c r="D70" s="5" t="inlineStr">
        <is>
          <t>2023-12-31</t>
        </is>
      </c>
      <c r="E70" s="5" t="inlineStr">
        <is>
          <t>USD</t>
        </is>
      </c>
      <c r="F70" s="12" t="n">
        <v>2.015</v>
      </c>
      <c r="G70" s="12" t="n">
        <v>2.015</v>
      </c>
      <c r="H70" s="13" t="n">
        <v>4876625067</v>
      </c>
      <c r="I70" s="13" t="n">
        <v>625900000</v>
      </c>
      <c r="J70" s="13" t="n">
        <v>712000000</v>
      </c>
      <c r="K70" s="13" t="n">
        <v>3295600000</v>
      </c>
      <c r="L70" s="13" t="n">
        <v>353383000</v>
      </c>
      <c r="M70" s="13" t="n">
        <v>232100000</v>
      </c>
      <c r="N70" s="13" t="n">
        <v>1100000</v>
      </c>
      <c r="O70" s="13" t="n">
        <v>11060500000</v>
      </c>
      <c r="P70" s="13" t="n">
        <v>7763800000</v>
      </c>
      <c r="Q70" s="11">
        <f>IF(AND(ISNUMBER(J70),ISNUMBER(L70),L70&lt;&gt;0),J70/L70,"")</f>
        <v/>
      </c>
      <c r="R70" s="5" t="n"/>
    </row>
    <row r="71">
      <c r="A71" s="5" t="inlineStr">
        <is>
          <t>HSX.L</t>
        </is>
      </c>
      <c r="B71" s="5" t="inlineStr">
        <is>
          <t>Hiscox</t>
        </is>
      </c>
      <c r="C71" s="5" t="inlineStr">
        <is>
          <t>2024</t>
        </is>
      </c>
      <c r="D71" s="5" t="inlineStr">
        <is>
          <t>2024-12-31</t>
        </is>
      </c>
      <c r="E71" s="5" t="inlineStr">
        <is>
          <t>USD</t>
        </is>
      </c>
      <c r="F71" s="12" t="n">
        <v>1.781</v>
      </c>
      <c r="G71" s="12" t="n">
        <v>1.781</v>
      </c>
      <c r="H71" s="13" t="n">
        <v>3808400000</v>
      </c>
      <c r="I71" s="13" t="n">
        <v>685400000</v>
      </c>
      <c r="J71" s="13" t="n">
        <v>627200000</v>
      </c>
      <c r="K71" s="13" t="n">
        <v>3688800000</v>
      </c>
      <c r="L71" s="13" t="n">
        <v>352114000</v>
      </c>
      <c r="M71" s="13" t="n">
        <v>114400000</v>
      </c>
      <c r="N71" s="13" t="n">
        <v>5100000</v>
      </c>
      <c r="O71" s="13" t="n">
        <v>11240800000</v>
      </c>
      <c r="P71" s="13" t="n">
        <v>7550900000</v>
      </c>
      <c r="Q71" s="11">
        <f>IF(AND(ISNUMBER(J71),ISNUMBER(L71),L71&lt;&gt;0),J71/L71,"")</f>
        <v/>
      </c>
      <c r="R71" s="5" t="n"/>
    </row>
    <row r="72">
      <c r="A72" s="5" t="inlineStr">
        <is>
          <t>HSX.L</t>
        </is>
      </c>
      <c r="B72" s="5" t="inlineStr">
        <is>
          <t>Hiscox</t>
        </is>
      </c>
      <c r="C72" s="5" t="inlineStr">
        <is>
          <t>2025</t>
        </is>
      </c>
      <c r="D72" s="5" t="inlineStr">
        <is>
          <t>2025-12-31</t>
        </is>
      </c>
      <c r="E72" s="5" t="inlineStr">
        <is>
          <t>USD</t>
        </is>
      </c>
      <c r="F72" s="12" t="n">
        <v>1.75</v>
      </c>
      <c r="G72" s="12" t="n">
        <v>1.75</v>
      </c>
      <c r="H72" s="13" t="n">
        <v>5483276823</v>
      </c>
      <c r="I72" s="13" t="n">
        <v>732700000</v>
      </c>
      <c r="J72" s="13" t="n">
        <v>604100000</v>
      </c>
      <c r="K72" s="13" t="n">
        <v>3946800000</v>
      </c>
      <c r="L72" s="13" t="n">
        <v>345289000</v>
      </c>
      <c r="M72" s="13" t="n">
        <v>72800000</v>
      </c>
      <c r="N72" s="13" t="n">
        <v>1300000</v>
      </c>
      <c r="O72" s="13" t="n">
        <v>12189200000</v>
      </c>
      <c r="P72" s="13" t="n">
        <v>8241300000</v>
      </c>
      <c r="Q72" s="11">
        <f>IF(AND(ISNUMBER(J72),ISNUMBER(L72),L72&lt;&gt;0),J72/L72,"")</f>
        <v/>
      </c>
      <c r="R72" s="5" t="n"/>
    </row>
    <row r="73">
      <c r="A73" s="5" t="inlineStr">
        <is>
          <t>INPST.AS</t>
        </is>
      </c>
      <c r="B73" s="5" t="inlineStr">
        <is>
          <t>InPost</t>
        </is>
      </c>
      <c r="C73" s="5" t="inlineStr">
        <is>
          <t>2016</t>
        </is>
      </c>
      <c r="D73" s="5" t="inlineStr">
        <is>
          <t>2016-12-31</t>
        </is>
      </c>
      <c r="E73" s="8" t="inlineStr">
        <is>
          <t>PLN</t>
        </is>
      </c>
      <c r="F73" s="9" t="n"/>
      <c r="G73" s="9" t="n"/>
      <c r="H73" s="10" t="n"/>
      <c r="I73" s="10" t="n"/>
      <c r="J73" s="10" t="n"/>
      <c r="K73" s="10" t="n"/>
      <c r="L73" s="10" t="n"/>
      <c r="M73" s="10" t="n"/>
      <c r="N73" s="10" t="n"/>
      <c r="O73" s="10" t="n"/>
      <c r="P73" s="10" t="n"/>
      <c r="Q73" s="11">
        <f>IF(AND(ISNUMBER(J73),ISNUMBER(L73),L73&lt;&gt;0),J73/L73,"")</f>
        <v/>
      </c>
      <c r="R73" s="5" t="n"/>
    </row>
    <row r="74">
      <c r="A74" s="5" t="inlineStr">
        <is>
          <t>INPST.AS</t>
        </is>
      </c>
      <c r="B74" s="5" t="inlineStr">
        <is>
          <t>InPost</t>
        </is>
      </c>
      <c r="C74" s="5" t="inlineStr">
        <is>
          <t>2017</t>
        </is>
      </c>
      <c r="D74" s="5" t="inlineStr">
        <is>
          <t>2017-12-31</t>
        </is>
      </c>
      <c r="E74" s="8" t="inlineStr">
        <is>
          <t>PLN</t>
        </is>
      </c>
      <c r="F74" s="9" t="n"/>
      <c r="G74" s="9" t="n"/>
      <c r="H74" s="10" t="n"/>
      <c r="I74" s="10" t="n"/>
      <c r="J74" s="10" t="n"/>
      <c r="K74" s="10" t="n"/>
      <c r="L74" s="10" t="n"/>
      <c r="M74" s="10" t="n"/>
      <c r="N74" s="10" t="n"/>
      <c r="O74" s="10" t="n"/>
      <c r="P74" s="10" t="n"/>
      <c r="Q74" s="11">
        <f>IF(AND(ISNUMBER(J74),ISNUMBER(L74),L74&lt;&gt;0),J74/L74,"")</f>
        <v/>
      </c>
      <c r="R74" s="5" t="n"/>
    </row>
    <row r="75">
      <c r="A75" s="5" t="inlineStr">
        <is>
          <t>INPST.AS</t>
        </is>
      </c>
      <c r="B75" s="5" t="inlineStr">
        <is>
          <t>InPost</t>
        </is>
      </c>
      <c r="C75" s="5" t="inlineStr">
        <is>
          <t>2018</t>
        </is>
      </c>
      <c r="D75" s="5" t="inlineStr">
        <is>
          <t>2018-12-31</t>
        </is>
      </c>
      <c r="E75" s="8" t="inlineStr">
        <is>
          <t>PLN</t>
        </is>
      </c>
      <c r="F75" s="9" t="n"/>
      <c r="G75" s="9" t="n"/>
      <c r="H75" s="10" t="n"/>
      <c r="I75" s="10" t="n"/>
      <c r="J75" s="10" t="n"/>
      <c r="K75" s="10" t="n"/>
      <c r="L75" s="10" t="n"/>
      <c r="M75" s="10" t="n"/>
      <c r="N75" s="10" t="n"/>
      <c r="O75" s="10" t="n"/>
      <c r="P75" s="10" t="n"/>
      <c r="Q75" s="11">
        <f>IF(AND(ISNUMBER(J75),ISNUMBER(L75),L75&lt;&gt;0),J75/L75,"")</f>
        <v/>
      </c>
      <c r="R75" s="5" t="n"/>
    </row>
    <row r="76">
      <c r="A76" s="5" t="inlineStr">
        <is>
          <t>INPST.AS</t>
        </is>
      </c>
      <c r="B76" s="5" t="inlineStr">
        <is>
          <t>InPost</t>
        </is>
      </c>
      <c r="C76" s="5" t="inlineStr">
        <is>
          <t>2019</t>
        </is>
      </c>
      <c r="D76" s="5" t="inlineStr">
        <is>
          <t>2019-12-31</t>
        </is>
      </c>
      <c r="E76" s="8" t="inlineStr">
        <is>
          <t>PLN</t>
        </is>
      </c>
      <c r="F76" s="9" t="n"/>
      <c r="G76" s="9" t="n"/>
      <c r="H76" s="10" t="n"/>
      <c r="I76" s="10" t="n"/>
      <c r="J76" s="10" t="n"/>
      <c r="K76" s="10" t="n"/>
      <c r="L76" s="10" t="n"/>
      <c r="M76" s="10" t="n"/>
      <c r="N76" s="10" t="n"/>
      <c r="O76" s="10" t="n"/>
      <c r="P76" s="10" t="n"/>
      <c r="Q76" s="11">
        <f>IF(AND(ISNUMBER(J76),ISNUMBER(L76),L76&lt;&gt;0),J76/L76,"")</f>
        <v/>
      </c>
      <c r="R76" s="5" t="n"/>
    </row>
    <row r="77">
      <c r="A77" s="5" t="inlineStr">
        <is>
          <t>INPST.AS</t>
        </is>
      </c>
      <c r="B77" s="5" t="inlineStr">
        <is>
          <t>InPost</t>
        </is>
      </c>
      <c r="C77" s="5" t="inlineStr">
        <is>
          <t>2020</t>
        </is>
      </c>
      <c r="D77" s="5" t="inlineStr">
        <is>
          <t>2020-12-31</t>
        </is>
      </c>
      <c r="E77" s="8" t="inlineStr">
        <is>
          <t>PLN</t>
        </is>
      </c>
      <c r="F77" s="9" t="n"/>
      <c r="G77" s="9" t="n"/>
      <c r="H77" s="10" t="n"/>
      <c r="I77" s="10" t="n"/>
      <c r="J77" s="10" t="n"/>
      <c r="K77" s="10" t="n"/>
      <c r="L77" s="10" t="n"/>
      <c r="M77" s="10" t="n"/>
      <c r="N77" s="10" t="n"/>
      <c r="O77" s="10" t="n"/>
      <c r="P77" s="10" t="n"/>
      <c r="Q77" s="11">
        <f>IF(AND(ISNUMBER(J77),ISNUMBER(L77),L77&lt;&gt;0),J77/L77,"")</f>
        <v/>
      </c>
      <c r="R77" s="5" t="n"/>
    </row>
    <row r="78">
      <c r="A78" s="5" t="inlineStr">
        <is>
          <t>INPST.AS</t>
        </is>
      </c>
      <c r="B78" s="5" t="inlineStr">
        <is>
          <t>InPost</t>
        </is>
      </c>
      <c r="C78" s="5" t="inlineStr">
        <is>
          <t>2021</t>
        </is>
      </c>
      <c r="D78" s="5" t="inlineStr">
        <is>
          <t>2021-12-31</t>
        </is>
      </c>
      <c r="E78" s="8" t="inlineStr">
        <is>
          <t>PLN</t>
        </is>
      </c>
      <c r="F78" s="9" t="n"/>
      <c r="G78" s="9" t="n"/>
      <c r="H78" s="10" t="n"/>
      <c r="I78" s="10" t="n"/>
      <c r="J78" s="10" t="n"/>
      <c r="K78" s="10" t="n"/>
      <c r="L78" s="10" t="n"/>
      <c r="M78" s="10" t="n"/>
      <c r="N78" s="10" t="n"/>
      <c r="O78" s="10" t="n"/>
      <c r="P78" s="10" t="n"/>
      <c r="Q78" s="11">
        <f>IF(AND(ISNUMBER(J78),ISNUMBER(L78),L78&lt;&gt;0),J78/L78,"")</f>
        <v/>
      </c>
      <c r="R78" s="5" t="n"/>
    </row>
    <row r="79">
      <c r="A79" s="5" t="inlineStr">
        <is>
          <t>INPST.AS</t>
        </is>
      </c>
      <c r="B79" s="5" t="inlineStr">
        <is>
          <t>InPost</t>
        </is>
      </c>
      <c r="C79" s="5" t="inlineStr">
        <is>
          <t>2022</t>
        </is>
      </c>
      <c r="D79" s="5" t="inlineStr">
        <is>
          <t>2022-12-31</t>
        </is>
      </c>
      <c r="E79" s="5" t="inlineStr">
        <is>
          <t>PLN</t>
        </is>
      </c>
      <c r="F79" s="12" t="n">
        <v>0.91</v>
      </c>
      <c r="G79" s="12" t="n">
        <v>0.91</v>
      </c>
      <c r="H79" s="13" t="n">
        <v>7060200000</v>
      </c>
      <c r="I79" s="13" t="n">
        <v>668800000</v>
      </c>
      <c r="J79" s="13" t="n">
        <v>456400000</v>
      </c>
      <c r="K79" s="13" t="n">
        <v>469000000</v>
      </c>
      <c r="L79" s="13" t="n">
        <v>499803812</v>
      </c>
      <c r="M79" s="13" t="n">
        <v>1346400000</v>
      </c>
      <c r="N79" s="13" t="n">
        <v>1115700000</v>
      </c>
      <c r="O79" s="13" t="n">
        <v>8755300000</v>
      </c>
      <c r="P79" s="13" t="n">
        <v>8286300000</v>
      </c>
      <c r="Q79" s="11">
        <f>IF(AND(ISNUMBER(J79),ISNUMBER(L79),L79&lt;&gt;0),J79/L79,"")</f>
        <v/>
      </c>
      <c r="R79" s="5" t="n"/>
    </row>
    <row r="80">
      <c r="A80" s="5" t="inlineStr">
        <is>
          <t>INPST.AS</t>
        </is>
      </c>
      <c r="B80" s="5" t="inlineStr">
        <is>
          <t>InPost</t>
        </is>
      </c>
      <c r="C80" s="5" t="inlineStr">
        <is>
          <t>2023</t>
        </is>
      </c>
      <c r="D80" s="5" t="inlineStr">
        <is>
          <t>2023-12-31</t>
        </is>
      </c>
      <c r="E80" s="5" t="inlineStr">
        <is>
          <t>PLN</t>
        </is>
      </c>
      <c r="F80" s="12" t="n">
        <v>1.29</v>
      </c>
      <c r="G80" s="12" t="n">
        <v>1.29</v>
      </c>
      <c r="H80" s="13" t="n">
        <v>8843700000</v>
      </c>
      <c r="I80" s="13" t="n">
        <v>932000000</v>
      </c>
      <c r="J80" s="13" t="n">
        <v>647400000</v>
      </c>
      <c r="K80" s="13" t="n">
        <v>1294000000</v>
      </c>
      <c r="L80" s="13" t="n">
        <v>500000000</v>
      </c>
      <c r="M80" s="13" t="n">
        <v>2075800000</v>
      </c>
      <c r="N80" s="13" t="n">
        <v>1019600000</v>
      </c>
      <c r="O80" s="13" t="n">
        <v>9732800000</v>
      </c>
      <c r="P80" s="13" t="n">
        <v>8438800000</v>
      </c>
      <c r="Q80" s="11">
        <f>IF(AND(ISNUMBER(J80),ISNUMBER(L80),L80&lt;&gt;0),J80/L80,"")</f>
        <v/>
      </c>
      <c r="R80" s="5" t="n"/>
    </row>
    <row r="81">
      <c r="A81" s="5" t="inlineStr">
        <is>
          <t>INPST.AS</t>
        </is>
      </c>
      <c r="B81" s="5" t="inlineStr">
        <is>
          <t>InPost</t>
        </is>
      </c>
      <c r="C81" s="5" t="inlineStr">
        <is>
          <t>2024</t>
        </is>
      </c>
      <c r="D81" s="5" t="inlineStr">
        <is>
          <t>2024-12-31</t>
        </is>
      </c>
      <c r="E81" s="5" t="inlineStr">
        <is>
          <t>PLN</t>
        </is>
      </c>
      <c r="F81" s="12" t="n">
        <v>2.48</v>
      </c>
      <c r="G81" s="12" t="n">
        <v>2.48</v>
      </c>
      <c r="H81" s="13" t="n">
        <v>10945200000</v>
      </c>
      <c r="I81" s="13" t="n">
        <v>1632800000</v>
      </c>
      <c r="J81" s="13" t="n">
        <v>1247300000</v>
      </c>
      <c r="K81" s="13" t="n">
        <v>2456000000</v>
      </c>
      <c r="L81" s="13" t="n">
        <v>502057836</v>
      </c>
      <c r="M81" s="13" t="n">
        <v>2957100000</v>
      </c>
      <c r="N81" s="13" t="n">
        <v>1399800000</v>
      </c>
      <c r="O81" s="13" t="n">
        <v>12892800000</v>
      </c>
      <c r="P81" s="13" t="n">
        <v>10436800000</v>
      </c>
      <c r="Q81" s="11">
        <f>IF(AND(ISNUMBER(J81),ISNUMBER(L81),L81&lt;&gt;0),J81/L81,"")</f>
        <v/>
      </c>
      <c r="R81" s="5" t="n"/>
    </row>
    <row r="82">
      <c r="A82" s="5" t="inlineStr">
        <is>
          <t>INPST.AS</t>
        </is>
      </c>
      <c r="B82" s="5" t="inlineStr">
        <is>
          <t>InPost</t>
        </is>
      </c>
      <c r="C82" s="5" t="inlineStr">
        <is>
          <t>2025</t>
        </is>
      </c>
      <c r="D82" s="5" t="inlineStr">
        <is>
          <t>2025-12-31</t>
        </is>
      </c>
      <c r="E82" s="5" t="inlineStr">
        <is>
          <t>PLN</t>
        </is>
      </c>
      <c r="F82" s="12" t="n">
        <v>1.11</v>
      </c>
      <c r="G82" s="12" t="n">
        <v>1.11</v>
      </c>
      <c r="H82" s="13" t="n">
        <v>14711200000</v>
      </c>
      <c r="I82" s="13" t="n">
        <v>956500000</v>
      </c>
      <c r="J82" s="13" t="n">
        <v>551900000</v>
      </c>
      <c r="K82" s="13" t="n">
        <v>3180700000</v>
      </c>
      <c r="L82" s="13" t="n">
        <v>497207207</v>
      </c>
      <c r="M82" s="13" t="n">
        <v>2868900000</v>
      </c>
      <c r="N82" s="13" t="n">
        <v>1833500000</v>
      </c>
      <c r="O82" s="13" t="n">
        <v>16911100000</v>
      </c>
      <c r="P82" s="13" t="n">
        <v>13730900000</v>
      </c>
      <c r="Q82" s="11">
        <f>IF(AND(ISNUMBER(J82),ISNUMBER(L82),L82&lt;&gt;0),J82/L82,"")</f>
        <v/>
      </c>
      <c r="R82" s="5" t="n"/>
    </row>
    <row r="83">
      <c r="A83" s="5" t="inlineStr">
        <is>
          <t>BMPS.MI</t>
        </is>
      </c>
      <c r="B83" s="5" t="inlineStr">
        <is>
          <t>Monte dei Paschi di Siena</t>
        </is>
      </c>
      <c r="C83" s="5" t="inlineStr">
        <is>
          <t>2016</t>
        </is>
      </c>
      <c r="D83" s="5" t="inlineStr">
        <is>
          <t>2016-12-31</t>
        </is>
      </c>
      <c r="E83" s="5" t="inlineStr">
        <is>
          <t>EUR</t>
        </is>
      </c>
      <c r="F83" s="9" t="n"/>
      <c r="G83" s="9" t="n"/>
      <c r="H83" s="10" t="n"/>
      <c r="I83" s="10" t="n"/>
      <c r="J83" s="10" t="n"/>
      <c r="K83" s="10" t="n"/>
      <c r="L83" s="10" t="n"/>
      <c r="M83" s="10" t="n"/>
      <c r="N83" s="10" t="n"/>
      <c r="O83" s="10" t="n"/>
      <c r="P83" s="10" t="n"/>
      <c r="Q83" s="11">
        <f>IF(AND(ISNUMBER(J83),ISNUMBER(L83),L83&lt;&gt;0),J83/L83,"")</f>
        <v/>
      </c>
      <c r="R83" s="5" t="n"/>
    </row>
    <row r="84">
      <c r="A84" s="5" t="inlineStr">
        <is>
          <t>BMPS.MI</t>
        </is>
      </c>
      <c r="B84" s="5" t="inlineStr">
        <is>
          <t>Monte dei Paschi di Siena</t>
        </is>
      </c>
      <c r="C84" s="5" t="inlineStr">
        <is>
          <t>2017</t>
        </is>
      </c>
      <c r="D84" s="5" t="inlineStr">
        <is>
          <t>2017-12-31</t>
        </is>
      </c>
      <c r="E84" s="5" t="inlineStr">
        <is>
          <t>EUR</t>
        </is>
      </c>
      <c r="F84" s="9" t="n"/>
      <c r="G84" s="9" t="n"/>
      <c r="H84" s="10" t="n"/>
      <c r="I84" s="10" t="n"/>
      <c r="J84" s="10" t="n"/>
      <c r="K84" s="10" t="n"/>
      <c r="L84" s="10" t="n"/>
      <c r="M84" s="10" t="n"/>
      <c r="N84" s="10" t="n"/>
      <c r="O84" s="10" t="n"/>
      <c r="P84" s="10" t="n"/>
      <c r="Q84" s="11">
        <f>IF(AND(ISNUMBER(J84),ISNUMBER(L84),L84&lt;&gt;0),J84/L84,"")</f>
        <v/>
      </c>
      <c r="R84" s="5" t="n"/>
    </row>
    <row r="85">
      <c r="A85" s="5" t="inlineStr">
        <is>
          <t>BMPS.MI</t>
        </is>
      </c>
      <c r="B85" s="5" t="inlineStr">
        <is>
          <t>Monte dei Paschi di Siena</t>
        </is>
      </c>
      <c r="C85" s="5" t="inlineStr">
        <is>
          <t>2018</t>
        </is>
      </c>
      <c r="D85" s="5" t="inlineStr">
        <is>
          <t>2018-12-31</t>
        </is>
      </c>
      <c r="E85" s="5" t="inlineStr">
        <is>
          <t>EUR</t>
        </is>
      </c>
      <c r="F85" s="9" t="n"/>
      <c r="G85" s="9" t="n"/>
      <c r="H85" s="10" t="n"/>
      <c r="I85" s="10" t="n"/>
      <c r="J85" s="10" t="n"/>
      <c r="K85" s="10" t="n"/>
      <c r="L85" s="10" t="n"/>
      <c r="M85" s="10" t="n"/>
      <c r="N85" s="10" t="n"/>
      <c r="O85" s="10" t="n"/>
      <c r="P85" s="10" t="n"/>
      <c r="Q85" s="11">
        <f>IF(AND(ISNUMBER(J85),ISNUMBER(L85),L85&lt;&gt;0),J85/L85,"")</f>
        <v/>
      </c>
      <c r="R85" s="5" t="n"/>
    </row>
    <row r="86">
      <c r="A86" s="5" t="inlineStr">
        <is>
          <t>BMPS.MI</t>
        </is>
      </c>
      <c r="B86" s="5" t="inlineStr">
        <is>
          <t>Monte dei Paschi di Siena</t>
        </is>
      </c>
      <c r="C86" s="5" t="inlineStr">
        <is>
          <t>2019</t>
        </is>
      </c>
      <c r="D86" s="5" t="inlineStr">
        <is>
          <t>2019-12-31</t>
        </is>
      </c>
      <c r="E86" s="5" t="inlineStr">
        <is>
          <t>EUR</t>
        </is>
      </c>
      <c r="F86" s="9" t="n"/>
      <c r="G86" s="9" t="n"/>
      <c r="H86" s="10" t="n"/>
      <c r="I86" s="10" t="n"/>
      <c r="J86" s="10" t="n"/>
      <c r="K86" s="10" t="n"/>
      <c r="L86" s="10" t="n"/>
      <c r="M86" s="10" t="n"/>
      <c r="N86" s="10" t="n"/>
      <c r="O86" s="10" t="n"/>
      <c r="P86" s="10" t="n"/>
      <c r="Q86" s="11">
        <f>IF(AND(ISNUMBER(J86),ISNUMBER(L86),L86&lt;&gt;0),J86/L86,"")</f>
        <v/>
      </c>
      <c r="R86" s="5" t="n"/>
    </row>
    <row r="87">
      <c r="A87" s="5" t="inlineStr">
        <is>
          <t>BMPS.MI</t>
        </is>
      </c>
      <c r="B87" s="5" t="inlineStr">
        <is>
          <t>Monte dei Paschi di Siena</t>
        </is>
      </c>
      <c r="C87" s="5" t="inlineStr">
        <is>
          <t>2020</t>
        </is>
      </c>
      <c r="D87" s="5" t="inlineStr">
        <is>
          <t>2020-12-31</t>
        </is>
      </c>
      <c r="E87" s="5" t="inlineStr">
        <is>
          <t>EUR</t>
        </is>
      </c>
      <c r="F87" s="9" t="n"/>
      <c r="G87" s="9" t="n"/>
      <c r="H87" s="10" t="n"/>
      <c r="I87" s="13" t="n">
        <v>-1347229000</v>
      </c>
      <c r="J87" s="13" t="n">
        <v>-1686636000</v>
      </c>
      <c r="K87" s="10" t="n"/>
      <c r="L87" s="10" t="n"/>
      <c r="M87" s="13" t="n">
        <v>-1082117000</v>
      </c>
      <c r="N87" s="10" t="n"/>
      <c r="O87" s="13" t="n">
        <v>150345036000</v>
      </c>
      <c r="P87" s="10" t="n"/>
      <c r="Q87" s="11">
        <f>IF(AND(ISNUMBER(J87),ISNUMBER(L87),L87&lt;&gt;0),J87/L87,"")</f>
        <v/>
      </c>
      <c r="R87" s="5" t="n"/>
    </row>
    <row r="88">
      <c r="A88" s="5" t="inlineStr">
        <is>
          <t>BMPS.MI</t>
        </is>
      </c>
      <c r="B88" s="5" t="inlineStr">
        <is>
          <t>Monte dei Paschi di Siena</t>
        </is>
      </c>
      <c r="C88" s="5" t="inlineStr">
        <is>
          <t>2021</t>
        </is>
      </c>
      <c r="D88" s="5" t="inlineStr">
        <is>
          <t>2021-12-31</t>
        </is>
      </c>
      <c r="E88" s="5" t="inlineStr">
        <is>
          <t>EUR</t>
        </is>
      </c>
      <c r="F88" s="9" t="n"/>
      <c r="G88" s="9" t="n"/>
      <c r="H88" s="10" t="n"/>
      <c r="I88" s="13" t="n">
        <v>258164000</v>
      </c>
      <c r="J88" s="13" t="n">
        <v>309331000</v>
      </c>
      <c r="K88" s="10" t="n"/>
      <c r="L88" s="10" t="n"/>
      <c r="M88" s="13" t="n">
        <v>-551536000</v>
      </c>
      <c r="N88" s="10" t="n"/>
      <c r="O88" s="13" t="n">
        <v>137868562000</v>
      </c>
      <c r="P88" s="10" t="n"/>
      <c r="Q88" s="11">
        <f>IF(AND(ISNUMBER(J88),ISNUMBER(L88),L88&lt;&gt;0),J88/L88,"")</f>
        <v/>
      </c>
      <c r="R88" s="5" t="n"/>
    </row>
    <row r="89">
      <c r="A89" s="5" t="inlineStr">
        <is>
          <t>BMPS.MI</t>
        </is>
      </c>
      <c r="B89" s="5" t="inlineStr">
        <is>
          <t>Monte dei Paschi di Siena</t>
        </is>
      </c>
      <c r="C89" s="5" t="inlineStr">
        <is>
          <t>2022</t>
        </is>
      </c>
      <c r="D89" s="5" t="inlineStr">
        <is>
          <t>2022-12-31</t>
        </is>
      </c>
      <c r="E89" s="5" t="inlineStr">
        <is>
          <t>EUR</t>
        </is>
      </c>
      <c r="F89" s="12" t="n">
        <v>-0.1416</v>
      </c>
      <c r="G89" s="12" t="n">
        <v>-0.85</v>
      </c>
      <c r="H89" s="13" t="n">
        <v>3291836000</v>
      </c>
      <c r="I89" s="13" t="n">
        <v>-605129000</v>
      </c>
      <c r="J89" s="13" t="n">
        <v>-178509000</v>
      </c>
      <c r="K89" s="13" t="n">
        <v>7859994000</v>
      </c>
      <c r="L89" s="13" t="n">
        <v>1259689706</v>
      </c>
      <c r="M89" s="13" t="n">
        <v>8381462000</v>
      </c>
      <c r="N89" s="13" t="n">
        <v>65710000</v>
      </c>
      <c r="O89" s="13" t="n">
        <v>120235304000</v>
      </c>
      <c r="P89" s="13" t="n">
        <v>112374374000</v>
      </c>
      <c r="Q89" s="11">
        <f>IF(AND(ISNUMBER(J89),ISNUMBER(L89),L89&lt;&gt;0),J89/L89,"")</f>
        <v/>
      </c>
      <c r="R89" s="5" t="n"/>
    </row>
    <row r="90">
      <c r="A90" s="5" t="inlineStr">
        <is>
          <t>BMPS.MI</t>
        </is>
      </c>
      <c r="B90" s="5" t="inlineStr">
        <is>
          <t>Monte dei Paschi di Siena</t>
        </is>
      </c>
      <c r="C90" s="5" t="inlineStr">
        <is>
          <t>2023</t>
        </is>
      </c>
      <c r="D90" s="5" t="inlineStr">
        <is>
          <t>2023-12-31</t>
        </is>
      </c>
      <c r="E90" s="5" t="inlineStr">
        <is>
          <t>EUR</t>
        </is>
      </c>
      <c r="F90" s="12" t="n">
        <v>1.6288</v>
      </c>
      <c r="G90" s="12" t="n">
        <v>1.629</v>
      </c>
      <c r="H90" s="13" t="n">
        <v>3937559000</v>
      </c>
      <c r="I90" s="13" t="n">
        <v>1701705000</v>
      </c>
      <c r="J90" s="13" t="n">
        <v>2051625000</v>
      </c>
      <c r="K90" s="13" t="n">
        <v>9978458000</v>
      </c>
      <c r="L90" s="13" t="n">
        <v>1259689706</v>
      </c>
      <c r="M90" s="13" t="n">
        <v>1774345000</v>
      </c>
      <c r="N90" s="13" t="n">
        <v>111438000</v>
      </c>
      <c r="O90" s="13" t="n">
        <v>122613691000</v>
      </c>
      <c r="P90" s="13" t="n">
        <v>112634582000</v>
      </c>
      <c r="Q90" s="11">
        <f>IF(AND(ISNUMBER(J90),ISNUMBER(L90),L90&lt;&gt;0),J90/L90,"")</f>
        <v/>
      </c>
      <c r="R90" s="5" t="n"/>
    </row>
    <row r="91">
      <c r="A91" s="5" t="inlineStr">
        <is>
          <t>BMPS.MI</t>
        </is>
      </c>
      <c r="B91" s="5" t="inlineStr">
        <is>
          <t>Monte dei Paschi di Siena</t>
        </is>
      </c>
      <c r="C91" s="5" t="inlineStr">
        <is>
          <t>2024</t>
        </is>
      </c>
      <c r="D91" s="5" t="inlineStr">
        <is>
          <t>2024-12-31</t>
        </is>
      </c>
      <c r="E91" s="5" t="inlineStr">
        <is>
          <t>EUR</t>
        </is>
      </c>
      <c r="F91" s="12" t="n">
        <v>1.5486</v>
      </c>
      <c r="G91" s="12" t="n">
        <v>1.549</v>
      </c>
      <c r="H91" s="13" t="n">
        <v>4200436000</v>
      </c>
      <c r="I91" s="13" t="n">
        <v>1464544000</v>
      </c>
      <c r="J91" s="13" t="n">
        <v>1950623000</v>
      </c>
      <c r="K91" s="13" t="n">
        <v>11648948000</v>
      </c>
      <c r="L91" s="13" t="n">
        <v>1259689706</v>
      </c>
      <c r="M91" s="13" t="n">
        <v>-791999000</v>
      </c>
      <c r="N91" s="13" t="n">
        <v>68424000</v>
      </c>
      <c r="O91" s="13" t="n">
        <v>122601750000</v>
      </c>
      <c r="P91" s="13" t="n">
        <v>110952466000</v>
      </c>
      <c r="Q91" s="11">
        <f>IF(AND(ISNUMBER(J91),ISNUMBER(L91),L91&lt;&gt;0),J91/L91,"")</f>
        <v/>
      </c>
      <c r="R91" s="5" t="n"/>
    </row>
    <row r="92">
      <c r="A92" s="5" t="inlineStr">
        <is>
          <t>BMPS.MI</t>
        </is>
      </c>
      <c r="B92" s="5" t="inlineStr">
        <is>
          <t>Monte dei Paschi di Siena</t>
        </is>
      </c>
      <c r="C92" s="5" t="inlineStr">
        <is>
          <t>2025</t>
        </is>
      </c>
      <c r="D92" s="5" t="inlineStr">
        <is>
          <t>2025-12-31</t>
        </is>
      </c>
      <c r="E92" s="5" t="inlineStr">
        <is>
          <t>EUR</t>
        </is>
      </c>
      <c r="F92" s="12" t="n">
        <v>0.8939</v>
      </c>
      <c r="G92" s="12" t="n">
        <v>1.537</v>
      </c>
      <c r="H92" s="13" t="n">
        <v>5001743000</v>
      </c>
      <c r="I92" s="13" t="n">
        <v>1588013000</v>
      </c>
      <c r="J92" s="13" t="n">
        <v>2711330000</v>
      </c>
      <c r="K92" s="13" t="n">
        <v>27961201000</v>
      </c>
      <c r="L92" s="13" t="n">
        <v>3038185181</v>
      </c>
      <c r="M92" s="13" t="n">
        <v>1737833000</v>
      </c>
      <c r="N92" s="13" t="n">
        <v>116909000</v>
      </c>
      <c r="O92" s="13" t="n">
        <v>241640511000</v>
      </c>
      <c r="P92" s="13" t="n">
        <v>211430835000</v>
      </c>
      <c r="Q92" s="11">
        <f>IF(AND(ISNUMBER(J92),ISNUMBER(L92),L92&lt;&gt;0),J92/L92,"")</f>
        <v/>
      </c>
      <c r="R92" s="5" t="n"/>
    </row>
    <row r="93">
      <c r="A93" s="5" t="inlineStr">
        <is>
          <t>THEON.AS</t>
        </is>
      </c>
      <c r="B93" s="5" t="inlineStr">
        <is>
          <t>Theon International</t>
        </is>
      </c>
      <c r="C93" s="5" t="inlineStr">
        <is>
          <t>2016</t>
        </is>
      </c>
      <c r="D93" s="5" t="inlineStr">
        <is>
          <t>2016-12-31</t>
        </is>
      </c>
      <c r="E93" s="5" t="inlineStr">
        <is>
          <t>EUR</t>
        </is>
      </c>
      <c r="F93" s="9" t="n"/>
      <c r="G93" s="9" t="n"/>
      <c r="H93" s="10" t="n"/>
      <c r="I93" s="10" t="n"/>
      <c r="J93" s="10" t="n"/>
      <c r="K93" s="10" t="n"/>
      <c r="L93" s="10" t="n"/>
      <c r="M93" s="10" t="n"/>
      <c r="N93" s="10" t="n"/>
      <c r="O93" s="10" t="n"/>
      <c r="P93" s="10" t="n"/>
      <c r="Q93" s="11">
        <f>IF(AND(ISNUMBER(J93),ISNUMBER(L93),L93&lt;&gt;0),J93/L93,"")</f>
        <v/>
      </c>
      <c r="R93" s="5" t="n"/>
    </row>
    <row r="94">
      <c r="A94" s="5" t="inlineStr">
        <is>
          <t>THEON.AS</t>
        </is>
      </c>
      <c r="B94" s="5" t="inlineStr">
        <is>
          <t>Theon International</t>
        </is>
      </c>
      <c r="C94" s="5" t="inlineStr">
        <is>
          <t>2017</t>
        </is>
      </c>
      <c r="D94" s="5" t="inlineStr">
        <is>
          <t>2017-12-31</t>
        </is>
      </c>
      <c r="E94" s="5" t="inlineStr">
        <is>
          <t>EUR</t>
        </is>
      </c>
      <c r="F94" s="9" t="n"/>
      <c r="G94" s="9" t="n"/>
      <c r="H94" s="10" t="n"/>
      <c r="I94" s="10" t="n"/>
      <c r="J94" s="10" t="n"/>
      <c r="K94" s="10" t="n"/>
      <c r="L94" s="10" t="n"/>
      <c r="M94" s="10" t="n"/>
      <c r="N94" s="10" t="n"/>
      <c r="O94" s="10" t="n"/>
      <c r="P94" s="10" t="n"/>
      <c r="Q94" s="11">
        <f>IF(AND(ISNUMBER(J94),ISNUMBER(L94),L94&lt;&gt;0),J94/L94,"")</f>
        <v/>
      </c>
      <c r="R94" s="5" t="n"/>
    </row>
    <row r="95">
      <c r="A95" s="5" t="inlineStr">
        <is>
          <t>THEON.AS</t>
        </is>
      </c>
      <c r="B95" s="5" t="inlineStr">
        <is>
          <t>Theon International</t>
        </is>
      </c>
      <c r="C95" s="5" t="inlineStr">
        <is>
          <t>2018</t>
        </is>
      </c>
      <c r="D95" s="5" t="inlineStr">
        <is>
          <t>2018-12-31</t>
        </is>
      </c>
      <c r="E95" s="5" t="inlineStr">
        <is>
          <t>EUR</t>
        </is>
      </c>
      <c r="F95" s="9" t="n"/>
      <c r="G95" s="9" t="n"/>
      <c r="H95" s="10" t="n"/>
      <c r="I95" s="10" t="n"/>
      <c r="J95" s="10" t="n"/>
      <c r="K95" s="10" t="n"/>
      <c r="L95" s="10" t="n"/>
      <c r="M95" s="10" t="n"/>
      <c r="N95" s="10" t="n"/>
      <c r="O95" s="10" t="n"/>
      <c r="P95" s="10" t="n"/>
      <c r="Q95" s="11">
        <f>IF(AND(ISNUMBER(J95),ISNUMBER(L95),L95&lt;&gt;0),J95/L95,"")</f>
        <v/>
      </c>
      <c r="R95" s="5" t="n"/>
    </row>
    <row r="96">
      <c r="A96" s="5" t="inlineStr">
        <is>
          <t>THEON.AS</t>
        </is>
      </c>
      <c r="B96" s="5" t="inlineStr">
        <is>
          <t>Theon International</t>
        </is>
      </c>
      <c r="C96" s="5" t="inlineStr">
        <is>
          <t>2019</t>
        </is>
      </c>
      <c r="D96" s="5" t="inlineStr">
        <is>
          <t>2019-12-31</t>
        </is>
      </c>
      <c r="E96" s="5" t="inlineStr">
        <is>
          <t>EUR</t>
        </is>
      </c>
      <c r="F96" s="9" t="n"/>
      <c r="G96" s="9" t="n"/>
      <c r="H96" s="10" t="n"/>
      <c r="I96" s="10" t="n"/>
      <c r="J96" s="10" t="n"/>
      <c r="K96" s="13" t="n">
        <v>6031816</v>
      </c>
      <c r="L96" s="10" t="n"/>
      <c r="M96" s="10" t="n"/>
      <c r="N96" s="10" t="n"/>
      <c r="O96" s="13" t="n">
        <v>32421531</v>
      </c>
      <c r="P96" s="13" t="n">
        <v>26389715</v>
      </c>
      <c r="Q96" s="11">
        <f>IF(AND(ISNUMBER(J96),ISNUMBER(L96),L96&lt;&gt;0),J96/L96,"")</f>
        <v/>
      </c>
      <c r="R96" s="5" t="n"/>
    </row>
    <row r="97">
      <c r="A97" s="5" t="inlineStr">
        <is>
          <t>THEON.AS</t>
        </is>
      </c>
      <c r="B97" s="5" t="inlineStr">
        <is>
          <t>Theon International</t>
        </is>
      </c>
      <c r="C97" s="5" t="inlineStr">
        <is>
          <t>2020</t>
        </is>
      </c>
      <c r="D97" s="5" t="inlineStr">
        <is>
          <t>2020-12-31</t>
        </is>
      </c>
      <c r="E97" s="5" t="inlineStr">
        <is>
          <t>EUR</t>
        </is>
      </c>
      <c r="F97" s="9" t="n"/>
      <c r="G97" s="12" t="n">
        <v>0.0587</v>
      </c>
      <c r="H97" s="13" t="n">
        <v>37530263</v>
      </c>
      <c r="I97" s="10" t="n"/>
      <c r="J97" s="10" t="n"/>
      <c r="K97" s="13" t="n">
        <v>7133422</v>
      </c>
      <c r="L97" s="10" t="n"/>
      <c r="M97" s="13" t="n">
        <v>4182063</v>
      </c>
      <c r="N97" s="13" t="n">
        <v>2166714</v>
      </c>
      <c r="O97" s="13" t="n">
        <v>41072083</v>
      </c>
      <c r="P97" s="13" t="n">
        <v>33938661</v>
      </c>
      <c r="Q97" s="11">
        <f>IF(AND(ISNUMBER(J97),ISNUMBER(L97),L97&lt;&gt;0),J97/L97,"")</f>
        <v/>
      </c>
      <c r="R97" s="5" t="n"/>
    </row>
    <row r="98">
      <c r="A98" s="5" t="inlineStr">
        <is>
          <t>THEON.AS</t>
        </is>
      </c>
      <c r="B98" s="5" t="inlineStr">
        <is>
          <t>Theon International</t>
        </is>
      </c>
      <c r="C98" s="5" t="inlineStr">
        <is>
          <t>2021</t>
        </is>
      </c>
      <c r="D98" s="5" t="inlineStr">
        <is>
          <t>2021-12-31</t>
        </is>
      </c>
      <c r="E98" s="5" t="inlineStr">
        <is>
          <t>EUR</t>
        </is>
      </c>
      <c r="F98" s="9" t="n"/>
      <c r="G98" s="9" t="n"/>
      <c r="H98" s="13" t="n">
        <v>80557820</v>
      </c>
      <c r="I98" s="13" t="n">
        <v>24314999</v>
      </c>
      <c r="J98" s="13" t="n">
        <v>19063442</v>
      </c>
      <c r="K98" s="13" t="n">
        <v>33277788</v>
      </c>
      <c r="L98" s="10" t="n"/>
      <c r="M98" s="13" t="n">
        <v>18880027</v>
      </c>
      <c r="N98" s="13" t="n">
        <v>4603999</v>
      </c>
      <c r="O98" s="13" t="n">
        <v>72657010</v>
      </c>
      <c r="P98" s="13" t="n">
        <v>39379222</v>
      </c>
      <c r="Q98" s="11">
        <f>IF(AND(ISNUMBER(J98),ISNUMBER(L98),L98&lt;&gt;0),J98/L98,"")</f>
        <v/>
      </c>
      <c r="R98" s="5" t="n"/>
    </row>
    <row r="99">
      <c r="A99" s="5" t="inlineStr">
        <is>
          <t>THEON.AS</t>
        </is>
      </c>
      <c r="B99" s="5" t="inlineStr">
        <is>
          <t>Theon International</t>
        </is>
      </c>
      <c r="C99" s="5" t="inlineStr">
        <is>
          <t>2022</t>
        </is>
      </c>
      <c r="D99" s="5" t="inlineStr">
        <is>
          <t>2022-12-31</t>
        </is>
      </c>
      <c r="E99" s="5" t="inlineStr">
        <is>
          <t>EUR</t>
        </is>
      </c>
      <c r="F99" s="12" t="n">
        <v>144.215134</v>
      </c>
      <c r="G99" s="9" t="n"/>
      <c r="H99" s="13" t="n">
        <v>142894760</v>
      </c>
      <c r="I99" s="13" t="n">
        <v>37796693</v>
      </c>
      <c r="J99" s="13" t="n">
        <v>30000618</v>
      </c>
      <c r="K99" s="13" t="n">
        <v>64263932</v>
      </c>
      <c r="L99" s="13" t="n">
        <v>208022</v>
      </c>
      <c r="M99" s="13" t="n">
        <v>-7139755</v>
      </c>
      <c r="N99" s="13" t="n">
        <v>3825280</v>
      </c>
      <c r="O99" s="13" t="n">
        <v>157410231</v>
      </c>
      <c r="P99" s="13" t="n">
        <v>93146299</v>
      </c>
      <c r="Q99" s="11">
        <f>IF(AND(ISNUMBER(J99),ISNUMBER(L99),L99&lt;&gt;0),J99/L99,"")</f>
        <v/>
      </c>
      <c r="R99" s="5" t="n"/>
    </row>
    <row r="100">
      <c r="A100" s="5" t="inlineStr">
        <is>
          <t>THEON.AS</t>
        </is>
      </c>
      <c r="B100" s="5" t="inlineStr">
        <is>
          <t>Theon International</t>
        </is>
      </c>
      <c r="C100" s="5" t="inlineStr">
        <is>
          <t>2023</t>
        </is>
      </c>
      <c r="D100" s="5" t="inlineStr">
        <is>
          <t>2023-12-31</t>
        </is>
      </c>
      <c r="E100" s="5" t="inlineStr">
        <is>
          <t>EUR</t>
        </is>
      </c>
      <c r="F100" s="12" t="n">
        <v>0.576861</v>
      </c>
      <c r="G100" s="12" t="n">
        <v>0.576861</v>
      </c>
      <c r="H100" s="13" t="n">
        <v>218722904</v>
      </c>
      <c r="I100" s="13" t="n">
        <v>49866717</v>
      </c>
      <c r="J100" s="13" t="n">
        <v>36095588</v>
      </c>
      <c r="K100" s="13" t="n">
        <v>77357508</v>
      </c>
      <c r="L100" s="13" t="n">
        <v>62406764</v>
      </c>
      <c r="M100" s="13" t="n">
        <v>37686987</v>
      </c>
      <c r="N100" s="13" t="n">
        <v>7575571</v>
      </c>
      <c r="O100" s="13" t="n">
        <v>210520889</v>
      </c>
      <c r="P100" s="13" t="n">
        <v>133163381</v>
      </c>
      <c r="Q100" s="11">
        <f>IF(AND(ISNUMBER(J100),ISNUMBER(L100),L100&lt;&gt;0),J100/L100,"")</f>
        <v/>
      </c>
      <c r="R100" s="5" t="n"/>
    </row>
    <row r="101">
      <c r="A101" s="5" t="inlineStr">
        <is>
          <t>THEON.AS</t>
        </is>
      </c>
      <c r="B101" s="5" t="inlineStr">
        <is>
          <t>Theon International</t>
        </is>
      </c>
      <c r="C101" s="5" t="inlineStr">
        <is>
          <t>2024</t>
        </is>
      </c>
      <c r="D101" s="5" t="inlineStr">
        <is>
          <t>2024-12-31</t>
        </is>
      </c>
      <c r="E101" s="5" t="inlineStr">
        <is>
          <t>EUR</t>
        </is>
      </c>
      <c r="F101" s="12" t="n">
        <v>0.942206</v>
      </c>
      <c r="G101" s="12" t="n">
        <v>0.942206</v>
      </c>
      <c r="H101" s="13" t="n">
        <v>352364019</v>
      </c>
      <c r="I101" s="13" t="n">
        <v>86697956</v>
      </c>
      <c r="J101" s="13" t="n">
        <v>67420163</v>
      </c>
      <c r="K101" s="13" t="n">
        <v>224365396</v>
      </c>
      <c r="L101" s="13" t="n">
        <v>71941132</v>
      </c>
      <c r="M101" s="13" t="n">
        <v>-26116117</v>
      </c>
      <c r="N101" s="13" t="n">
        <v>10727191</v>
      </c>
      <c r="O101" s="13" t="n">
        <v>392435441</v>
      </c>
      <c r="P101" s="13" t="n">
        <v>156232820</v>
      </c>
      <c r="Q101" s="11">
        <f>IF(AND(ISNUMBER(J101),ISNUMBER(L101),L101&lt;&gt;0),J101/L101,"")</f>
        <v/>
      </c>
      <c r="R101" s="5" t="n"/>
    </row>
    <row r="102">
      <c r="A102" s="5" t="inlineStr">
        <is>
          <t>THEON.AS</t>
        </is>
      </c>
      <c r="B102" s="5" t="inlineStr">
        <is>
          <t>Theon International</t>
        </is>
      </c>
      <c r="C102" s="5" t="inlineStr">
        <is>
          <t>2025</t>
        </is>
      </c>
      <c r="D102" s="5" t="inlineStr">
        <is>
          <t>2025-12-31</t>
        </is>
      </c>
      <c r="E102" s="5" t="inlineStr">
        <is>
          <t>EUR</t>
        </is>
      </c>
      <c r="F102" s="12" t="n">
        <v>0.9747</v>
      </c>
      <c r="G102" s="12" t="n">
        <v>0.9747</v>
      </c>
      <c r="H102" s="13" t="n">
        <v>352364019</v>
      </c>
      <c r="I102" s="13" t="n">
        <v>86697956</v>
      </c>
      <c r="J102" s="13" t="n">
        <v>67420163</v>
      </c>
      <c r="K102" s="13" t="n">
        <v>224365396</v>
      </c>
      <c r="L102" s="13" t="n">
        <v>69166667</v>
      </c>
      <c r="M102" s="13" t="n">
        <v>-26116117</v>
      </c>
      <c r="N102" s="13" t="n">
        <v>10727191</v>
      </c>
      <c r="O102" s="13" t="n">
        <v>392435441</v>
      </c>
      <c r="P102" s="13" t="n">
        <v>156232820</v>
      </c>
      <c r="Q102" s="11">
        <f>IF(AND(ISNUMBER(J102),ISNUMBER(L102),L102&lt;&gt;0),J102/L102,"")</f>
        <v/>
      </c>
      <c r="R102" s="5" t="n"/>
    </row>
    <row r="103">
      <c r="A103" s="5" t="inlineStr">
        <is>
          <t>AVIO.MI</t>
        </is>
      </c>
      <c r="B103" s="5" t="inlineStr">
        <is>
          <t>Avio</t>
        </is>
      </c>
      <c r="C103" s="5" t="inlineStr">
        <is>
          <t>2016</t>
        </is>
      </c>
      <c r="D103" s="5" t="inlineStr">
        <is>
          <t>2016-12-31</t>
        </is>
      </c>
      <c r="E103" s="5" t="inlineStr">
        <is>
          <t>EUR</t>
        </is>
      </c>
      <c r="F103" s="9" t="n"/>
      <c r="G103" s="9" t="n"/>
      <c r="H103" s="13" t="n">
        <v>339685185</v>
      </c>
      <c r="I103" s="13" t="n">
        <v>6259755</v>
      </c>
      <c r="J103" s="13" t="n">
        <v>-331964</v>
      </c>
      <c r="K103" s="13" t="n">
        <v>286954791</v>
      </c>
      <c r="L103" s="10" t="n"/>
      <c r="M103" s="10" t="n"/>
      <c r="N103" s="13" t="n">
        <v>24489000</v>
      </c>
      <c r="O103" s="13" t="n">
        <v>791228753</v>
      </c>
      <c r="P103" s="13" t="n">
        <v>504273962</v>
      </c>
      <c r="Q103" s="11">
        <f>IF(AND(ISNUMBER(J103),ISNUMBER(L103),L103&lt;&gt;0),J103/L103,"")</f>
        <v/>
      </c>
      <c r="R103" s="5" t="n"/>
    </row>
    <row r="104">
      <c r="A104" s="5" t="inlineStr">
        <is>
          <t>AVIO.MI</t>
        </is>
      </c>
      <c r="B104" s="5" t="inlineStr">
        <is>
          <t>Avio</t>
        </is>
      </c>
      <c r="C104" s="5" t="inlineStr">
        <is>
          <t>2017</t>
        </is>
      </c>
      <c r="D104" s="5" t="inlineStr">
        <is>
          <t>2017-12-31</t>
        </is>
      </c>
      <c r="E104" s="5" t="inlineStr">
        <is>
          <t>EUR</t>
        </is>
      </c>
      <c r="F104" s="9" t="n"/>
      <c r="G104" s="9" t="n"/>
      <c r="H104" s="13" t="n">
        <v>325331684</v>
      </c>
      <c r="I104" s="10" t="n"/>
      <c r="J104" s="10" t="n"/>
      <c r="K104" s="13" t="n">
        <v>272150519</v>
      </c>
      <c r="L104" s="13" t="n">
        <v>26359346</v>
      </c>
      <c r="M104" s="10" t="n"/>
      <c r="N104" s="13" t="n">
        <v>18904500</v>
      </c>
      <c r="O104" s="13" t="n">
        <v>842582567</v>
      </c>
      <c r="P104" s="13" t="n">
        <v>560377168</v>
      </c>
      <c r="Q104" s="11">
        <f>IF(AND(ISNUMBER(J104),ISNUMBER(L104),L104&lt;&gt;0),J104/L104,"")</f>
        <v/>
      </c>
      <c r="R104" s="5" t="n"/>
    </row>
    <row r="105">
      <c r="A105" s="5" t="inlineStr">
        <is>
          <t>AVIO.MI</t>
        </is>
      </c>
      <c r="B105" s="5" t="inlineStr">
        <is>
          <t>Avio</t>
        </is>
      </c>
      <c r="C105" s="5" t="inlineStr">
        <is>
          <t>2018</t>
        </is>
      </c>
      <c r="D105" s="5" t="inlineStr">
        <is>
          <t>2018-12-31</t>
        </is>
      </c>
      <c r="E105" s="5" t="inlineStr">
        <is>
          <t>EUR</t>
        </is>
      </c>
      <c r="F105" s="9" t="n"/>
      <c r="G105" s="9" t="n"/>
      <c r="H105" s="13" t="n">
        <v>439695356</v>
      </c>
      <c r="I105" s="10" t="n"/>
      <c r="J105" s="10" t="n"/>
      <c r="K105" s="13" t="n">
        <v>284581484</v>
      </c>
      <c r="L105" s="13" t="n">
        <v>26359346</v>
      </c>
      <c r="M105" s="13" t="n">
        <v>41937000</v>
      </c>
      <c r="N105" s="13" t="n">
        <v>15181000</v>
      </c>
      <c r="O105" s="13" t="n">
        <v>831906363</v>
      </c>
      <c r="P105" s="13" t="n">
        <v>535920044</v>
      </c>
      <c r="Q105" s="11">
        <f>IF(AND(ISNUMBER(J105),ISNUMBER(L105),L105&lt;&gt;0),J105/L105,"")</f>
        <v/>
      </c>
      <c r="R105" s="5" t="n"/>
    </row>
    <row r="106">
      <c r="A106" s="5" t="inlineStr">
        <is>
          <t>AVIO.MI</t>
        </is>
      </c>
      <c r="B106" s="5" t="inlineStr">
        <is>
          <t>Avio</t>
        </is>
      </c>
      <c r="C106" s="5" t="inlineStr">
        <is>
          <t>2019</t>
        </is>
      </c>
      <c r="D106" s="5" t="inlineStr">
        <is>
          <t>2019-12-31</t>
        </is>
      </c>
      <c r="E106" s="5" t="inlineStr">
        <is>
          <t>EUR</t>
        </is>
      </c>
      <c r="F106" s="9" t="n"/>
      <c r="G106" s="9" t="n"/>
      <c r="H106" s="13" t="n">
        <v>391120608</v>
      </c>
      <c r="I106" s="10" t="n"/>
      <c r="J106" s="10" t="n"/>
      <c r="K106" s="13" t="n">
        <v>303883000</v>
      </c>
      <c r="L106" s="13" t="n">
        <v>26359346</v>
      </c>
      <c r="M106" s="13" t="n">
        <v>65610000</v>
      </c>
      <c r="N106" s="13" t="n">
        <v>16226000</v>
      </c>
      <c r="O106" s="13" t="n">
        <v>826120735</v>
      </c>
      <c r="P106" s="13" t="n">
        <v>522238120</v>
      </c>
      <c r="Q106" s="11">
        <f>IF(AND(ISNUMBER(J106),ISNUMBER(L106),L106&lt;&gt;0),J106/L106,"")</f>
        <v/>
      </c>
      <c r="R106" s="5" t="n"/>
    </row>
    <row r="107">
      <c r="A107" s="5" t="inlineStr">
        <is>
          <t>AVIO.MI</t>
        </is>
      </c>
      <c r="B107" s="5" t="inlineStr">
        <is>
          <t>Avio</t>
        </is>
      </c>
      <c r="C107" s="5" t="inlineStr">
        <is>
          <t>2020</t>
        </is>
      </c>
      <c r="D107" s="5" t="inlineStr">
        <is>
          <t>2020-12-31</t>
        </is>
      </c>
      <c r="E107" s="5" t="inlineStr">
        <is>
          <t>EUR</t>
        </is>
      </c>
      <c r="F107" s="9" t="n"/>
      <c r="G107" s="9" t="n"/>
      <c r="H107" s="13" t="n">
        <v>351590000</v>
      </c>
      <c r="I107" s="10" t="n"/>
      <c r="J107" s="10" t="n"/>
      <c r="K107" s="10" t="n"/>
      <c r="L107" s="13" t="n">
        <v>25688113</v>
      </c>
      <c r="M107" s="13" t="n">
        <v>47399000</v>
      </c>
      <c r="N107" s="13" t="n">
        <v>21469000</v>
      </c>
      <c r="O107" s="13" t="n">
        <v>1122476000</v>
      </c>
      <c r="P107" s="13" t="n">
        <v>810482000</v>
      </c>
      <c r="Q107" s="11">
        <f>IF(AND(ISNUMBER(J107),ISNUMBER(L107),L107&lt;&gt;0),J107/L107,"")</f>
        <v/>
      </c>
      <c r="R107" s="5" t="n"/>
    </row>
    <row r="108">
      <c r="A108" s="5" t="inlineStr">
        <is>
          <t>AVIO.MI</t>
        </is>
      </c>
      <c r="B108" s="5" t="inlineStr">
        <is>
          <t>Avio</t>
        </is>
      </c>
      <c r="C108" s="5" t="inlineStr">
        <is>
          <t>2021</t>
        </is>
      </c>
      <c r="D108" s="5" t="inlineStr">
        <is>
          <t>2021-12-31</t>
        </is>
      </c>
      <c r="E108" s="5" t="inlineStr">
        <is>
          <t>EUR</t>
        </is>
      </c>
      <c r="F108" s="9" t="n"/>
      <c r="G108" s="9" t="n"/>
      <c r="H108" s="13" t="n">
        <v>320094424</v>
      </c>
      <c r="I108" s="13" t="n">
        <v>8621000</v>
      </c>
      <c r="J108" s="13" t="n">
        <v>8479652</v>
      </c>
      <c r="K108" s="13" t="n">
        <v>302479966</v>
      </c>
      <c r="L108" s="13" t="n">
        <v>26498913</v>
      </c>
      <c r="M108" s="13" t="n">
        <v>41255000</v>
      </c>
      <c r="N108" s="13" t="n">
        <v>18319000</v>
      </c>
      <c r="O108" s="13" t="n">
        <v>1236450000</v>
      </c>
      <c r="P108" s="13" t="n">
        <v>926123000</v>
      </c>
      <c r="Q108" s="11">
        <f>IF(AND(ISNUMBER(J108),ISNUMBER(L108),L108&lt;&gt;0),J108/L108,"")</f>
        <v/>
      </c>
      <c r="R108" s="5" t="n"/>
    </row>
    <row r="109">
      <c r="A109" s="5" t="inlineStr">
        <is>
          <t>AVIO.MI</t>
        </is>
      </c>
      <c r="B109" s="5" t="inlineStr">
        <is>
          <t>Avio</t>
        </is>
      </c>
      <c r="C109" s="5" t="inlineStr">
        <is>
          <t>2022</t>
        </is>
      </c>
      <c r="D109" s="5" t="inlineStr">
        <is>
          <t>2022-12-31</t>
        </is>
      </c>
      <c r="E109" s="5" t="inlineStr">
        <is>
          <t>EUR</t>
        </is>
      </c>
      <c r="F109" s="12" t="n">
        <v>-0.02</v>
      </c>
      <c r="G109" s="12" t="n">
        <v>-0.02</v>
      </c>
      <c r="H109" s="13" t="n">
        <v>371377130</v>
      </c>
      <c r="I109" s="13" t="n">
        <v>1386101</v>
      </c>
      <c r="J109" s="13" t="n">
        <v>1313676</v>
      </c>
      <c r="K109" s="13" t="n">
        <v>293662323</v>
      </c>
      <c r="L109" s="13" t="n">
        <v>21738350</v>
      </c>
      <c r="M109" s="13" t="n">
        <v>65739000</v>
      </c>
      <c r="N109" s="13" t="n">
        <v>21545000</v>
      </c>
      <c r="O109" s="13" t="n">
        <v>1285356429</v>
      </c>
      <c r="P109" s="13" t="n">
        <v>982095202</v>
      </c>
      <c r="Q109" s="11">
        <f>IF(AND(ISNUMBER(J109),ISNUMBER(L109),L109&lt;&gt;0),J109/L109,"")</f>
        <v/>
      </c>
      <c r="R109" s="5" t="n"/>
    </row>
    <row r="110">
      <c r="A110" s="5" t="inlineStr">
        <is>
          <t>AVIO.MI</t>
        </is>
      </c>
      <c r="B110" s="5" t="inlineStr">
        <is>
          <t>Avio</t>
        </is>
      </c>
      <c r="C110" s="5" t="inlineStr">
        <is>
          <t>2023</t>
        </is>
      </c>
      <c r="D110" s="5" t="inlineStr">
        <is>
          <t>2023-12-31</t>
        </is>
      </c>
      <c r="E110" s="5" t="inlineStr">
        <is>
          <t>EUR</t>
        </is>
      </c>
      <c r="F110" s="12" t="n">
        <v>0.25</v>
      </c>
      <c r="G110" s="12" t="n">
        <v>0.25</v>
      </c>
      <c r="H110" s="13" t="n">
        <v>343696288</v>
      </c>
      <c r="I110" s="13" t="n">
        <v>6641048</v>
      </c>
      <c r="J110" s="13" t="n">
        <v>6624028</v>
      </c>
      <c r="K110" s="13" t="n">
        <v>300616709</v>
      </c>
      <c r="L110" s="13" t="n">
        <v>25949488</v>
      </c>
      <c r="M110" s="13" t="n">
        <v>42482000</v>
      </c>
      <c r="N110" s="13" t="n">
        <v>23242000</v>
      </c>
      <c r="O110" s="13" t="n">
        <v>1055105106</v>
      </c>
      <c r="P110" s="13" t="n">
        <v>744752387</v>
      </c>
      <c r="Q110" s="11">
        <f>IF(AND(ISNUMBER(J110),ISNUMBER(L110),L110&lt;&gt;0),J110/L110,"")</f>
        <v/>
      </c>
      <c r="R110" s="5" t="n"/>
    </row>
    <row r="111">
      <c r="A111" s="5" t="inlineStr">
        <is>
          <t>AVIO.MI</t>
        </is>
      </c>
      <c r="B111" s="5" t="inlineStr">
        <is>
          <t>Avio</t>
        </is>
      </c>
      <c r="C111" s="5" t="inlineStr">
        <is>
          <t>2024</t>
        </is>
      </c>
      <c r="D111" s="5" t="inlineStr">
        <is>
          <t>2024-12-31</t>
        </is>
      </c>
      <c r="E111" s="5" t="inlineStr">
        <is>
          <t>EUR</t>
        </is>
      </c>
      <c r="F111" s="12" t="n">
        <v>0.23</v>
      </c>
      <c r="G111" s="12" t="n">
        <v>0.23</v>
      </c>
      <c r="H111" s="13" t="n">
        <v>480420410</v>
      </c>
      <c r="I111" s="13" t="n">
        <v>6763501</v>
      </c>
      <c r="J111" s="13" t="n">
        <v>6385184</v>
      </c>
      <c r="K111" s="13" t="n">
        <v>302826189</v>
      </c>
      <c r="L111" s="13" t="n">
        <v>26465765</v>
      </c>
      <c r="M111" s="13" t="n">
        <v>60262000</v>
      </c>
      <c r="N111" s="13" t="n">
        <v>23073000</v>
      </c>
      <c r="O111" s="13" t="n">
        <v>1092380164</v>
      </c>
      <c r="P111" s="13" t="n">
        <v>779520041</v>
      </c>
      <c r="Q111" s="11">
        <f>IF(AND(ISNUMBER(J111),ISNUMBER(L111),L111&lt;&gt;0),J111/L111,"")</f>
        <v/>
      </c>
      <c r="R111" s="5" t="n"/>
    </row>
    <row r="112">
      <c r="A112" s="5" t="inlineStr">
        <is>
          <t>AVIO.MI</t>
        </is>
      </c>
      <c r="B112" s="5" t="inlineStr">
        <is>
          <t>Avio</t>
        </is>
      </c>
      <c r="C112" s="5" t="inlineStr">
        <is>
          <t>2025</t>
        </is>
      </c>
      <c r="D112" s="5" t="inlineStr">
        <is>
          <t>2025-12-31</t>
        </is>
      </c>
      <c r="E112" s="5" t="inlineStr">
        <is>
          <t>EUR</t>
        </is>
      </c>
      <c r="F112" s="12" t="n">
        <v>0.34</v>
      </c>
      <c r="G112" s="12" t="n">
        <v>0.34</v>
      </c>
      <c r="H112" s="13" t="n">
        <v>583690477</v>
      </c>
      <c r="I112" s="13" t="n">
        <v>13078726</v>
      </c>
      <c r="J112" s="13" t="n">
        <v>11596433</v>
      </c>
      <c r="K112" s="13" t="n">
        <v>697323594</v>
      </c>
      <c r="L112" s="13" t="n">
        <v>30811012</v>
      </c>
      <c r="M112" s="13" t="n">
        <v>168081000</v>
      </c>
      <c r="N112" s="13" t="n">
        <v>27748000</v>
      </c>
      <c r="O112" s="13" t="n">
        <v>1664062442</v>
      </c>
      <c r="P112" s="13" t="n">
        <v>955584109</v>
      </c>
      <c r="Q112" s="11">
        <f>IF(AND(ISNUMBER(J112),ISNUMBER(L112),L112&lt;&gt;0),J112/L112,"")</f>
        <v/>
      </c>
      <c r="R112" s="5" t="n"/>
    </row>
    <row r="113">
      <c r="A113" s="5" t="inlineStr">
        <is>
          <t>CON.DE</t>
        </is>
      </c>
      <c r="B113" s="5" t="inlineStr">
        <is>
          <t>Continental</t>
        </is>
      </c>
      <c r="C113" s="5" t="inlineStr">
        <is>
          <t>2016</t>
        </is>
      </c>
      <c r="D113" s="5" t="inlineStr">
        <is>
          <t>2016-12-31</t>
        </is>
      </c>
      <c r="E113" s="5" t="inlineStr">
        <is>
          <t>EUR</t>
        </is>
      </c>
      <c r="F113" s="9" t="n"/>
      <c r="G113" s="9" t="n"/>
      <c r="H113" s="13" t="n">
        <v>40549500000</v>
      </c>
      <c r="I113" s="13" t="n">
        <v>3978800000</v>
      </c>
      <c r="J113" s="10" t="n"/>
      <c r="K113" s="13" t="n">
        <v>14270000000</v>
      </c>
      <c r="L113" s="13" t="n">
        <v>200000000</v>
      </c>
      <c r="M113" s="13" t="n">
        <v>4938100000</v>
      </c>
      <c r="N113" s="13" t="n">
        <v>2708200000</v>
      </c>
      <c r="O113" s="13" t="n">
        <v>36174900000</v>
      </c>
      <c r="P113" s="13" t="n">
        <v>21440100000</v>
      </c>
      <c r="Q113" s="11">
        <f>IF(AND(ISNUMBER(J113),ISNUMBER(L113),L113&lt;&gt;0),J113/L113,"")</f>
        <v/>
      </c>
      <c r="R113" s="5" t="n"/>
    </row>
    <row r="114">
      <c r="A114" s="5" t="inlineStr">
        <is>
          <t>CON.DE</t>
        </is>
      </c>
      <c r="B114" s="5" t="inlineStr">
        <is>
          <t>Continental</t>
        </is>
      </c>
      <c r="C114" s="5" t="inlineStr">
        <is>
          <t>2017</t>
        </is>
      </c>
      <c r="D114" s="5" t="inlineStr">
        <is>
          <t>2017-12-31</t>
        </is>
      </c>
      <c r="E114" s="5" t="inlineStr">
        <is>
          <t>EUR</t>
        </is>
      </c>
      <c r="F114" s="9" t="n"/>
      <c r="G114" s="9" t="n"/>
      <c r="H114" s="13" t="n">
        <v>44009500000</v>
      </c>
      <c r="I114" s="13" t="n">
        <v>4275800000</v>
      </c>
      <c r="J114" s="10" t="n"/>
      <c r="K114" s="13" t="n">
        <v>15828400000</v>
      </c>
      <c r="L114" s="13" t="n">
        <v>200000000</v>
      </c>
      <c r="M114" s="13" t="n">
        <v>5220500000</v>
      </c>
      <c r="N114" s="13" t="n">
        <v>2951100000</v>
      </c>
      <c r="O114" s="13" t="n">
        <v>37440500000</v>
      </c>
      <c r="P114" s="13" t="n">
        <v>21150200000</v>
      </c>
      <c r="Q114" s="11">
        <f>IF(AND(ISNUMBER(J114),ISNUMBER(L114),L114&lt;&gt;0),J114/L114,"")</f>
        <v/>
      </c>
      <c r="R114" s="5" t="n"/>
    </row>
    <row r="115">
      <c r="A115" s="5" t="inlineStr">
        <is>
          <t>CON.DE</t>
        </is>
      </c>
      <c r="B115" s="5" t="inlineStr">
        <is>
          <t>Continental</t>
        </is>
      </c>
      <c r="C115" s="5" t="inlineStr">
        <is>
          <t>2018</t>
        </is>
      </c>
      <c r="D115" s="5" t="inlineStr">
        <is>
          <t>2018-12-31</t>
        </is>
      </c>
      <c r="E115" s="5" t="inlineStr">
        <is>
          <t>EUR</t>
        </is>
      </c>
      <c r="F115" s="9" t="n"/>
      <c r="G115" s="9" t="n"/>
      <c r="H115" s="13" t="n">
        <v>44404400000</v>
      </c>
      <c r="I115" s="13" t="n">
        <v>3849900000</v>
      </c>
      <c r="J115" s="10" t="n"/>
      <c r="K115" s="13" t="n">
        <v>17850400000</v>
      </c>
      <c r="L115" s="13" t="n">
        <v>200000000</v>
      </c>
      <c r="M115" s="13" t="n">
        <v>4977200000</v>
      </c>
      <c r="N115" s="13" t="n">
        <v>3285400000</v>
      </c>
      <c r="O115" s="13" t="n">
        <v>40445400000</v>
      </c>
      <c r="P115" s="13" t="n">
        <v>22112100000</v>
      </c>
      <c r="Q115" s="11">
        <f>IF(AND(ISNUMBER(J115),ISNUMBER(L115),L115&lt;&gt;0),J115/L115,"")</f>
        <v/>
      </c>
      <c r="R115" s="5" t="n"/>
    </row>
    <row r="116">
      <c r="A116" s="5" t="inlineStr">
        <is>
          <t>CON.DE</t>
        </is>
      </c>
      <c r="B116" s="5" t="inlineStr">
        <is>
          <t>Continental</t>
        </is>
      </c>
      <c r="C116" s="5" t="inlineStr">
        <is>
          <t>2019</t>
        </is>
      </c>
      <c r="D116" s="5" t="inlineStr">
        <is>
          <t>2019-12-31</t>
        </is>
      </c>
      <c r="E116" s="5" t="inlineStr">
        <is>
          <t>EUR</t>
        </is>
      </c>
      <c r="F116" s="9" t="n"/>
      <c r="G116" s="9" t="n"/>
      <c r="H116" s="13" t="n">
        <v>44478400000</v>
      </c>
      <c r="I116" s="13" t="n">
        <v>-588600000</v>
      </c>
      <c r="J116" s="10" t="n"/>
      <c r="K116" s="10" t="n"/>
      <c r="L116" s="13" t="n">
        <v>200000000</v>
      </c>
      <c r="M116" s="13" t="n">
        <v>4414400000</v>
      </c>
      <c r="N116" s="13" t="n">
        <v>3220300000</v>
      </c>
      <c r="O116" s="13" t="n">
        <v>42568200000</v>
      </c>
      <c r="P116" s="13" t="n">
        <v>26692500000</v>
      </c>
      <c r="Q116" s="11">
        <f>IF(AND(ISNUMBER(J116),ISNUMBER(L116),L116&lt;&gt;0),J116/L116,"")</f>
        <v/>
      </c>
      <c r="R116" s="5" t="n"/>
    </row>
    <row r="117">
      <c r="A117" s="5" t="inlineStr">
        <is>
          <t>CON.DE</t>
        </is>
      </c>
      <c r="B117" s="5" t="inlineStr">
        <is>
          <t>Continental</t>
        </is>
      </c>
      <c r="C117" s="5" t="inlineStr">
        <is>
          <t>2020</t>
        </is>
      </c>
      <c r="D117" s="5" t="inlineStr">
        <is>
          <t>2020-12-31</t>
        </is>
      </c>
      <c r="E117" s="5" t="inlineStr">
        <is>
          <t>EUR</t>
        </is>
      </c>
      <c r="F117" s="9" t="n"/>
      <c r="G117" s="9" t="n"/>
      <c r="H117" s="13" t="n">
        <v>31864400000</v>
      </c>
      <c r="I117" s="13" t="n">
        <v>-615900000</v>
      </c>
      <c r="J117" s="10" t="n"/>
      <c r="K117" s="10" t="n"/>
      <c r="L117" s="13" t="n">
        <v>200000000</v>
      </c>
      <c r="M117" s="13" t="n">
        <v>2714000000</v>
      </c>
      <c r="N117" s="13" t="n">
        <v>2126100000</v>
      </c>
      <c r="O117" s="13" t="n">
        <v>39638000000</v>
      </c>
      <c r="P117" s="13" t="n">
        <v>26998900000</v>
      </c>
      <c r="Q117" s="11">
        <f>IF(AND(ISNUMBER(J117),ISNUMBER(L117),L117&lt;&gt;0),J117/L117,"")</f>
        <v/>
      </c>
      <c r="R117" s="5" t="n"/>
    </row>
    <row r="118">
      <c r="A118" s="5" t="inlineStr">
        <is>
          <t>CON.DE</t>
        </is>
      </c>
      <c r="B118" s="5" t="inlineStr">
        <is>
          <t>Continental</t>
        </is>
      </c>
      <c r="C118" s="5" t="inlineStr">
        <is>
          <t>2021</t>
        </is>
      </c>
      <c r="D118" s="5" t="inlineStr">
        <is>
          <t>2021-12-31</t>
        </is>
      </c>
      <c r="E118" s="5" t="inlineStr">
        <is>
          <t>EUR</t>
        </is>
      </c>
      <c r="F118" s="9" t="n"/>
      <c r="G118" s="9" t="n"/>
      <c r="H118" s="13" t="n">
        <v>33765200000</v>
      </c>
      <c r="I118" s="13" t="n">
        <v>1689700000</v>
      </c>
      <c r="J118" s="10" t="n"/>
      <c r="K118" s="10" t="n"/>
      <c r="L118" s="13" t="n">
        <v>200000000</v>
      </c>
      <c r="M118" s="13" t="n">
        <v>2954400000</v>
      </c>
      <c r="N118" s="13" t="n">
        <v>1877800000</v>
      </c>
      <c r="O118" s="13" t="n">
        <v>35840800000</v>
      </c>
      <c r="P118" s="13" t="n">
        <v>23197600000</v>
      </c>
      <c r="Q118" s="11">
        <f>IF(AND(ISNUMBER(J118),ISNUMBER(L118),L118&lt;&gt;0),J118/L118,"")</f>
        <v/>
      </c>
      <c r="R118" s="5" t="n"/>
    </row>
    <row r="119">
      <c r="A119" s="5" t="inlineStr">
        <is>
          <t>CON.DE</t>
        </is>
      </c>
      <c r="B119" s="5" t="inlineStr">
        <is>
          <t>Continental</t>
        </is>
      </c>
      <c r="C119" s="5" t="inlineStr">
        <is>
          <t>2022</t>
        </is>
      </c>
      <c r="D119" s="5" t="inlineStr">
        <is>
          <t>2022-12-31</t>
        </is>
      </c>
      <c r="E119" s="5" t="inlineStr">
        <is>
          <t>EUR</t>
        </is>
      </c>
      <c r="F119" s="12" t="n">
        <v>0.33</v>
      </c>
      <c r="G119" s="12" t="n">
        <v>0.33</v>
      </c>
      <c r="H119" s="13" t="n">
        <v>39408900000</v>
      </c>
      <c r="I119" s="13" t="n">
        <v>556800000</v>
      </c>
      <c r="J119" s="13" t="n">
        <v>66600000</v>
      </c>
      <c r="K119" s="13" t="n">
        <v>13259200000</v>
      </c>
      <c r="L119" s="13" t="n">
        <v>200000000</v>
      </c>
      <c r="M119" s="13" t="n">
        <v>2295500000</v>
      </c>
      <c r="N119" s="13" t="n">
        <v>2169100000</v>
      </c>
      <c r="O119" s="13" t="n">
        <v>37926700000</v>
      </c>
      <c r="P119" s="13" t="n">
        <v>24191700000</v>
      </c>
      <c r="Q119" s="11">
        <f>IF(AND(ISNUMBER(J119),ISNUMBER(L119),L119&lt;&gt;0),J119/L119,"")</f>
        <v/>
      </c>
      <c r="R119" s="5" t="n"/>
    </row>
    <row r="120">
      <c r="A120" s="5" t="inlineStr">
        <is>
          <t>CON.DE</t>
        </is>
      </c>
      <c r="B120" s="5" t="inlineStr">
        <is>
          <t>Continental</t>
        </is>
      </c>
      <c r="C120" s="5" t="inlineStr">
        <is>
          <t>2023</t>
        </is>
      </c>
      <c r="D120" s="5" t="inlineStr">
        <is>
          <t>2023-12-31</t>
        </is>
      </c>
      <c r="E120" s="5" t="inlineStr">
        <is>
          <t>EUR</t>
        </is>
      </c>
      <c r="F120" s="12" t="n">
        <v>5.78</v>
      </c>
      <c r="G120" s="12" t="n">
        <v>5.78</v>
      </c>
      <c r="H120" s="13" t="n">
        <v>41421000000</v>
      </c>
      <c r="I120" s="13" t="n">
        <v>1618000000</v>
      </c>
      <c r="J120" s="13" t="n">
        <v>1156000000</v>
      </c>
      <c r="K120" s="13" t="n">
        <v>13676000000</v>
      </c>
      <c r="L120" s="13" t="n">
        <v>200000000</v>
      </c>
      <c r="M120" s="13" t="n">
        <v>3328000000</v>
      </c>
      <c r="N120" s="13" t="n">
        <v>2142000000</v>
      </c>
      <c r="O120" s="13" t="n">
        <v>37753000000</v>
      </c>
      <c r="P120" s="13" t="n">
        <v>23628000000</v>
      </c>
      <c r="Q120" s="11">
        <f>IF(AND(ISNUMBER(J120),ISNUMBER(L120),L120&lt;&gt;0),J120/L120,"")</f>
        <v/>
      </c>
      <c r="R120" s="5" t="n"/>
    </row>
    <row r="121">
      <c r="A121" s="5" t="inlineStr">
        <is>
          <t>CON.DE</t>
        </is>
      </c>
      <c r="B121" s="5" t="inlineStr">
        <is>
          <t>Continental</t>
        </is>
      </c>
      <c r="C121" s="5" t="inlineStr">
        <is>
          <t>2024</t>
        </is>
      </c>
      <c r="D121" s="5" t="inlineStr">
        <is>
          <t>2024-12-31</t>
        </is>
      </c>
      <c r="E121" s="5" t="inlineStr">
        <is>
          <t>EUR</t>
        </is>
      </c>
      <c r="F121" s="12" t="n">
        <v>5.84</v>
      </c>
      <c r="G121" s="12" t="n">
        <v>5.84</v>
      </c>
      <c r="H121" s="13" t="n">
        <v>20077000000</v>
      </c>
      <c r="I121" s="13" t="n">
        <v>1756000000</v>
      </c>
      <c r="J121" s="13" t="n">
        <v>1168000000</v>
      </c>
      <c r="K121" s="13" t="n">
        <v>14351000000</v>
      </c>
      <c r="L121" s="13" t="n">
        <v>200000000</v>
      </c>
      <c r="M121" s="13" t="n">
        <v>2934000000</v>
      </c>
      <c r="N121" s="13" t="n">
        <v>1056000000</v>
      </c>
      <c r="O121" s="13" t="n">
        <v>36966000000</v>
      </c>
      <c r="P121" s="13" t="n">
        <v>22168000000</v>
      </c>
      <c r="Q121" s="11">
        <f>IF(AND(ISNUMBER(J121),ISNUMBER(L121),L121&lt;&gt;0),J121/L121,"")</f>
        <v/>
      </c>
      <c r="R121" s="5" t="n"/>
    </row>
    <row r="122">
      <c r="A122" s="5" t="inlineStr">
        <is>
          <t>CON.DE</t>
        </is>
      </c>
      <c r="B122" s="5" t="inlineStr">
        <is>
          <t>Continental</t>
        </is>
      </c>
      <c r="C122" s="5" t="inlineStr">
        <is>
          <t>2025</t>
        </is>
      </c>
      <c r="D122" s="5" t="inlineStr">
        <is>
          <t>2025-12-31</t>
        </is>
      </c>
      <c r="E122" s="5" t="inlineStr">
        <is>
          <t>EUR</t>
        </is>
      </c>
      <c r="F122" s="12" t="n">
        <v>-0.83</v>
      </c>
      <c r="G122" s="12" t="n">
        <v>-0.83</v>
      </c>
      <c r="H122" s="13" t="n">
        <v>19676000000</v>
      </c>
      <c r="I122" s="13" t="n">
        <v>-31000000</v>
      </c>
      <c r="J122" s="13" t="n">
        <v>-165000000</v>
      </c>
      <c r="K122" s="13" t="n">
        <v>3934000000</v>
      </c>
      <c r="L122" s="13" t="n">
        <v>200000000</v>
      </c>
      <c r="M122" s="13" t="n">
        <v>2193000000</v>
      </c>
      <c r="N122" s="13" t="n">
        <v>1075000000</v>
      </c>
      <c r="O122" s="13" t="n">
        <v>17792000000</v>
      </c>
      <c r="P122" s="13" t="n">
        <v>13634000000</v>
      </c>
      <c r="Q122" s="11">
        <f>IF(AND(ISNUMBER(J122),ISNUMBER(L122),L122&lt;&gt;0),J122/L122,"")</f>
        <v/>
      </c>
      <c r="R122" s="5" t="n"/>
    </row>
    <row r="123">
      <c r="A123" s="5" t="inlineStr">
        <is>
          <t>BBVA.MC</t>
        </is>
      </c>
      <c r="B123" s="5" t="inlineStr">
        <is>
          <t>BBVA</t>
        </is>
      </c>
      <c r="C123" s="5" t="inlineStr">
        <is>
          <t>2016</t>
        </is>
      </c>
      <c r="D123" s="5" t="inlineStr">
        <is>
          <t>2016-12-31</t>
        </is>
      </c>
      <c r="E123" s="5" t="inlineStr">
        <is>
          <t>EUR</t>
        </is>
      </c>
      <c r="F123" s="12" t="n">
        <v>0.49</v>
      </c>
      <c r="G123" s="9" t="n"/>
      <c r="H123" s="13" t="n">
        <v>26147000000</v>
      </c>
      <c r="I123" s="13" t="n">
        <v>6392000000</v>
      </c>
      <c r="J123" s="13" t="n">
        <v>4693000000</v>
      </c>
      <c r="K123" s="13" t="n">
        <v>47364000000</v>
      </c>
      <c r="L123" s="13" t="n">
        <v>6592000000</v>
      </c>
      <c r="M123" s="13" t="n">
        <v>6623000000</v>
      </c>
      <c r="N123" s="13" t="n">
        <v>1957000000</v>
      </c>
      <c r="O123" s="13" t="n">
        <v>731856000000</v>
      </c>
      <c r="P123" s="13" t="n">
        <v>676428000000</v>
      </c>
      <c r="Q123" s="11">
        <f>IF(AND(ISNUMBER(J123),ISNUMBER(L123),L123&lt;&gt;0),J123/L123,"")</f>
        <v/>
      </c>
      <c r="R123" s="5" t="n"/>
    </row>
    <row r="124">
      <c r="A124" s="5" t="inlineStr">
        <is>
          <t>BBVA.MC</t>
        </is>
      </c>
      <c r="B124" s="5" t="inlineStr">
        <is>
          <t>BBVA</t>
        </is>
      </c>
      <c r="C124" s="5" t="inlineStr">
        <is>
          <t>2017</t>
        </is>
      </c>
      <c r="D124" s="5" t="inlineStr">
        <is>
          <t>2017-12-31</t>
        </is>
      </c>
      <c r="E124" s="5" t="inlineStr">
        <is>
          <t>EUR</t>
        </is>
      </c>
      <c r="F124" s="12" t="n">
        <v>0.46</v>
      </c>
      <c r="G124" s="9" t="n"/>
      <c r="H124" s="13" t="n">
        <v>25730000000</v>
      </c>
      <c r="I124" s="13" t="n">
        <v>6931000000</v>
      </c>
      <c r="J124" s="13" t="n">
        <v>4757000000</v>
      </c>
      <c r="K124" s="13" t="n">
        <v>46343000000</v>
      </c>
      <c r="L124" s="13" t="n">
        <v>6642000000</v>
      </c>
      <c r="M124" s="13" t="n">
        <v>1722000000</v>
      </c>
      <c r="N124" s="13" t="n">
        <v>1341000000</v>
      </c>
      <c r="O124" s="13" t="n">
        <v>690059000000</v>
      </c>
      <c r="P124" s="13" t="n">
        <v>636736000000</v>
      </c>
      <c r="Q124" s="11">
        <f>IF(AND(ISNUMBER(J124),ISNUMBER(L124),L124&lt;&gt;0),J124/L124,"")</f>
        <v/>
      </c>
      <c r="R124" s="5" t="n"/>
    </row>
    <row r="125">
      <c r="A125" s="5" t="inlineStr">
        <is>
          <t>BBVA.MC</t>
        </is>
      </c>
      <c r="B125" s="5" t="inlineStr">
        <is>
          <t>BBVA</t>
        </is>
      </c>
      <c r="C125" s="5" t="inlineStr">
        <is>
          <t>2018</t>
        </is>
      </c>
      <c r="D125" s="5" t="inlineStr">
        <is>
          <t>2018-12-31</t>
        </is>
      </c>
      <c r="E125" s="5" t="inlineStr">
        <is>
          <t>EUR</t>
        </is>
      </c>
      <c r="F125" s="12" t="n">
        <v>0.64</v>
      </c>
      <c r="G125" s="9" t="n"/>
      <c r="H125" s="13" t="n">
        <v>23571000000</v>
      </c>
      <c r="I125" s="13" t="n">
        <v>7565000000</v>
      </c>
      <c r="J125" s="13" t="n">
        <v>6227000000</v>
      </c>
      <c r="K125" s="13" t="n">
        <v>47107000000</v>
      </c>
      <c r="L125" s="13" t="n">
        <v>6636000000</v>
      </c>
      <c r="M125" s="13" t="n">
        <v>13436000000</v>
      </c>
      <c r="N125" s="13" t="n">
        <v>1495000000</v>
      </c>
      <c r="O125" s="13" t="n">
        <v>675675000000</v>
      </c>
      <c r="P125" s="13" t="n">
        <v>622801000000</v>
      </c>
      <c r="Q125" s="11">
        <f>IF(AND(ISNUMBER(J125),ISNUMBER(L125),L125&lt;&gt;0),J125/L125,"")</f>
        <v/>
      </c>
      <c r="R125" s="5" t="n"/>
    </row>
    <row r="126">
      <c r="A126" s="5" t="inlineStr">
        <is>
          <t>BBVA.MC</t>
        </is>
      </c>
      <c r="B126" s="5" t="inlineStr">
        <is>
          <t>BBVA</t>
        </is>
      </c>
      <c r="C126" s="5" t="inlineStr">
        <is>
          <t>2019</t>
        </is>
      </c>
      <c r="D126" s="5" t="inlineStr">
        <is>
          <t>2019-12-31</t>
        </is>
      </c>
      <c r="E126" s="5" t="inlineStr">
        <is>
          <t>EUR</t>
        </is>
      </c>
      <c r="F126" s="12" t="n">
        <v>0.58</v>
      </c>
      <c r="G126" s="9" t="n"/>
      <c r="H126" s="13" t="n">
        <v>23270000000</v>
      </c>
      <c r="I126" s="13" t="n">
        <v>7046000000</v>
      </c>
      <c r="J126" s="13" t="n">
        <v>4345000000</v>
      </c>
      <c r="K126" s="13" t="n">
        <v>48725000000</v>
      </c>
      <c r="L126" s="13" t="n">
        <v>6648000000</v>
      </c>
      <c r="M126" s="13" t="n">
        <v>-10654000000</v>
      </c>
      <c r="N126" s="13" t="n">
        <v>852000000</v>
      </c>
      <c r="O126" s="13" t="n">
        <v>695471000000</v>
      </c>
      <c r="P126" s="13" t="n">
        <v>640546000000</v>
      </c>
      <c r="Q126" s="11">
        <f>IF(AND(ISNUMBER(J126),ISNUMBER(L126),L126&lt;&gt;0),J126/L126,"")</f>
        <v/>
      </c>
      <c r="R126" s="5" t="n"/>
    </row>
    <row r="127">
      <c r="A127" s="5" t="inlineStr">
        <is>
          <t>BBVA.MC</t>
        </is>
      </c>
      <c r="B127" s="5" t="inlineStr">
        <is>
          <t>BBVA</t>
        </is>
      </c>
      <c r="C127" s="5" t="inlineStr">
        <is>
          <t>2020</t>
        </is>
      </c>
      <c r="D127" s="5" t="inlineStr">
        <is>
          <t>2020-12-31</t>
        </is>
      </c>
      <c r="E127" s="5" t="inlineStr">
        <is>
          <t>EUR</t>
        </is>
      </c>
      <c r="F127" s="12" t="n">
        <v>0.4</v>
      </c>
      <c r="G127" s="9" t="n"/>
      <c r="H127" s="13" t="n">
        <v>22271000000</v>
      </c>
      <c r="I127" s="13" t="n">
        <v>5248000000</v>
      </c>
      <c r="J127" s="13" t="n">
        <v>2060000000</v>
      </c>
      <c r="K127" s="13" t="n">
        <v>44548000000</v>
      </c>
      <c r="L127" s="13" t="n">
        <v>6655000000</v>
      </c>
      <c r="M127" s="13" t="n">
        <v>39349000000</v>
      </c>
      <c r="N127" s="13" t="n">
        <v>632000000</v>
      </c>
      <c r="O127" s="13" t="n">
        <v>733797000000</v>
      </c>
      <c r="P127" s="13" t="n">
        <v>683777000000</v>
      </c>
      <c r="Q127" s="11">
        <f>IF(AND(ISNUMBER(J127),ISNUMBER(L127),L127&lt;&gt;0),J127/L127,"")</f>
        <v/>
      </c>
      <c r="R127" s="5" t="n"/>
    </row>
    <row r="128">
      <c r="A128" s="5" t="inlineStr">
        <is>
          <t>BBVA.MC</t>
        </is>
      </c>
      <c r="B128" s="5" t="inlineStr">
        <is>
          <t>BBVA</t>
        </is>
      </c>
      <c r="C128" s="5" t="inlineStr">
        <is>
          <t>2021</t>
        </is>
      </c>
      <c r="D128" s="5" t="inlineStr">
        <is>
          <t>2021-12-31</t>
        </is>
      </c>
      <c r="E128" s="5" t="inlineStr">
        <is>
          <t>EUR</t>
        </is>
      </c>
      <c r="F128" s="12" t="n">
        <v>0.63</v>
      </c>
      <c r="G128" s="9" t="n"/>
      <c r="H128" s="13" t="n">
        <v>31324000000</v>
      </c>
      <c r="I128" s="13" t="n">
        <v>7247000000</v>
      </c>
      <c r="J128" s="13" t="n">
        <v>5618000000</v>
      </c>
      <c r="K128" s="13" t="n">
        <v>43907000000</v>
      </c>
      <c r="L128" s="13" t="n">
        <v>6401000000</v>
      </c>
      <c r="M128" s="13" t="n">
        <v>-1242000000</v>
      </c>
      <c r="N128" s="13" t="n">
        <v>396000000</v>
      </c>
      <c r="O128" s="13" t="n">
        <v>662885000000</v>
      </c>
      <c r="P128" s="13" t="n">
        <v>614125000000</v>
      </c>
      <c r="Q128" s="11">
        <f>IF(AND(ISNUMBER(J128),ISNUMBER(L128),L128&lt;&gt;0),J128/L128,"")</f>
        <v/>
      </c>
      <c r="R128" s="5" t="n"/>
    </row>
    <row r="129">
      <c r="A129" s="5" t="inlineStr">
        <is>
          <t>BBVA.MC</t>
        </is>
      </c>
      <c r="B129" s="5" t="inlineStr">
        <is>
          <t>BBVA</t>
        </is>
      </c>
      <c r="C129" s="5" t="inlineStr">
        <is>
          <t>2022</t>
        </is>
      </c>
      <c r="D129" s="5" t="inlineStr">
        <is>
          <t>2022-12-31</t>
        </is>
      </c>
      <c r="E129" s="5" t="inlineStr">
        <is>
          <t>EUR</t>
        </is>
      </c>
      <c r="F129" s="12" t="n">
        <v>0.98</v>
      </c>
      <c r="G129" s="12" t="n">
        <v>0.9868</v>
      </c>
      <c r="H129" s="13" t="n">
        <v>24743000000</v>
      </c>
      <c r="I129" s="13" t="n">
        <v>10268000000</v>
      </c>
      <c r="J129" s="13" t="n">
        <v>6763000000</v>
      </c>
      <c r="K129" s="13" t="n">
        <v>46895000000</v>
      </c>
      <c r="L129" s="13" t="n">
        <v>6189000000</v>
      </c>
      <c r="M129" s="13" t="n">
        <v>23718000000</v>
      </c>
      <c r="N129" s="13" t="n">
        <v>1812000000</v>
      </c>
      <c r="O129" s="13" t="n">
        <v>712092000000</v>
      </c>
      <c r="P129" s="13" t="n">
        <v>661575000000</v>
      </c>
      <c r="Q129" s="11">
        <f>IF(AND(ISNUMBER(J129),ISNUMBER(L129),L129&lt;&gt;0),J129/L129,"")</f>
        <v/>
      </c>
      <c r="R129" s="5" t="n"/>
    </row>
    <row r="130">
      <c r="A130" s="5" t="inlineStr">
        <is>
          <t>BBVA.MC</t>
        </is>
      </c>
      <c r="B130" s="5" t="inlineStr">
        <is>
          <t>BBVA</t>
        </is>
      </c>
      <c r="C130" s="5" t="inlineStr">
        <is>
          <t>2023</t>
        </is>
      </c>
      <c r="D130" s="5" t="inlineStr">
        <is>
          <t>2023-12-31</t>
        </is>
      </c>
      <c r="E130" s="5" t="inlineStr">
        <is>
          <t>EUR</t>
        </is>
      </c>
      <c r="F130" s="12" t="n">
        <v>1.29</v>
      </c>
      <c r="G130" s="12" t="n">
        <v>1.29</v>
      </c>
      <c r="H130" s="13" t="n">
        <v>58188000000</v>
      </c>
      <c r="I130" s="13" t="n">
        <v>12419000000</v>
      </c>
      <c r="J130" s="13" t="n">
        <v>8416000000</v>
      </c>
      <c r="K130" s="13" t="n">
        <v>51701000000</v>
      </c>
      <c r="L130" s="13" t="n">
        <v>5988000000</v>
      </c>
      <c r="M130" s="13" t="n">
        <v>-721000000</v>
      </c>
      <c r="N130" s="13" t="n">
        <v>1129000000</v>
      </c>
      <c r="O130" s="13" t="n">
        <v>775558000000</v>
      </c>
      <c r="P130" s="13" t="n">
        <v>720293000000</v>
      </c>
      <c r="Q130" s="11">
        <f>IF(AND(ISNUMBER(J130),ISNUMBER(L130),L130&lt;&gt;0),J130/L130,"")</f>
        <v/>
      </c>
      <c r="R130" s="5" t="n"/>
    </row>
    <row r="131">
      <c r="A131" s="5" t="inlineStr">
        <is>
          <t>BBVA.MC</t>
        </is>
      </c>
      <c r="B131" s="5" t="inlineStr">
        <is>
          <t>BBVA</t>
        </is>
      </c>
      <c r="C131" s="5" t="inlineStr">
        <is>
          <t>2024</t>
        </is>
      </c>
      <c r="D131" s="5" t="inlineStr">
        <is>
          <t>2024-12-31</t>
        </is>
      </c>
      <c r="E131" s="5" t="inlineStr">
        <is>
          <t>EUR</t>
        </is>
      </c>
      <c r="F131" s="12" t="n">
        <v>1.68</v>
      </c>
      <c r="G131" s="12" t="n">
        <v>1.68</v>
      </c>
      <c r="H131" s="13" t="n">
        <v>35482000000</v>
      </c>
      <c r="I131" s="13" t="n">
        <v>15405000000</v>
      </c>
      <c r="J131" s="13" t="n">
        <v>10575000000</v>
      </c>
      <c r="K131" s="13" t="n">
        <v>55654000000</v>
      </c>
      <c r="L131" s="13" t="n">
        <v>5793000000</v>
      </c>
      <c r="M131" s="13" t="n">
        <v>-18190000000</v>
      </c>
      <c r="N131" s="13" t="n">
        <v>1195000000</v>
      </c>
      <c r="O131" s="13" t="n">
        <v>772402000000</v>
      </c>
      <c r="P131" s="13" t="n">
        <v>712388000000</v>
      </c>
      <c r="Q131" s="11">
        <f>IF(AND(ISNUMBER(J131),ISNUMBER(L131),L131&lt;&gt;0),J131/L131,"")</f>
        <v/>
      </c>
      <c r="R131" s="5" t="n"/>
    </row>
    <row r="132">
      <c r="A132" s="5" t="inlineStr">
        <is>
          <t>BBVA.MC</t>
        </is>
      </c>
      <c r="B132" s="5" t="inlineStr">
        <is>
          <t>BBVA</t>
        </is>
      </c>
      <c r="C132" s="5" t="inlineStr">
        <is>
          <t>2025</t>
        </is>
      </c>
      <c r="D132" s="5" t="inlineStr">
        <is>
          <t>2025-12-31</t>
        </is>
      </c>
      <c r="E132" s="5" t="inlineStr">
        <is>
          <t>EUR</t>
        </is>
      </c>
      <c r="F132" s="12" t="n">
        <v>1.76</v>
      </c>
      <c r="G132" s="12" t="n">
        <v>1.76</v>
      </c>
      <c r="H132" s="13" t="n">
        <v>36930000000</v>
      </c>
      <c r="I132" s="13" t="n">
        <v>16227000000</v>
      </c>
      <c r="J132" s="13" t="n">
        <v>11126000000</v>
      </c>
      <c r="K132" s="13" t="n">
        <v>57355000000</v>
      </c>
      <c r="L132" s="13" t="n">
        <v>5762000000</v>
      </c>
      <c r="M132" s="13" t="n">
        <v>14968000000</v>
      </c>
      <c r="N132" s="13" t="n">
        <v>827000000</v>
      </c>
      <c r="O132" s="13" t="n">
        <v>859576000000</v>
      </c>
      <c r="P132" s="13" t="n">
        <v>797778000000</v>
      </c>
      <c r="Q132" s="11">
        <f>IF(AND(ISNUMBER(J132),ISNUMBER(L132),L132&lt;&gt;0),J132/L132,"")</f>
        <v/>
      </c>
      <c r="R132" s="5" t="n"/>
    </row>
    <row r="133">
      <c r="A133" s="5" t="inlineStr">
        <is>
          <t>CVC.AS</t>
        </is>
      </c>
      <c r="B133" s="5" t="inlineStr">
        <is>
          <t>CVC Capital Partners</t>
        </is>
      </c>
      <c r="C133" s="5" t="inlineStr">
        <is>
          <t>2016</t>
        </is>
      </c>
      <c r="D133" s="5" t="inlineStr">
        <is>
          <t>2016-12-31</t>
        </is>
      </c>
      <c r="E133" s="5" t="inlineStr">
        <is>
          <t>EUR</t>
        </is>
      </c>
      <c r="F133" s="9" t="n"/>
      <c r="G133" s="9" t="n"/>
      <c r="H133" s="10" t="n"/>
      <c r="I133" s="10" t="n"/>
      <c r="J133" s="10" t="n"/>
      <c r="K133" s="10" t="n"/>
      <c r="L133" s="10" t="n"/>
      <c r="M133" s="10" t="n"/>
      <c r="N133" s="10" t="n"/>
      <c r="O133" s="10" t="n"/>
      <c r="P133" s="10" t="n"/>
      <c r="Q133" s="11">
        <f>IF(AND(ISNUMBER(J133),ISNUMBER(L133),L133&lt;&gt;0),J133/L133,"")</f>
        <v/>
      </c>
      <c r="R133" s="5" t="n"/>
    </row>
    <row r="134">
      <c r="A134" s="5" t="inlineStr">
        <is>
          <t>CVC.AS</t>
        </is>
      </c>
      <c r="B134" s="5" t="inlineStr">
        <is>
          <t>CVC Capital Partners</t>
        </is>
      </c>
      <c r="C134" s="5" t="inlineStr">
        <is>
          <t>2017</t>
        </is>
      </c>
      <c r="D134" s="5" t="inlineStr">
        <is>
          <t>2017-12-31</t>
        </is>
      </c>
      <c r="E134" s="5" t="inlineStr">
        <is>
          <t>EUR</t>
        </is>
      </c>
      <c r="F134" s="9" t="n"/>
      <c r="G134" s="9" t="n"/>
      <c r="H134" s="10" t="n"/>
      <c r="I134" s="10" t="n"/>
      <c r="J134" s="10" t="n"/>
      <c r="K134" s="10" t="n"/>
      <c r="L134" s="10" t="n"/>
      <c r="M134" s="10" t="n"/>
      <c r="N134" s="10" t="n"/>
      <c r="O134" s="10" t="n"/>
      <c r="P134" s="10" t="n"/>
      <c r="Q134" s="11">
        <f>IF(AND(ISNUMBER(J134),ISNUMBER(L134),L134&lt;&gt;0),J134/L134,"")</f>
        <v/>
      </c>
      <c r="R134" s="5" t="n"/>
    </row>
    <row r="135">
      <c r="A135" s="5" t="inlineStr">
        <is>
          <t>CVC.AS</t>
        </is>
      </c>
      <c r="B135" s="5" t="inlineStr">
        <is>
          <t>CVC Capital Partners</t>
        </is>
      </c>
      <c r="C135" s="5" t="inlineStr">
        <is>
          <t>2018</t>
        </is>
      </c>
      <c r="D135" s="5" t="inlineStr">
        <is>
          <t>2018-12-31</t>
        </is>
      </c>
      <c r="E135" s="5" t="inlineStr">
        <is>
          <t>EUR</t>
        </is>
      </c>
      <c r="F135" s="9" t="n"/>
      <c r="G135" s="9" t="n"/>
      <c r="H135" s="10" t="n"/>
      <c r="I135" s="10" t="n"/>
      <c r="J135" s="10" t="n"/>
      <c r="K135" s="10" t="n"/>
      <c r="L135" s="10" t="n"/>
      <c r="M135" s="10" t="n"/>
      <c r="N135" s="10" t="n"/>
      <c r="O135" s="10" t="n"/>
      <c r="P135" s="10" t="n"/>
      <c r="Q135" s="11">
        <f>IF(AND(ISNUMBER(J135),ISNUMBER(L135),L135&lt;&gt;0),J135/L135,"")</f>
        <v/>
      </c>
      <c r="R135" s="5" t="n"/>
    </row>
    <row r="136">
      <c r="A136" s="5" t="inlineStr">
        <is>
          <t>CVC.AS</t>
        </is>
      </c>
      <c r="B136" s="5" t="inlineStr">
        <is>
          <t>CVC Capital Partners</t>
        </is>
      </c>
      <c r="C136" s="5" t="inlineStr">
        <is>
          <t>2019</t>
        </is>
      </c>
      <c r="D136" s="5" t="inlineStr">
        <is>
          <t>2019-12-31</t>
        </is>
      </c>
      <c r="E136" s="5" t="inlineStr">
        <is>
          <t>EUR</t>
        </is>
      </c>
      <c r="F136" s="9" t="n"/>
      <c r="G136" s="9" t="n"/>
      <c r="H136" s="10" t="n"/>
      <c r="I136" s="10" t="n"/>
      <c r="J136" s="10" t="n"/>
      <c r="K136" s="10" t="n"/>
      <c r="L136" s="10" t="n"/>
      <c r="M136" s="10" t="n"/>
      <c r="N136" s="10" t="n"/>
      <c r="O136" s="10" t="n"/>
      <c r="P136" s="10" t="n"/>
      <c r="Q136" s="11">
        <f>IF(AND(ISNUMBER(J136),ISNUMBER(L136),L136&lt;&gt;0),J136/L136,"")</f>
        <v/>
      </c>
      <c r="R136" s="5" t="n"/>
    </row>
    <row r="137">
      <c r="A137" s="5" t="inlineStr">
        <is>
          <t>CVC.AS</t>
        </is>
      </c>
      <c r="B137" s="5" t="inlineStr">
        <is>
          <t>CVC Capital Partners</t>
        </is>
      </c>
      <c r="C137" s="5" t="inlineStr">
        <is>
          <t>2020</t>
        </is>
      </c>
      <c r="D137" s="5" t="inlineStr">
        <is>
          <t>2020-12-31</t>
        </is>
      </c>
      <c r="E137" s="5" t="inlineStr">
        <is>
          <t>EUR</t>
        </is>
      </c>
      <c r="F137" s="9" t="n"/>
      <c r="G137" s="9" t="n"/>
      <c r="H137" s="10" t="n"/>
      <c r="I137" s="10" t="n"/>
      <c r="J137" s="10" t="n"/>
      <c r="K137" s="10" t="n"/>
      <c r="L137" s="10" t="n"/>
      <c r="M137" s="10" t="n"/>
      <c r="N137" s="10" t="n"/>
      <c r="O137" s="10" t="n"/>
      <c r="P137" s="10" t="n"/>
      <c r="Q137" s="11">
        <f>IF(AND(ISNUMBER(J137),ISNUMBER(L137),L137&lt;&gt;0),J137/L137,"")</f>
        <v/>
      </c>
      <c r="R137" s="5" t="n"/>
    </row>
    <row r="138">
      <c r="A138" s="5" t="inlineStr">
        <is>
          <t>CVC.AS</t>
        </is>
      </c>
      <c r="B138" s="5" t="inlineStr">
        <is>
          <t>CVC Capital Partners</t>
        </is>
      </c>
      <c r="C138" s="5" t="inlineStr">
        <is>
          <t>2021</t>
        </is>
      </c>
      <c r="D138" s="5" t="inlineStr">
        <is>
          <t>2021-12-31</t>
        </is>
      </c>
      <c r="E138" s="5" t="inlineStr">
        <is>
          <t>EUR</t>
        </is>
      </c>
      <c r="F138" s="12" t="n">
        <v>1.1895</v>
      </c>
      <c r="G138" s="12" t="n">
        <v>1.1895</v>
      </c>
      <c r="H138" s="13" t="n">
        <v>1185790000</v>
      </c>
      <c r="I138" s="13" t="n">
        <v>1303847000</v>
      </c>
      <c r="J138" s="13" t="n">
        <v>1219877000</v>
      </c>
      <c r="K138" s="10" t="n"/>
      <c r="L138" s="13" t="n">
        <v>1025536000</v>
      </c>
      <c r="M138" s="13" t="n">
        <v>1537953000</v>
      </c>
      <c r="N138" s="10" t="n"/>
      <c r="O138" s="13" t="n">
        <v>2455829000</v>
      </c>
      <c r="P138" s="13" t="n">
        <v>2345913000</v>
      </c>
      <c r="Q138" s="11">
        <f>IF(AND(ISNUMBER(J138),ISNUMBER(L138),L138&lt;&gt;0),J138/L138,"")</f>
        <v/>
      </c>
      <c r="R138" s="5" t="n"/>
    </row>
    <row r="139">
      <c r="A139" s="5" t="inlineStr">
        <is>
          <t>CVC.AS</t>
        </is>
      </c>
      <c r="B139" s="5" t="inlineStr">
        <is>
          <t>CVC Capital Partners</t>
        </is>
      </c>
      <c r="C139" s="5" t="inlineStr">
        <is>
          <t>2022</t>
        </is>
      </c>
      <c r="D139" s="5" t="inlineStr">
        <is>
          <t>2022-12-31</t>
        </is>
      </c>
      <c r="E139" s="5" t="inlineStr">
        <is>
          <t>EUR</t>
        </is>
      </c>
      <c r="F139" s="12" t="n">
        <v>0.4254</v>
      </c>
      <c r="G139" s="12" t="n">
        <v>0.4254</v>
      </c>
      <c r="H139" s="13" t="n">
        <v>1054827000</v>
      </c>
      <c r="I139" s="13" t="n">
        <v>475971000</v>
      </c>
      <c r="J139" s="13" t="n">
        <v>436295000</v>
      </c>
      <c r="K139" s="10" t="n"/>
      <c r="L139" s="13" t="n">
        <v>1025536000</v>
      </c>
      <c r="M139" s="13" t="n">
        <v>291065000</v>
      </c>
      <c r="N139" s="13" t="n">
        <v>1922000</v>
      </c>
      <c r="O139" s="13" t="n">
        <v>3116107000</v>
      </c>
      <c r="P139" s="13" t="n">
        <v>2845796000</v>
      </c>
      <c r="Q139" s="11">
        <f>IF(AND(ISNUMBER(J139),ISNUMBER(L139),L139&lt;&gt;0),J139/L139,"")</f>
        <v/>
      </c>
      <c r="R139" s="5" t="n"/>
    </row>
    <row r="140">
      <c r="A140" s="5" t="inlineStr">
        <is>
          <t>CVC.AS</t>
        </is>
      </c>
      <c r="B140" s="5" t="inlineStr">
        <is>
          <t>CVC Capital Partners</t>
        </is>
      </c>
      <c r="C140" s="5" t="inlineStr">
        <is>
          <t>2023</t>
        </is>
      </c>
      <c r="D140" s="5" t="inlineStr">
        <is>
          <t>2023-12-31</t>
        </is>
      </c>
      <c r="E140" s="5" t="inlineStr">
        <is>
          <t>EUR</t>
        </is>
      </c>
      <c r="F140" s="12" t="n">
        <v>0.39</v>
      </c>
      <c r="G140" s="12" t="n">
        <v>0.367</v>
      </c>
      <c r="H140" s="13" t="n">
        <v>987966000</v>
      </c>
      <c r="I140" s="13" t="n">
        <v>312483000</v>
      </c>
      <c r="J140" s="13" t="n">
        <v>302714000</v>
      </c>
      <c r="K140" s="13" t="n">
        <v>-611328000</v>
      </c>
      <c r="L140" s="13" t="n">
        <v>728321000</v>
      </c>
      <c r="M140" s="13" t="n">
        <v>346269000</v>
      </c>
      <c r="N140" s="13" t="n">
        <v>3668000</v>
      </c>
      <c r="O140" s="13" t="n">
        <v>1947672000</v>
      </c>
      <c r="P140" s="13" t="n">
        <v>2340609000</v>
      </c>
      <c r="Q140" s="11">
        <f>IF(AND(ISNUMBER(J140),ISNUMBER(L140),L140&lt;&gt;0),J140/L140,"")</f>
        <v/>
      </c>
      <c r="R140" s="5" t="n"/>
    </row>
    <row r="141">
      <c r="A141" s="5" t="inlineStr">
        <is>
          <t>CVC.AS</t>
        </is>
      </c>
      <c r="B141" s="5" t="inlineStr">
        <is>
          <t>CVC Capital Partners</t>
        </is>
      </c>
      <c r="C141" s="5" t="inlineStr">
        <is>
          <t>2024</t>
        </is>
      </c>
      <c r="D141" s="5" t="inlineStr">
        <is>
          <t>2024-12-31</t>
        </is>
      </c>
      <c r="E141" s="5" t="inlineStr">
        <is>
          <t>EUR</t>
        </is>
      </c>
      <c r="F141" s="12" t="n">
        <v>0.24</v>
      </c>
      <c r="G141" s="12" t="n">
        <v>0.24</v>
      </c>
      <c r="H141" s="13" t="n">
        <v>1561932000</v>
      </c>
      <c r="I141" s="13" t="n">
        <v>308466000</v>
      </c>
      <c r="J141" s="13" t="n">
        <v>308116000</v>
      </c>
      <c r="K141" s="13" t="n">
        <v>985726000</v>
      </c>
      <c r="L141" s="13" t="n">
        <v>946523000</v>
      </c>
      <c r="M141" s="13" t="n">
        <v>689127000</v>
      </c>
      <c r="N141" s="13" t="n">
        <v>16770000</v>
      </c>
      <c r="O141" s="13" t="n">
        <v>5266754000</v>
      </c>
      <c r="P141" s="13" t="n">
        <v>3463044000</v>
      </c>
      <c r="Q141" s="11">
        <f>IF(AND(ISNUMBER(J141),ISNUMBER(L141),L141&lt;&gt;0),J141/L141,"")</f>
        <v/>
      </c>
      <c r="R141" s="5" t="n"/>
    </row>
    <row r="142">
      <c r="A142" s="5" t="inlineStr">
        <is>
          <t>CVC.AS</t>
        </is>
      </c>
      <c r="B142" s="5" t="inlineStr">
        <is>
          <t>CVC Capital Partners</t>
        </is>
      </c>
      <c r="C142" s="5" t="inlineStr">
        <is>
          <t>2025</t>
        </is>
      </c>
      <c r="D142" s="5" t="inlineStr">
        <is>
          <t>2025-12-31</t>
        </is>
      </c>
      <c r="E142" s="5" t="inlineStr">
        <is>
          <t>EUR</t>
        </is>
      </c>
      <c r="F142" s="12" t="n">
        <v>0.77</v>
      </c>
      <c r="G142" s="12" t="n">
        <v>0.77</v>
      </c>
      <c r="H142" s="13" t="n">
        <v>1860855000</v>
      </c>
      <c r="I142" s="13" t="n">
        <v>1219046000</v>
      </c>
      <c r="J142" s="13" t="n">
        <v>1222282000</v>
      </c>
      <c r="K142" s="13" t="n">
        <v>1618173000</v>
      </c>
      <c r="L142" s="13" t="n">
        <v>1094676000</v>
      </c>
      <c r="M142" s="13" t="n">
        <v>655705000</v>
      </c>
      <c r="N142" s="13" t="n">
        <v>28644000</v>
      </c>
      <c r="O142" s="13" t="n">
        <v>5209736000</v>
      </c>
      <c r="P142" s="13" t="n">
        <v>2960763000</v>
      </c>
      <c r="Q142" s="11">
        <f>IF(AND(ISNUMBER(J142),ISNUMBER(L142),L142&lt;&gt;0),J142/L142,"")</f>
        <v/>
      </c>
      <c r="R142" s="5" t="n"/>
    </row>
    <row r="143">
      <c r="A143" s="5" t="inlineStr">
        <is>
          <t>CSG.AS</t>
        </is>
      </c>
      <c r="B143" s="5" t="inlineStr">
        <is>
          <t>CSG</t>
        </is>
      </c>
      <c r="C143" s="5" t="inlineStr">
        <is>
          <t>2016</t>
        </is>
      </c>
      <c r="D143" s="5" t="inlineStr">
        <is>
          <t>2016-12-31</t>
        </is>
      </c>
      <c r="E143" s="5" t="inlineStr">
        <is>
          <t>EUR</t>
        </is>
      </c>
      <c r="F143" s="9" t="n"/>
      <c r="G143" s="9" t="n"/>
      <c r="H143" s="10" t="n"/>
      <c r="I143" s="10" t="n"/>
      <c r="J143" s="10" t="n"/>
      <c r="K143" s="10" t="n"/>
      <c r="L143" s="13" t="n">
        <v>1000000000</v>
      </c>
      <c r="M143" s="10" t="n"/>
      <c r="N143" s="10" t="n"/>
      <c r="O143" s="10" t="n"/>
      <c r="P143" s="10" t="n"/>
      <c r="Q143" s="11">
        <f>IF(AND(ISNUMBER(J143),ISNUMBER(L143),L143&lt;&gt;0),J143/L143,"")</f>
        <v/>
      </c>
      <c r="R143" s="5" t="n"/>
    </row>
    <row r="144">
      <c r="A144" s="5" t="inlineStr">
        <is>
          <t>CSG.AS</t>
        </is>
      </c>
      <c r="B144" s="5" t="inlineStr">
        <is>
          <t>CSG</t>
        </is>
      </c>
      <c r="C144" s="5" t="inlineStr">
        <is>
          <t>2017</t>
        </is>
      </c>
      <c r="D144" s="5" t="inlineStr">
        <is>
          <t>2017-12-31</t>
        </is>
      </c>
      <c r="E144" s="5" t="inlineStr">
        <is>
          <t>EUR</t>
        </is>
      </c>
      <c r="F144" s="9" t="n"/>
      <c r="G144" s="9" t="n"/>
      <c r="H144" s="10" t="n"/>
      <c r="I144" s="10" t="n"/>
      <c r="J144" s="10" t="n"/>
      <c r="K144" s="10" t="n"/>
      <c r="L144" s="13" t="n">
        <v>1000000000</v>
      </c>
      <c r="M144" s="10" t="n"/>
      <c r="N144" s="10" t="n"/>
      <c r="O144" s="10" t="n"/>
      <c r="P144" s="10" t="n"/>
      <c r="Q144" s="11">
        <f>IF(AND(ISNUMBER(J144),ISNUMBER(L144),L144&lt;&gt;0),J144/L144,"")</f>
        <v/>
      </c>
      <c r="R144" s="5" t="n"/>
    </row>
    <row r="145">
      <c r="A145" s="5" t="inlineStr">
        <is>
          <t>CSG.AS</t>
        </is>
      </c>
      <c r="B145" s="5" t="inlineStr">
        <is>
          <t>CSG</t>
        </is>
      </c>
      <c r="C145" s="5" t="inlineStr">
        <is>
          <t>2018</t>
        </is>
      </c>
      <c r="D145" s="5" t="inlineStr">
        <is>
          <t>2018-12-31</t>
        </is>
      </c>
      <c r="E145" s="5" t="inlineStr">
        <is>
          <t>EUR</t>
        </is>
      </c>
      <c r="F145" s="9" t="n"/>
      <c r="G145" s="9" t="n"/>
      <c r="H145" s="10" t="n"/>
      <c r="I145" s="10" t="n"/>
      <c r="J145" s="10" t="n"/>
      <c r="K145" s="10" t="n"/>
      <c r="L145" s="13" t="n">
        <v>1000000000</v>
      </c>
      <c r="M145" s="10" t="n"/>
      <c r="N145" s="10" t="n"/>
      <c r="O145" s="10" t="n"/>
      <c r="P145" s="10" t="n"/>
      <c r="Q145" s="11">
        <f>IF(AND(ISNUMBER(J145),ISNUMBER(L145),L145&lt;&gt;0),J145/L145,"")</f>
        <v/>
      </c>
      <c r="R145" s="5" t="n"/>
    </row>
    <row r="146">
      <c r="A146" s="5" t="inlineStr">
        <is>
          <t>CSG.AS</t>
        </is>
      </c>
      <c r="B146" s="5" t="inlineStr">
        <is>
          <t>CSG</t>
        </is>
      </c>
      <c r="C146" s="5" t="inlineStr">
        <is>
          <t>2019</t>
        </is>
      </c>
      <c r="D146" s="5" t="inlineStr">
        <is>
          <t>2019-12-31</t>
        </is>
      </c>
      <c r="E146" s="5" t="inlineStr">
        <is>
          <t>EUR</t>
        </is>
      </c>
      <c r="F146" s="9" t="n"/>
      <c r="G146" s="9" t="n"/>
      <c r="H146" s="10" t="n"/>
      <c r="I146" s="10" t="n"/>
      <c r="J146" s="10" t="n"/>
      <c r="K146" s="10" t="n"/>
      <c r="L146" s="13" t="n">
        <v>1000000000</v>
      </c>
      <c r="M146" s="10" t="n"/>
      <c r="N146" s="10" t="n"/>
      <c r="O146" s="10" t="n"/>
      <c r="P146" s="10" t="n"/>
      <c r="Q146" s="11">
        <f>IF(AND(ISNUMBER(J146),ISNUMBER(L146),L146&lt;&gt;0),J146/L146,"")</f>
        <v/>
      </c>
      <c r="R146" s="5" t="n"/>
    </row>
    <row r="147">
      <c r="A147" s="5" t="inlineStr">
        <is>
          <t>CSG.AS</t>
        </is>
      </c>
      <c r="B147" s="5" t="inlineStr">
        <is>
          <t>CSG</t>
        </is>
      </c>
      <c r="C147" s="5" t="inlineStr">
        <is>
          <t>2020</t>
        </is>
      </c>
      <c r="D147" s="5" t="inlineStr">
        <is>
          <t>2020-12-31</t>
        </is>
      </c>
      <c r="E147" s="5" t="inlineStr">
        <is>
          <t>EUR</t>
        </is>
      </c>
      <c r="F147" s="9" t="n"/>
      <c r="G147" s="9" t="n"/>
      <c r="H147" s="10" t="n"/>
      <c r="I147" s="10" t="n"/>
      <c r="J147" s="10" t="n"/>
      <c r="K147" s="10" t="n"/>
      <c r="L147" s="13" t="n">
        <v>1000000000</v>
      </c>
      <c r="M147" s="10" t="n"/>
      <c r="N147" s="10" t="n"/>
      <c r="O147" s="10" t="n"/>
      <c r="P147" s="10" t="n"/>
      <c r="Q147" s="11">
        <f>IF(AND(ISNUMBER(J147),ISNUMBER(L147),L147&lt;&gt;0),J147/L147,"")</f>
        <v/>
      </c>
      <c r="R147" s="5" t="n"/>
    </row>
    <row r="148">
      <c r="A148" s="5" t="inlineStr">
        <is>
          <t>CSG.AS</t>
        </is>
      </c>
      <c r="B148" s="5" t="inlineStr">
        <is>
          <t>CSG</t>
        </is>
      </c>
      <c r="C148" s="5" t="inlineStr">
        <is>
          <t>2021</t>
        </is>
      </c>
      <c r="D148" s="5" t="inlineStr">
        <is>
          <t>2021-12-31</t>
        </is>
      </c>
      <c r="E148" s="5" t="inlineStr">
        <is>
          <t>EUR</t>
        </is>
      </c>
      <c r="F148" s="12" t="n">
        <v>1.2276</v>
      </c>
      <c r="G148" s="12" t="n">
        <v>1.2276</v>
      </c>
      <c r="H148" s="13" t="n">
        <v>14444230000</v>
      </c>
      <c r="I148" s="13" t="n">
        <v>1656723000</v>
      </c>
      <c r="J148" s="13" t="n">
        <v>1227630000</v>
      </c>
      <c r="K148" s="10" t="n"/>
      <c r="L148" s="13" t="n">
        <v>1000000000</v>
      </c>
      <c r="M148" s="13" t="n">
        <v>3299655000</v>
      </c>
      <c r="N148" s="13" t="n">
        <v>1087922000</v>
      </c>
      <c r="O148" s="10" t="n"/>
      <c r="P148" s="10" t="n"/>
      <c r="Q148" s="11">
        <f>IF(AND(ISNUMBER(J148),ISNUMBER(L148),L148&lt;&gt;0),J148/L148,"")</f>
        <v/>
      </c>
      <c r="R148" s="5" t="n"/>
    </row>
    <row r="149">
      <c r="A149" s="5" t="inlineStr">
        <is>
          <t>CSG.AS</t>
        </is>
      </c>
      <c r="B149" s="5" t="inlineStr">
        <is>
          <t>CSG</t>
        </is>
      </c>
      <c r="C149" s="5" t="inlineStr">
        <is>
          <t>2022</t>
        </is>
      </c>
      <c r="D149" s="5" t="inlineStr">
        <is>
          <t>2022-12-31</t>
        </is>
      </c>
      <c r="E149" s="5" t="inlineStr">
        <is>
          <t>EUR</t>
        </is>
      </c>
      <c r="F149" s="12" t="n">
        <v>2.973281</v>
      </c>
      <c r="G149" s="12" t="n">
        <v>2.973281</v>
      </c>
      <c r="H149" s="13" t="n">
        <v>24932648000</v>
      </c>
      <c r="I149" s="13" t="n">
        <v>4470624000</v>
      </c>
      <c r="J149" s="13" t="n">
        <v>2973281000</v>
      </c>
      <c r="K149" s="13" t="n">
        <v>11375468000</v>
      </c>
      <c r="L149" s="13" t="n">
        <v>1000000000</v>
      </c>
      <c r="M149" s="13" t="n">
        <v>7193284000</v>
      </c>
      <c r="N149" s="13" t="n">
        <v>1603502000</v>
      </c>
      <c r="O149" s="13" t="n">
        <v>60117962000</v>
      </c>
      <c r="P149" s="13" t="n">
        <v>44317921000</v>
      </c>
      <c r="Q149" s="11">
        <f>IF(AND(ISNUMBER(J149),ISNUMBER(L149),L149&lt;&gt;0),J149/L149,"")</f>
        <v/>
      </c>
      <c r="R149" s="5" t="n"/>
    </row>
    <row r="150">
      <c r="A150" s="5" t="inlineStr">
        <is>
          <t>CSG.AS</t>
        </is>
      </c>
      <c r="B150" s="5" t="inlineStr">
        <is>
          <t>CSG</t>
        </is>
      </c>
      <c r="C150" s="5" t="inlineStr">
        <is>
          <t>2023</t>
        </is>
      </c>
      <c r="D150" s="5" t="inlineStr">
        <is>
          <t>2023-12-31</t>
        </is>
      </c>
      <c r="E150" s="5" t="inlineStr">
        <is>
          <t>EUR</t>
        </is>
      </c>
      <c r="F150" s="12" t="n">
        <v>0.174055</v>
      </c>
      <c r="G150" s="12" t="n">
        <v>0.174055</v>
      </c>
      <c r="H150" s="13" t="n">
        <v>1734430000</v>
      </c>
      <c r="I150" s="13" t="n">
        <v>278928000</v>
      </c>
      <c r="J150" s="13" t="n">
        <v>174055000</v>
      </c>
      <c r="K150" s="13" t="n">
        <v>460438000</v>
      </c>
      <c r="L150" s="13" t="n">
        <v>1000000000</v>
      </c>
      <c r="M150" s="13" t="n">
        <v>199129000</v>
      </c>
      <c r="N150" s="13" t="n">
        <v>74246000</v>
      </c>
      <c r="O150" s="13" t="n">
        <v>3352327000</v>
      </c>
      <c r="P150" s="13" t="n">
        <v>2665411000</v>
      </c>
      <c r="Q150" s="11">
        <f>IF(AND(ISNUMBER(J150),ISNUMBER(L150),L150&lt;&gt;0),J150/L150,"")</f>
        <v/>
      </c>
      <c r="R150" s="5" t="n"/>
    </row>
    <row r="151">
      <c r="A151" s="5" t="inlineStr">
        <is>
          <t>CSG.AS</t>
        </is>
      </c>
      <c r="B151" s="5" t="inlineStr">
        <is>
          <t>CSG</t>
        </is>
      </c>
      <c r="C151" s="5" t="inlineStr">
        <is>
          <t>2024</t>
        </is>
      </c>
      <c r="D151" s="5" t="inlineStr">
        <is>
          <t>2024-12-31</t>
        </is>
      </c>
      <c r="E151" s="5" t="inlineStr">
        <is>
          <t>EUR</t>
        </is>
      </c>
      <c r="F151" s="12" t="n">
        <v>0.526074</v>
      </c>
      <c r="G151" s="12" t="n">
        <v>0.526074</v>
      </c>
      <c r="H151" s="13" t="n">
        <v>3925163000</v>
      </c>
      <c r="I151" s="13" t="n">
        <v>853450000</v>
      </c>
      <c r="J151" s="13" t="n">
        <v>526074000</v>
      </c>
      <c r="K151" s="13" t="n">
        <v>1195615000</v>
      </c>
      <c r="L151" s="13" t="n">
        <v>1000000000</v>
      </c>
      <c r="M151" s="13" t="n">
        <v>856055000</v>
      </c>
      <c r="N151" s="13" t="n">
        <v>116804000</v>
      </c>
      <c r="O151" s="13" t="n">
        <v>8253064000</v>
      </c>
      <c r="P151" s="13" t="n">
        <v>6744142000</v>
      </c>
      <c r="Q151" s="11">
        <f>IF(AND(ISNUMBER(J151),ISNUMBER(L151),L151&lt;&gt;0),J151/L151,"")</f>
        <v/>
      </c>
      <c r="R151" s="5" t="n"/>
    </row>
    <row r="152">
      <c r="A152" s="5" t="inlineStr">
        <is>
          <t>CSG.AS</t>
        </is>
      </c>
      <c r="B152" s="5" t="inlineStr">
        <is>
          <t>CSG</t>
        </is>
      </c>
      <c r="C152" s="5" t="inlineStr">
        <is>
          <t>2025</t>
        </is>
      </c>
      <c r="D152" s="5" t="inlineStr">
        <is>
          <t>2025-12-31</t>
        </is>
      </c>
      <c r="E152" s="5" t="inlineStr">
        <is>
          <t>EUR</t>
        </is>
      </c>
      <c r="F152" s="12" t="n">
        <v>0.694063</v>
      </c>
      <c r="G152" s="12" t="n">
        <v>0.694063</v>
      </c>
      <c r="H152" s="13" t="n">
        <v>6741315000</v>
      </c>
      <c r="I152" s="13" t="n">
        <v>1179074000</v>
      </c>
      <c r="J152" s="13" t="n">
        <v>694063000</v>
      </c>
      <c r="K152" s="13" t="n">
        <v>1714328000</v>
      </c>
      <c r="L152" s="13" t="n">
        <v>1000000000</v>
      </c>
      <c r="M152" s="13" t="n">
        <v>-44523000</v>
      </c>
      <c r="N152" s="13" t="n">
        <v>225226000</v>
      </c>
      <c r="O152" s="13" t="n">
        <v>10247427000</v>
      </c>
      <c r="P152" s="13" t="n">
        <v>8168492000</v>
      </c>
      <c r="Q152" s="11">
        <f>IF(AND(ISNUMBER(J152),ISNUMBER(L152),L152&lt;&gt;0),J152/L152,"")</f>
        <v/>
      </c>
      <c r="R152" s="5" t="n"/>
    </row>
    <row r="153">
      <c r="A153" s="5" t="inlineStr">
        <is>
          <t>LTMC.MI</t>
        </is>
      </c>
      <c r="B153" s="5" t="inlineStr">
        <is>
          <t>Lottomatica</t>
        </is>
      </c>
      <c r="C153" s="5" t="inlineStr">
        <is>
          <t>2016</t>
        </is>
      </c>
      <c r="D153" s="5" t="inlineStr">
        <is>
          <t>2016-12-31</t>
        </is>
      </c>
      <c r="E153" s="5" t="inlineStr">
        <is>
          <t>EUR</t>
        </is>
      </c>
      <c r="F153" s="9" t="n"/>
      <c r="G153" s="9" t="n"/>
      <c r="H153" s="10" t="n"/>
      <c r="I153" s="10" t="n"/>
      <c r="J153" s="10" t="n"/>
      <c r="K153" s="10" t="n"/>
      <c r="L153" s="10" t="n"/>
      <c r="M153" s="10" t="n"/>
      <c r="N153" s="10" t="n"/>
      <c r="O153" s="10" t="n"/>
      <c r="P153" s="10" t="n"/>
      <c r="Q153" s="11">
        <f>IF(AND(ISNUMBER(J153),ISNUMBER(L153),L153&lt;&gt;0),J153/L153,"")</f>
        <v/>
      </c>
      <c r="R153" s="5" t="n"/>
    </row>
    <row r="154">
      <c r="A154" s="5" t="inlineStr">
        <is>
          <t>LTMC.MI</t>
        </is>
      </c>
      <c r="B154" s="5" t="inlineStr">
        <is>
          <t>Lottomatica</t>
        </is>
      </c>
      <c r="C154" s="5" t="inlineStr">
        <is>
          <t>2017</t>
        </is>
      </c>
      <c r="D154" s="5" t="inlineStr">
        <is>
          <t>2017-12-31</t>
        </is>
      </c>
      <c r="E154" s="5" t="inlineStr">
        <is>
          <t>EUR</t>
        </is>
      </c>
      <c r="F154" s="9" t="n"/>
      <c r="G154" s="9" t="n"/>
      <c r="H154" s="10" t="n"/>
      <c r="I154" s="10" t="n"/>
      <c r="J154" s="10" t="n"/>
      <c r="K154" s="10" t="n"/>
      <c r="L154" s="10" t="n"/>
      <c r="M154" s="10" t="n"/>
      <c r="N154" s="10" t="n"/>
      <c r="O154" s="10" t="n"/>
      <c r="P154" s="10" t="n"/>
      <c r="Q154" s="11">
        <f>IF(AND(ISNUMBER(J154),ISNUMBER(L154),L154&lt;&gt;0),J154/L154,"")</f>
        <v/>
      </c>
      <c r="R154" s="5" t="n"/>
    </row>
    <row r="155">
      <c r="A155" s="5" t="inlineStr">
        <is>
          <t>LTMC.MI</t>
        </is>
      </c>
      <c r="B155" s="5" t="inlineStr">
        <is>
          <t>Lottomatica</t>
        </is>
      </c>
      <c r="C155" s="5" t="inlineStr">
        <is>
          <t>2018</t>
        </is>
      </c>
      <c r="D155" s="5" t="inlineStr">
        <is>
          <t>2018-12-31</t>
        </is>
      </c>
      <c r="E155" s="5" t="inlineStr">
        <is>
          <t>EUR</t>
        </is>
      </c>
      <c r="F155" s="9" t="n"/>
      <c r="G155" s="9" t="n"/>
      <c r="H155" s="10" t="n"/>
      <c r="I155" s="10" t="n"/>
      <c r="J155" s="10" t="n"/>
      <c r="K155" s="10" t="n"/>
      <c r="L155" s="10" t="n"/>
      <c r="M155" s="10" t="n"/>
      <c r="N155" s="10" t="n"/>
      <c r="O155" s="10" t="n"/>
      <c r="P155" s="10" t="n"/>
      <c r="Q155" s="11">
        <f>IF(AND(ISNUMBER(J155),ISNUMBER(L155),L155&lt;&gt;0),J155/L155,"")</f>
        <v/>
      </c>
      <c r="R155" s="5" t="n"/>
    </row>
    <row r="156">
      <c r="A156" s="5" t="inlineStr">
        <is>
          <t>LTMC.MI</t>
        </is>
      </c>
      <c r="B156" s="5" t="inlineStr">
        <is>
          <t>Lottomatica</t>
        </is>
      </c>
      <c r="C156" s="5" t="inlineStr">
        <is>
          <t>2019</t>
        </is>
      </c>
      <c r="D156" s="5" t="inlineStr">
        <is>
          <t>2019-12-31</t>
        </is>
      </c>
      <c r="E156" s="5" t="inlineStr">
        <is>
          <t>EUR</t>
        </is>
      </c>
      <c r="F156" s="9" t="n"/>
      <c r="G156" s="9" t="n"/>
      <c r="H156" s="10" t="n"/>
      <c r="I156" s="10" t="n"/>
      <c r="J156" s="10" t="n"/>
      <c r="K156" s="10" t="n"/>
      <c r="L156" s="10" t="n"/>
      <c r="M156" s="10" t="n"/>
      <c r="N156" s="10" t="n"/>
      <c r="O156" s="10" t="n"/>
      <c r="P156" s="10" t="n"/>
      <c r="Q156" s="11">
        <f>IF(AND(ISNUMBER(J156),ISNUMBER(L156),L156&lt;&gt;0),J156/L156,"")</f>
        <v/>
      </c>
      <c r="R156" s="5" t="n"/>
    </row>
    <row r="157">
      <c r="A157" s="5" t="inlineStr">
        <is>
          <t>LTMC.MI</t>
        </is>
      </c>
      <c r="B157" s="5" t="inlineStr">
        <is>
          <t>Lottomatica</t>
        </is>
      </c>
      <c r="C157" s="5" t="inlineStr">
        <is>
          <t>2020</t>
        </is>
      </c>
      <c r="D157" s="5" t="inlineStr">
        <is>
          <t>2020-12-31</t>
        </is>
      </c>
      <c r="E157" s="5" t="inlineStr">
        <is>
          <t>EUR</t>
        </is>
      </c>
      <c r="F157" s="9" t="n"/>
      <c r="G157" s="9" t="n"/>
      <c r="H157" s="10" t="n"/>
      <c r="I157" s="10" t="n"/>
      <c r="J157" s="10" t="n"/>
      <c r="K157" s="10" t="n"/>
      <c r="L157" s="10" t="n"/>
      <c r="M157" s="10" t="n"/>
      <c r="N157" s="10" t="n"/>
      <c r="O157" s="10" t="n"/>
      <c r="P157" s="10" t="n"/>
      <c r="Q157" s="11">
        <f>IF(AND(ISNUMBER(J157),ISNUMBER(L157),L157&lt;&gt;0),J157/L157,"")</f>
        <v/>
      </c>
      <c r="R157" s="5" t="n"/>
    </row>
    <row r="158">
      <c r="A158" s="5" t="inlineStr">
        <is>
          <t>LTMC.MI</t>
        </is>
      </c>
      <c r="B158" s="5" t="inlineStr">
        <is>
          <t>Lottomatica</t>
        </is>
      </c>
      <c r="C158" s="5" t="inlineStr">
        <is>
          <t>2021</t>
        </is>
      </c>
      <c r="D158" s="5" t="inlineStr">
        <is>
          <t>2021-12-31</t>
        </is>
      </c>
      <c r="E158" s="5" t="inlineStr">
        <is>
          <t>EUR</t>
        </is>
      </c>
      <c r="F158" s="12" t="n">
        <v>-0.2287</v>
      </c>
      <c r="G158" s="12" t="n">
        <v>-0.2287</v>
      </c>
      <c r="H158" s="13" t="n">
        <v>808113000</v>
      </c>
      <c r="I158" s="13" t="n">
        <v>-50260000</v>
      </c>
      <c r="J158" s="13" t="n">
        <v>-57556000</v>
      </c>
      <c r="K158" s="10" t="n"/>
      <c r="L158" s="13" t="n">
        <v>251630412</v>
      </c>
      <c r="M158" s="13" t="n">
        <v>130379000</v>
      </c>
      <c r="N158" s="13" t="n">
        <v>49788000</v>
      </c>
      <c r="O158" s="13" t="n">
        <v>2163082000</v>
      </c>
      <c r="P158" s="13" t="n">
        <v>2151803000</v>
      </c>
      <c r="Q158" s="11">
        <f>IF(AND(ISNUMBER(J158),ISNUMBER(L158),L158&lt;&gt;0),J158/L158,"")</f>
        <v/>
      </c>
      <c r="R158" s="5" t="n"/>
    </row>
    <row r="159">
      <c r="A159" s="5" t="inlineStr">
        <is>
          <t>LTMC.MI</t>
        </is>
      </c>
      <c r="B159" s="5" t="inlineStr">
        <is>
          <t>Lottomatica</t>
        </is>
      </c>
      <c r="C159" s="5" t="inlineStr">
        <is>
          <t>2022</t>
        </is>
      </c>
      <c r="D159" s="5" t="inlineStr">
        <is>
          <t>2022-12-31</t>
        </is>
      </c>
      <c r="E159" s="5" t="inlineStr">
        <is>
          <t>EUR</t>
        </is>
      </c>
      <c r="F159" s="12" t="n">
        <v>0.39</v>
      </c>
      <c r="G159" s="12" t="n">
        <v>0.39</v>
      </c>
      <c r="H159" s="13" t="n">
        <v>1394862000</v>
      </c>
      <c r="I159" s="13" t="n">
        <v>133255000</v>
      </c>
      <c r="J159" s="13" t="n">
        <v>72119000</v>
      </c>
      <c r="K159" s="13" t="n">
        <v>51390000</v>
      </c>
      <c r="L159" s="13" t="n">
        <v>251630412</v>
      </c>
      <c r="M159" s="13" t="n">
        <v>412009000</v>
      </c>
      <c r="N159" s="13" t="n">
        <v>91062000</v>
      </c>
      <c r="O159" s="13" t="n">
        <v>2756235000</v>
      </c>
      <c r="P159" s="13" t="n">
        <v>2649677000</v>
      </c>
      <c r="Q159" s="11">
        <f>IF(AND(ISNUMBER(J159),ISNUMBER(L159),L159&lt;&gt;0),J159/L159,"")</f>
        <v/>
      </c>
      <c r="R159" s="5" t="n"/>
    </row>
    <row r="160">
      <c r="A160" s="5" t="inlineStr">
        <is>
          <t>LTMC.MI</t>
        </is>
      </c>
      <c r="B160" s="5" t="inlineStr">
        <is>
          <t>Lottomatica</t>
        </is>
      </c>
      <c r="C160" s="5" t="inlineStr">
        <is>
          <t>2023</t>
        </is>
      </c>
      <c r="D160" s="5" t="inlineStr">
        <is>
          <t>2023-12-31</t>
        </is>
      </c>
      <c r="E160" s="5" t="inlineStr">
        <is>
          <t>EUR</t>
        </is>
      </c>
      <c r="F160" s="12" t="n">
        <v>0.29</v>
      </c>
      <c r="G160" s="12" t="n">
        <v>0.29</v>
      </c>
      <c r="H160" s="13" t="n">
        <v>1651017000</v>
      </c>
      <c r="I160" s="13" t="n">
        <v>137139000</v>
      </c>
      <c r="J160" s="13" t="n">
        <v>73862000</v>
      </c>
      <c r="K160" s="13" t="n">
        <v>498012000</v>
      </c>
      <c r="L160" s="13" t="n">
        <v>251630412</v>
      </c>
      <c r="M160" s="13" t="n">
        <v>407532000</v>
      </c>
      <c r="N160" s="13" t="n">
        <v>40344000</v>
      </c>
      <c r="O160" s="13" t="n">
        <v>3286070000</v>
      </c>
      <c r="P160" s="13" t="n">
        <v>2744840000</v>
      </c>
      <c r="Q160" s="11">
        <f>IF(AND(ISNUMBER(J160),ISNUMBER(L160),L160&lt;&gt;0),J160/L160,"")</f>
        <v/>
      </c>
      <c r="R160" s="5" t="n"/>
    </row>
    <row r="161">
      <c r="A161" s="5" t="inlineStr">
        <is>
          <t>LTMC.MI</t>
        </is>
      </c>
      <c r="B161" s="5" t="inlineStr">
        <is>
          <t>Lottomatica</t>
        </is>
      </c>
      <c r="C161" s="5" t="inlineStr">
        <is>
          <t>2024</t>
        </is>
      </c>
      <c r="D161" s="5" t="inlineStr">
        <is>
          <t>2024-12-31</t>
        </is>
      </c>
      <c r="E161" s="5" t="inlineStr">
        <is>
          <t>EUR</t>
        </is>
      </c>
      <c r="F161" s="12" t="n">
        <v>0.39</v>
      </c>
      <c r="G161" s="12" t="n">
        <v>0.39</v>
      </c>
      <c r="H161" s="13" t="n">
        <v>2019676000</v>
      </c>
      <c r="I161" s="13" t="n">
        <v>180891000</v>
      </c>
      <c r="J161" s="13" t="n">
        <v>103839000</v>
      </c>
      <c r="K161" s="13" t="n">
        <v>517969000</v>
      </c>
      <c r="L161" s="13" t="n">
        <v>251708394</v>
      </c>
      <c r="M161" s="13" t="n">
        <v>524338000</v>
      </c>
      <c r="N161" s="13" t="n">
        <v>63699000</v>
      </c>
      <c r="O161" s="13" t="n">
        <v>3436478000</v>
      </c>
      <c r="P161" s="13" t="n">
        <v>2870975000</v>
      </c>
      <c r="Q161" s="11">
        <f>IF(AND(ISNUMBER(J161),ISNUMBER(L161),L161&lt;&gt;0),J161/L161,"")</f>
        <v/>
      </c>
      <c r="R161" s="5" t="n"/>
    </row>
    <row r="162">
      <c r="A162" s="5" t="inlineStr">
        <is>
          <t>LTMC.MI</t>
        </is>
      </c>
      <c r="B162" s="5" t="inlineStr">
        <is>
          <t>Lottomatica</t>
        </is>
      </c>
      <c r="C162" s="5" t="inlineStr">
        <is>
          <t>2025</t>
        </is>
      </c>
      <c r="D162" s="5" t="inlineStr">
        <is>
          <t>2025-12-31</t>
        </is>
      </c>
      <c r="E162" s="5" t="inlineStr">
        <is>
          <t>EUR</t>
        </is>
      </c>
      <c r="F162" s="12" t="n">
        <v>0.7</v>
      </c>
      <c r="G162" s="12" t="n">
        <v>0.7</v>
      </c>
      <c r="H162" s="13" t="n">
        <v>2262004000</v>
      </c>
      <c r="I162" s="13" t="n">
        <v>275776000</v>
      </c>
      <c r="J162" s="13" t="n">
        <v>179836000</v>
      </c>
      <c r="K162" s="13" t="n">
        <v>325070000</v>
      </c>
      <c r="L162" s="13" t="n">
        <v>250281505</v>
      </c>
      <c r="M162" s="13" t="n">
        <v>635017000</v>
      </c>
      <c r="N162" s="13" t="n">
        <v>62938000</v>
      </c>
      <c r="O162" s="13" t="n">
        <v>3502869000</v>
      </c>
      <c r="P162" s="13" t="n">
        <v>3125381000</v>
      </c>
      <c r="Q162" s="11">
        <f>IF(AND(ISNUMBER(J162),ISNUMBER(L162),L162&lt;&gt;0),J162/L162,"")</f>
        <v/>
      </c>
      <c r="R162" s="5" t="n"/>
    </row>
    <row r="163">
      <c r="A163" s="5" t="inlineStr">
        <is>
          <t>CTEC.L</t>
        </is>
      </c>
      <c r="B163" s="5" t="inlineStr">
        <is>
          <t>Convatec</t>
        </is>
      </c>
      <c r="C163" s="5" t="inlineStr">
        <is>
          <t>2016</t>
        </is>
      </c>
      <c r="D163" s="5" t="inlineStr">
        <is>
          <t>2016-12-31</t>
        </is>
      </c>
      <c r="E163" s="8" t="inlineStr">
        <is>
          <t>USD</t>
        </is>
      </c>
      <c r="F163" s="9" t="n"/>
      <c r="G163" s="9" t="n"/>
      <c r="H163" s="10" t="n"/>
      <c r="I163" s="10" t="n"/>
      <c r="J163" s="10" t="n"/>
      <c r="K163" s="10" t="n"/>
      <c r="L163" s="10" t="n"/>
      <c r="M163" s="10" t="n"/>
      <c r="N163" s="10" t="n"/>
      <c r="O163" s="10" t="n"/>
      <c r="P163" s="10" t="n"/>
      <c r="Q163" s="11">
        <f>IF(AND(ISNUMBER(J163),ISNUMBER(L163),L163&lt;&gt;0),J163/L163,"")</f>
        <v/>
      </c>
      <c r="R163" s="5" t="n"/>
    </row>
    <row r="164">
      <c r="A164" s="5" t="inlineStr">
        <is>
          <t>CTEC.L</t>
        </is>
      </c>
      <c r="B164" s="5" t="inlineStr">
        <is>
          <t>Convatec</t>
        </is>
      </c>
      <c r="C164" s="5" t="inlineStr">
        <is>
          <t>2017</t>
        </is>
      </c>
      <c r="D164" s="5" t="inlineStr">
        <is>
          <t>2017-12-31</t>
        </is>
      </c>
      <c r="E164" s="8" t="inlineStr">
        <is>
          <t>USD</t>
        </is>
      </c>
      <c r="F164" s="9" t="n"/>
      <c r="G164" s="9" t="n"/>
      <c r="H164" s="10" t="n"/>
      <c r="I164" s="10" t="n"/>
      <c r="J164" s="10" t="n"/>
      <c r="K164" s="10" t="n"/>
      <c r="L164" s="10" t="n"/>
      <c r="M164" s="10" t="n"/>
      <c r="N164" s="10" t="n"/>
      <c r="O164" s="10" t="n"/>
      <c r="P164" s="10" t="n"/>
      <c r="Q164" s="11">
        <f>IF(AND(ISNUMBER(J164),ISNUMBER(L164),L164&lt;&gt;0),J164/L164,"")</f>
        <v/>
      </c>
      <c r="R164" s="5" t="n"/>
    </row>
    <row r="165">
      <c r="A165" s="5" t="inlineStr">
        <is>
          <t>CTEC.L</t>
        </is>
      </c>
      <c r="B165" s="5" t="inlineStr">
        <is>
          <t>Convatec</t>
        </is>
      </c>
      <c r="C165" s="5" t="inlineStr">
        <is>
          <t>2018</t>
        </is>
      </c>
      <c r="D165" s="5" t="inlineStr">
        <is>
          <t>2018-12-31</t>
        </is>
      </c>
      <c r="E165" s="8" t="inlineStr">
        <is>
          <t>USD</t>
        </is>
      </c>
      <c r="F165" s="9" t="n"/>
      <c r="G165" s="9" t="n"/>
      <c r="H165" s="10" t="n"/>
      <c r="I165" s="10" t="n"/>
      <c r="J165" s="10" t="n"/>
      <c r="K165" s="10" t="n"/>
      <c r="L165" s="10" t="n"/>
      <c r="M165" s="10" t="n"/>
      <c r="N165" s="10" t="n"/>
      <c r="O165" s="10" t="n"/>
      <c r="P165" s="10" t="n"/>
      <c r="Q165" s="11">
        <f>IF(AND(ISNUMBER(J165),ISNUMBER(L165),L165&lt;&gt;0),J165/L165,"")</f>
        <v/>
      </c>
      <c r="R165" s="5" t="n"/>
    </row>
    <row r="166">
      <c r="A166" s="5" t="inlineStr">
        <is>
          <t>CTEC.L</t>
        </is>
      </c>
      <c r="B166" s="5" t="inlineStr">
        <is>
          <t>Convatec</t>
        </is>
      </c>
      <c r="C166" s="5" t="inlineStr">
        <is>
          <t>2019</t>
        </is>
      </c>
      <c r="D166" s="5" t="inlineStr">
        <is>
          <t>2019-12-31</t>
        </is>
      </c>
      <c r="E166" s="8" t="inlineStr">
        <is>
          <t>USD</t>
        </is>
      </c>
      <c r="F166" s="9" t="n"/>
      <c r="G166" s="9" t="n"/>
      <c r="H166" s="10" t="n"/>
      <c r="I166" s="10" t="n"/>
      <c r="J166" s="10" t="n"/>
      <c r="K166" s="10" t="n"/>
      <c r="L166" s="10" t="n"/>
      <c r="M166" s="10" t="n"/>
      <c r="N166" s="10" t="n"/>
      <c r="O166" s="10" t="n"/>
      <c r="P166" s="10" t="n"/>
      <c r="Q166" s="11">
        <f>IF(AND(ISNUMBER(J166),ISNUMBER(L166),L166&lt;&gt;0),J166/L166,"")</f>
        <v/>
      </c>
      <c r="R166" s="5" t="n"/>
    </row>
    <row r="167">
      <c r="A167" s="5" t="inlineStr">
        <is>
          <t>CTEC.L</t>
        </is>
      </c>
      <c r="B167" s="5" t="inlineStr">
        <is>
          <t>Convatec</t>
        </is>
      </c>
      <c r="C167" s="5" t="inlineStr">
        <is>
          <t>2020</t>
        </is>
      </c>
      <c r="D167" s="5" t="inlineStr">
        <is>
          <t>2020-12-31</t>
        </is>
      </c>
      <c r="E167" s="8" t="inlineStr">
        <is>
          <t>USD</t>
        </is>
      </c>
      <c r="F167" s="9" t="n"/>
      <c r="G167" s="9" t="n"/>
      <c r="H167" s="10" t="n"/>
      <c r="I167" s="10" t="n"/>
      <c r="J167" s="10" t="n"/>
      <c r="K167" s="10" t="n"/>
      <c r="L167" s="10" t="n"/>
      <c r="M167" s="10" t="n"/>
      <c r="N167" s="10" t="n"/>
      <c r="O167" s="10" t="n"/>
      <c r="P167" s="10" t="n"/>
      <c r="Q167" s="11">
        <f>IF(AND(ISNUMBER(J167),ISNUMBER(L167),L167&lt;&gt;0),J167/L167,"")</f>
        <v/>
      </c>
      <c r="R167" s="5" t="n"/>
    </row>
    <row r="168">
      <c r="A168" s="5" t="inlineStr">
        <is>
          <t>CTEC.L</t>
        </is>
      </c>
      <c r="B168" s="5" t="inlineStr">
        <is>
          <t>Convatec</t>
        </is>
      </c>
      <c r="C168" s="5" t="inlineStr">
        <is>
          <t>2021</t>
        </is>
      </c>
      <c r="D168" s="5" t="inlineStr">
        <is>
          <t>2021-12-31</t>
        </is>
      </c>
      <c r="E168" s="5" t="inlineStr">
        <is>
          <t>USD</t>
        </is>
      </c>
      <c r="F168" s="12" t="n">
        <v>0.058</v>
      </c>
      <c r="G168" s="12" t="n">
        <v>0.058</v>
      </c>
      <c r="H168" s="13" t="n">
        <v>2038300000</v>
      </c>
      <c r="I168" s="13" t="n">
        <v>151300000</v>
      </c>
      <c r="J168" s="13" t="n">
        <v>117600000</v>
      </c>
      <c r="K168" s="13" t="n">
        <v>1694800000</v>
      </c>
      <c r="L168" s="13" t="n">
        <v>2026340345</v>
      </c>
      <c r="M168" s="13" t="n">
        <v>305900000</v>
      </c>
      <c r="N168" s="13" t="n">
        <v>94100000</v>
      </c>
      <c r="O168" s="13" t="n">
        <v>3674000000</v>
      </c>
      <c r="P168" s="13" t="n">
        <v>1979200000</v>
      </c>
      <c r="Q168" s="11">
        <f>IF(AND(ISNUMBER(J168),ISNUMBER(L168),L168&lt;&gt;0),J168/L168,"")</f>
        <v/>
      </c>
      <c r="R168" s="5" t="n"/>
    </row>
    <row r="169">
      <c r="A169" s="5" t="inlineStr">
        <is>
          <t>CTEC.L</t>
        </is>
      </c>
      <c r="B169" s="5" t="inlineStr">
        <is>
          <t>Convatec</t>
        </is>
      </c>
      <c r="C169" s="5" t="inlineStr">
        <is>
          <t>2022</t>
        </is>
      </c>
      <c r="D169" s="5" t="inlineStr">
        <is>
          <t>2022-12-31</t>
        </is>
      </c>
      <c r="E169" s="5" t="inlineStr">
        <is>
          <t>USD</t>
        </is>
      </c>
      <c r="F169" s="12" t="n">
        <v>0.031</v>
      </c>
      <c r="G169" s="12" t="n">
        <v>0.031</v>
      </c>
      <c r="H169" s="13" t="n">
        <v>2072500000</v>
      </c>
      <c r="I169" s="13" t="n">
        <v>81900000</v>
      </c>
      <c r="J169" s="13" t="n">
        <v>62900000</v>
      </c>
      <c r="K169" s="13" t="n">
        <v>1609700000</v>
      </c>
      <c r="L169" s="13" t="n">
        <v>2040247468</v>
      </c>
      <c r="M169" s="13" t="n">
        <v>281700000</v>
      </c>
      <c r="N169" s="13" t="n">
        <v>144200000</v>
      </c>
      <c r="O169" s="13" t="n">
        <v>3592000000</v>
      </c>
      <c r="P169" s="13" t="n">
        <v>1982300000</v>
      </c>
      <c r="Q169" s="11">
        <f>IF(AND(ISNUMBER(J169),ISNUMBER(L169),L169&lt;&gt;0),J169/L169,"")</f>
        <v/>
      </c>
      <c r="R169" s="5" t="n"/>
    </row>
    <row r="170">
      <c r="A170" s="5" t="inlineStr">
        <is>
          <t>CTEC.L</t>
        </is>
      </c>
      <c r="B170" s="5" t="inlineStr">
        <is>
          <t>Convatec</t>
        </is>
      </c>
      <c r="C170" s="5" t="inlineStr">
        <is>
          <t>2023</t>
        </is>
      </c>
      <c r="D170" s="5" t="inlineStr">
        <is>
          <t>2023-12-31</t>
        </is>
      </c>
      <c r="E170" s="5" t="inlineStr">
        <is>
          <t>USD</t>
        </is>
      </c>
      <c r="F170" s="12" t="n">
        <v>0.063</v>
      </c>
      <c r="G170" s="12" t="n">
        <v>0.063</v>
      </c>
      <c r="H170" s="13" t="n">
        <v>2142400000</v>
      </c>
      <c r="I170" s="13" t="n">
        <v>167400000</v>
      </c>
      <c r="J170" s="13" t="n">
        <v>130300000</v>
      </c>
      <c r="K170" s="13" t="n">
        <v>1693000000</v>
      </c>
      <c r="L170" s="13" t="n">
        <v>2052589260</v>
      </c>
      <c r="M170" s="13" t="n">
        <v>367400000</v>
      </c>
      <c r="N170" s="13" t="n">
        <v>129200000</v>
      </c>
      <c r="O170" s="13" t="n">
        <v>3713700000</v>
      </c>
      <c r="P170" s="13" t="n">
        <v>2021000000</v>
      </c>
      <c r="Q170" s="11">
        <f>IF(AND(ISNUMBER(J170),ISNUMBER(L170),L170&lt;&gt;0),J170/L170,"")</f>
        <v/>
      </c>
      <c r="R170" s="5" t="n"/>
    </row>
    <row r="171">
      <c r="A171" s="5" t="inlineStr">
        <is>
          <t>CTEC.L</t>
        </is>
      </c>
      <c r="B171" s="5" t="inlineStr">
        <is>
          <t>Convatec</t>
        </is>
      </c>
      <c r="C171" s="5" t="inlineStr">
        <is>
          <t>2024</t>
        </is>
      </c>
      <c r="D171" s="5" t="inlineStr">
        <is>
          <t>2024-12-31</t>
        </is>
      </c>
      <c r="E171" s="5" t="inlineStr">
        <is>
          <t>USD</t>
        </is>
      </c>
      <c r="F171" s="12" t="n">
        <v>0.093</v>
      </c>
      <c r="G171" s="12" t="n">
        <v>0.093</v>
      </c>
      <c r="H171" s="13" t="n">
        <v>2289000000</v>
      </c>
      <c r="I171" s="13" t="n">
        <v>246000000</v>
      </c>
      <c r="J171" s="13" t="n">
        <v>191000000</v>
      </c>
      <c r="K171" s="13" t="n">
        <v>1689000000</v>
      </c>
      <c r="L171" s="13" t="n">
        <v>2053763441</v>
      </c>
      <c r="M171" s="13" t="n">
        <v>397000000</v>
      </c>
      <c r="N171" s="13" t="n">
        <v>122100000</v>
      </c>
      <c r="O171" s="13" t="n">
        <v>3515000000</v>
      </c>
      <c r="P171" s="13" t="n">
        <v>1826000000</v>
      </c>
      <c r="Q171" s="11">
        <f>IF(AND(ISNUMBER(J171),ISNUMBER(L171),L171&lt;&gt;0),J171/L171,"")</f>
        <v/>
      </c>
      <c r="R171" s="5" t="n"/>
    </row>
    <row r="172">
      <c r="A172" s="5" t="inlineStr">
        <is>
          <t>CTEC.L</t>
        </is>
      </c>
      <c r="B172" s="5" t="inlineStr">
        <is>
          <t>Convatec</t>
        </is>
      </c>
      <c r="C172" s="5" t="inlineStr">
        <is>
          <t>2025</t>
        </is>
      </c>
      <c r="D172" s="5" t="inlineStr">
        <is>
          <t>2025-12-31</t>
        </is>
      </c>
      <c r="E172" s="5" t="inlineStr">
        <is>
          <t>USD</t>
        </is>
      </c>
      <c r="F172" s="12" t="n">
        <v>0.08599999999999999</v>
      </c>
      <c r="G172" s="12" t="n">
        <v>0.08599999999999999</v>
      </c>
      <c r="H172" s="13" t="n">
        <v>2439000000</v>
      </c>
      <c r="I172" s="13" t="n">
        <v>230000000</v>
      </c>
      <c r="J172" s="13" t="n">
        <v>175000000</v>
      </c>
      <c r="K172" s="13" t="n">
        <v>1518000000</v>
      </c>
      <c r="L172" s="13" t="n">
        <v>2056797417</v>
      </c>
      <c r="M172" s="13" t="n">
        <v>470000000</v>
      </c>
      <c r="N172" s="13" t="n">
        <v>185000000</v>
      </c>
      <c r="O172" s="13" t="n">
        <v>3781000000</v>
      </c>
      <c r="P172" s="13" t="n">
        <v>2263000000</v>
      </c>
      <c r="Q172" s="11">
        <f>IF(AND(ISNUMBER(J172),ISNUMBER(L172),L172&lt;&gt;0),J172/L172,"")</f>
        <v/>
      </c>
      <c r="R172" s="5" t="n"/>
    </row>
    <row r="173">
      <c r="A173" s="5" t="inlineStr">
        <is>
          <t>EDV.L</t>
        </is>
      </c>
      <c r="B173" s="5" t="inlineStr">
        <is>
          <t>Endeavour Mining</t>
        </is>
      </c>
      <c r="C173" s="5" t="inlineStr">
        <is>
          <t>2016</t>
        </is>
      </c>
      <c r="D173" s="5" t="inlineStr">
        <is>
          <t>2016-12-31</t>
        </is>
      </c>
      <c r="E173" s="8" t="inlineStr">
        <is>
          <t>USD</t>
        </is>
      </c>
      <c r="F173" s="9" t="n"/>
      <c r="G173" s="9" t="n"/>
      <c r="H173" s="10" t="n"/>
      <c r="I173" s="10" t="n"/>
      <c r="J173" s="10" t="n"/>
      <c r="K173" s="10" t="n"/>
      <c r="L173" s="10" t="n"/>
      <c r="M173" s="10" t="n"/>
      <c r="N173" s="10" t="n"/>
      <c r="O173" s="10" t="n"/>
      <c r="P173" s="10" t="n"/>
      <c r="Q173" s="11">
        <f>IF(AND(ISNUMBER(J173),ISNUMBER(L173),L173&lt;&gt;0),J173/L173,"")</f>
        <v/>
      </c>
      <c r="R173" s="5" t="n"/>
    </row>
    <row r="174">
      <c r="A174" s="5" t="inlineStr">
        <is>
          <t>EDV.L</t>
        </is>
      </c>
      <c r="B174" s="5" t="inlineStr">
        <is>
          <t>Endeavour Mining</t>
        </is>
      </c>
      <c r="C174" s="5" t="inlineStr">
        <is>
          <t>2017</t>
        </is>
      </c>
      <c r="D174" s="5" t="inlineStr">
        <is>
          <t>2017-12-31</t>
        </is>
      </c>
      <c r="E174" s="8" t="inlineStr">
        <is>
          <t>USD</t>
        </is>
      </c>
      <c r="F174" s="9" t="n"/>
      <c r="G174" s="9" t="n"/>
      <c r="H174" s="10" t="n"/>
      <c r="I174" s="10" t="n"/>
      <c r="J174" s="10" t="n"/>
      <c r="K174" s="10" t="n"/>
      <c r="L174" s="10" t="n"/>
      <c r="M174" s="10" t="n"/>
      <c r="N174" s="10" t="n"/>
      <c r="O174" s="10" t="n"/>
      <c r="P174" s="10" t="n"/>
      <c r="Q174" s="11">
        <f>IF(AND(ISNUMBER(J174),ISNUMBER(L174),L174&lt;&gt;0),J174/L174,"")</f>
        <v/>
      </c>
      <c r="R174" s="5" t="n"/>
    </row>
    <row r="175">
      <c r="A175" s="5" t="inlineStr">
        <is>
          <t>EDV.L</t>
        </is>
      </c>
      <c r="B175" s="5" t="inlineStr">
        <is>
          <t>Endeavour Mining</t>
        </is>
      </c>
      <c r="C175" s="5" t="inlineStr">
        <is>
          <t>2018</t>
        </is>
      </c>
      <c r="D175" s="5" t="inlineStr">
        <is>
          <t>2018-12-31</t>
        </is>
      </c>
      <c r="E175" s="8" t="inlineStr">
        <is>
          <t>USD</t>
        </is>
      </c>
      <c r="F175" s="9" t="n"/>
      <c r="G175" s="9" t="n"/>
      <c r="H175" s="10" t="n"/>
      <c r="I175" s="10" t="n"/>
      <c r="J175" s="10" t="n"/>
      <c r="K175" s="10" t="n"/>
      <c r="L175" s="10" t="n"/>
      <c r="M175" s="10" t="n"/>
      <c r="N175" s="10" t="n"/>
      <c r="O175" s="10" t="n"/>
      <c r="P175" s="10" t="n"/>
      <c r="Q175" s="11">
        <f>IF(AND(ISNUMBER(J175),ISNUMBER(L175),L175&lt;&gt;0),J175/L175,"")</f>
        <v/>
      </c>
      <c r="R175" s="5" t="n"/>
    </row>
    <row r="176">
      <c r="A176" s="5" t="inlineStr">
        <is>
          <t>EDV.L</t>
        </is>
      </c>
      <c r="B176" s="5" t="inlineStr">
        <is>
          <t>Endeavour Mining</t>
        </is>
      </c>
      <c r="C176" s="5" t="inlineStr">
        <is>
          <t>2019</t>
        </is>
      </c>
      <c r="D176" s="5" t="inlineStr">
        <is>
          <t>2019-12-31</t>
        </is>
      </c>
      <c r="E176" s="8" t="inlineStr">
        <is>
          <t>USD</t>
        </is>
      </c>
      <c r="F176" s="9" t="n"/>
      <c r="G176" s="9" t="n"/>
      <c r="H176" s="10" t="n"/>
      <c r="I176" s="10" t="n"/>
      <c r="J176" s="10" t="n"/>
      <c r="K176" s="10" t="n"/>
      <c r="L176" s="10" t="n"/>
      <c r="M176" s="10" t="n"/>
      <c r="N176" s="10" t="n"/>
      <c r="O176" s="10" t="n"/>
      <c r="P176" s="10" t="n"/>
      <c r="Q176" s="11">
        <f>IF(AND(ISNUMBER(J176),ISNUMBER(L176),L176&lt;&gt;0),J176/L176,"")</f>
        <v/>
      </c>
      <c r="R176" s="5" t="n"/>
    </row>
    <row r="177">
      <c r="A177" s="5" t="inlineStr">
        <is>
          <t>EDV.L</t>
        </is>
      </c>
      <c r="B177" s="5" t="inlineStr">
        <is>
          <t>Endeavour Mining</t>
        </is>
      </c>
      <c r="C177" s="5" t="inlineStr">
        <is>
          <t>2020</t>
        </is>
      </c>
      <c r="D177" s="5" t="inlineStr">
        <is>
          <t>2020-12-31</t>
        </is>
      </c>
      <c r="E177" s="5" t="inlineStr">
        <is>
          <t>USD</t>
        </is>
      </c>
      <c r="F177" s="12" t="n">
        <v>0.53</v>
      </c>
      <c r="G177" s="12" t="n">
        <v>0.53</v>
      </c>
      <c r="H177" s="13" t="n">
        <v>1424100000</v>
      </c>
      <c r="I177" s="13" t="n">
        <v>219500000</v>
      </c>
      <c r="J177" s="13" t="n">
        <v>112500000</v>
      </c>
      <c r="K177" s="13" t="n">
        <v>2058000000</v>
      </c>
      <c r="L177" s="13" t="n">
        <v>137042765</v>
      </c>
      <c r="M177" s="13" t="n">
        <v>748900000</v>
      </c>
      <c r="N177" s="13" t="n">
        <v>241285000</v>
      </c>
      <c r="O177" s="13" t="n">
        <v>3869100000</v>
      </c>
      <c r="P177" s="13" t="n">
        <v>1620200000</v>
      </c>
      <c r="Q177" s="11">
        <f>IF(AND(ISNUMBER(J177),ISNUMBER(L177),L177&lt;&gt;0),J177/L177,"")</f>
        <v/>
      </c>
      <c r="R177" s="5" t="n"/>
    </row>
    <row r="178">
      <c r="A178" s="5" t="inlineStr">
        <is>
          <t>EDV.L</t>
        </is>
      </c>
      <c r="B178" s="5" t="inlineStr">
        <is>
          <t>Endeavour Mining</t>
        </is>
      </c>
      <c r="C178" s="5" t="inlineStr">
        <is>
          <t>2021</t>
        </is>
      </c>
      <c r="D178" s="5" t="inlineStr">
        <is>
          <t>2021-12-31</t>
        </is>
      </c>
      <c r="E178" s="5" t="inlineStr">
        <is>
          <t>USD</t>
        </is>
      </c>
      <c r="F178" s="12" t="n">
        <v>0.89</v>
      </c>
      <c r="G178" s="12" t="n">
        <v>0.89</v>
      </c>
      <c r="H178" s="13" t="n">
        <v>2642100000</v>
      </c>
      <c r="I178" s="13" t="n">
        <v>447900000</v>
      </c>
      <c r="J178" s="13" t="n">
        <v>275800000</v>
      </c>
      <c r="K178" s="13" t="n">
        <v>3921500000</v>
      </c>
      <c r="L178" s="13" t="n">
        <v>242015569</v>
      </c>
      <c r="M178" s="13" t="n">
        <v>1156300000</v>
      </c>
      <c r="N178" s="13" t="n">
        <v>522500000</v>
      </c>
      <c r="O178" s="13" t="n">
        <v>6770900000</v>
      </c>
      <c r="P178" s="13" t="n">
        <v>2385200000</v>
      </c>
      <c r="Q178" s="11">
        <f>IF(AND(ISNUMBER(J178),ISNUMBER(L178),L178&lt;&gt;0),J178/L178,"")</f>
        <v/>
      </c>
      <c r="R178" s="5" t="n"/>
    </row>
    <row r="179">
      <c r="A179" s="5" t="inlineStr">
        <is>
          <t>EDV.L</t>
        </is>
      </c>
      <c r="B179" s="5" t="inlineStr">
        <is>
          <t>Endeavour Mining</t>
        </is>
      </c>
      <c r="C179" s="5" t="inlineStr">
        <is>
          <t>2022</t>
        </is>
      </c>
      <c r="D179" s="5" t="inlineStr">
        <is>
          <t>2022-12-31</t>
        </is>
      </c>
      <c r="E179" s="5" t="inlineStr">
        <is>
          <t>USD</t>
        </is>
      </c>
      <c r="F179" s="12" t="n">
        <v>-0.23</v>
      </c>
      <c r="G179" s="12" t="n">
        <v>-0.23</v>
      </c>
      <c r="H179" s="13" t="n">
        <v>2508100000</v>
      </c>
      <c r="I179" s="13" t="n">
        <v>144600000</v>
      </c>
      <c r="J179" s="13" t="n">
        <v>-21900000</v>
      </c>
      <c r="K179" s="13" t="n">
        <v>3660900000</v>
      </c>
      <c r="L179" s="13" t="n">
        <v>248662000</v>
      </c>
      <c r="M179" s="13" t="n">
        <v>1022000000</v>
      </c>
      <c r="N179" s="13" t="n">
        <v>518300000</v>
      </c>
      <c r="O179" s="13" t="n">
        <v>6414700000</v>
      </c>
      <c r="P179" s="13" t="n">
        <v>2327400000</v>
      </c>
      <c r="Q179" s="11">
        <f>IF(AND(ISNUMBER(J179),ISNUMBER(L179),L179&lt;&gt;0),J179/L179,"")</f>
        <v/>
      </c>
      <c r="R179" s="5" t="n"/>
    </row>
    <row r="180">
      <c r="A180" s="5" t="inlineStr">
        <is>
          <t>EDV.L</t>
        </is>
      </c>
      <c r="B180" s="5" t="inlineStr">
        <is>
          <t>Endeavour Mining</t>
        </is>
      </c>
      <c r="C180" s="5" t="inlineStr">
        <is>
          <t>2023</t>
        </is>
      </c>
      <c r="D180" s="5" t="inlineStr">
        <is>
          <t>2023-12-31</t>
        </is>
      </c>
      <c r="E180" s="5" t="inlineStr">
        <is>
          <t>USD</t>
        </is>
      </c>
      <c r="F180" s="12" t="n">
        <v>-0.85</v>
      </c>
      <c r="G180" s="12" t="n">
        <v>-0.85</v>
      </c>
      <c r="H180" s="13" t="n">
        <v>2114600000</v>
      </c>
      <c r="I180" s="13" t="n">
        <v>253500000</v>
      </c>
      <c r="J180" s="13" t="n">
        <v>-143600000</v>
      </c>
      <c r="K180" s="13" t="n">
        <v>3225500000</v>
      </c>
      <c r="L180" s="13" t="n">
        <v>246859569</v>
      </c>
      <c r="M180" s="13" t="n">
        <v>646500000</v>
      </c>
      <c r="N180" s="13" t="n">
        <v>762600000</v>
      </c>
      <c r="O180" s="13" t="n">
        <v>5858500000</v>
      </c>
      <c r="P180" s="13" t="n">
        <v>2310200000</v>
      </c>
      <c r="Q180" s="11">
        <f>IF(AND(ISNUMBER(J180),ISNUMBER(L180),L180&lt;&gt;0),J180/L180,"")</f>
        <v/>
      </c>
      <c r="R180" s="5" t="n"/>
    </row>
    <row r="181">
      <c r="A181" s="5" t="inlineStr">
        <is>
          <t>EDV.L</t>
        </is>
      </c>
      <c r="B181" s="5" t="inlineStr">
        <is>
          <t>Endeavour Mining</t>
        </is>
      </c>
      <c r="C181" s="5" t="inlineStr">
        <is>
          <t>2024</t>
        </is>
      </c>
      <c r="D181" s="5" t="inlineStr">
        <is>
          <t>2024-12-31</t>
        </is>
      </c>
      <c r="E181" s="5" t="inlineStr">
        <is>
          <t>USD</t>
        </is>
      </c>
      <c r="F181" s="12" t="n">
        <v>-1.23</v>
      </c>
      <c r="G181" s="12" t="n">
        <v>-1.23</v>
      </c>
      <c r="H181" s="13" t="n">
        <v>2675900000</v>
      </c>
      <c r="I181" s="13" t="n">
        <v>113900000</v>
      </c>
      <c r="J181" s="13" t="n">
        <v>-240900000</v>
      </c>
      <c r="K181" s="13" t="n">
        <v>2705500000</v>
      </c>
      <c r="L181" s="13" t="n">
        <v>244768907</v>
      </c>
      <c r="M181" s="13" t="n">
        <v>943300000</v>
      </c>
      <c r="N181" s="13" t="n">
        <v>685700000</v>
      </c>
      <c r="O181" s="13" t="n">
        <v>5513400000</v>
      </c>
      <c r="P181" s="13" t="n">
        <v>2520500000</v>
      </c>
      <c r="Q181" s="11">
        <f>IF(AND(ISNUMBER(J181),ISNUMBER(L181),L181&lt;&gt;0),J181/L181,"")</f>
        <v/>
      </c>
      <c r="R181" s="5" t="n"/>
    </row>
    <row r="182">
      <c r="A182" s="5" t="inlineStr">
        <is>
          <t>EDV.L</t>
        </is>
      </c>
      <c r="B182" s="5" t="inlineStr">
        <is>
          <t>Endeavour Mining</t>
        </is>
      </c>
      <c r="C182" s="5" t="inlineStr">
        <is>
          <t>2025</t>
        </is>
      </c>
      <c r="D182" s="5" t="inlineStr">
        <is>
          <t>2025-12-31</t>
        </is>
      </c>
      <c r="E182" s="8" t="inlineStr">
        <is>
          <t>USD</t>
        </is>
      </c>
      <c r="F182" s="9" t="n"/>
      <c r="G182" s="9" t="n"/>
      <c r="H182" s="10" t="n"/>
      <c r="I182" s="10" t="n"/>
      <c r="J182" s="10" t="n"/>
      <c r="K182" s="10" t="n"/>
      <c r="L182" s="10" t="n"/>
      <c r="M182" s="10" t="n"/>
      <c r="N182" s="10" t="n"/>
      <c r="O182" s="10" t="n"/>
      <c r="P182" s="10" t="n"/>
      <c r="Q182" s="11">
        <f>IF(AND(ISNUMBER(J182),ISNUMBER(L182),L182&lt;&gt;0),J182/L182,"")</f>
        <v/>
      </c>
      <c r="R182" s="5" t="n"/>
    </row>
    <row r="183">
      <c r="A183" s="5" t="inlineStr">
        <is>
          <t>FRES.L</t>
        </is>
      </c>
      <c r="B183" s="5" t="inlineStr">
        <is>
          <t>Fresnillo</t>
        </is>
      </c>
      <c r="C183" s="5" t="inlineStr">
        <is>
          <t>2016</t>
        </is>
      </c>
      <c r="D183" s="5" t="inlineStr">
        <is>
          <t>2016-12-31</t>
        </is>
      </c>
      <c r="E183" s="8" t="inlineStr">
        <is>
          <t>USD</t>
        </is>
      </c>
      <c r="F183" s="9" t="n"/>
      <c r="G183" s="9" t="n"/>
      <c r="H183" s="10" t="n"/>
      <c r="I183" s="10" t="n"/>
      <c r="J183" s="10" t="n"/>
      <c r="K183" s="10" t="n"/>
      <c r="L183" s="10" t="n"/>
      <c r="M183" s="10" t="n"/>
      <c r="N183" s="10" t="n"/>
      <c r="O183" s="10" t="n"/>
      <c r="P183" s="10" t="n"/>
      <c r="Q183" s="11">
        <f>IF(AND(ISNUMBER(J183),ISNUMBER(L183),L183&lt;&gt;0),J183/L183,"")</f>
        <v/>
      </c>
      <c r="R183" s="5" t="n"/>
    </row>
    <row r="184">
      <c r="A184" s="5" t="inlineStr">
        <is>
          <t>FRES.L</t>
        </is>
      </c>
      <c r="B184" s="5" t="inlineStr">
        <is>
          <t>Fresnillo</t>
        </is>
      </c>
      <c r="C184" s="5" t="inlineStr">
        <is>
          <t>2017</t>
        </is>
      </c>
      <c r="D184" s="5" t="inlineStr">
        <is>
          <t>2017-12-31</t>
        </is>
      </c>
      <c r="E184" s="8" t="inlineStr">
        <is>
          <t>USD</t>
        </is>
      </c>
      <c r="F184" s="9" t="n"/>
      <c r="G184" s="9" t="n"/>
      <c r="H184" s="10" t="n"/>
      <c r="I184" s="10" t="n"/>
      <c r="J184" s="10" t="n"/>
      <c r="K184" s="10" t="n"/>
      <c r="L184" s="10" t="n"/>
      <c r="M184" s="10" t="n"/>
      <c r="N184" s="10" t="n"/>
      <c r="O184" s="10" t="n"/>
      <c r="P184" s="10" t="n"/>
      <c r="Q184" s="11">
        <f>IF(AND(ISNUMBER(J184),ISNUMBER(L184),L184&lt;&gt;0),J184/L184,"")</f>
        <v/>
      </c>
      <c r="R184" s="5" t="n"/>
    </row>
    <row r="185">
      <c r="A185" s="5" t="inlineStr">
        <is>
          <t>FRES.L</t>
        </is>
      </c>
      <c r="B185" s="5" t="inlineStr">
        <is>
          <t>Fresnillo</t>
        </is>
      </c>
      <c r="C185" s="5" t="inlineStr">
        <is>
          <t>2018</t>
        </is>
      </c>
      <c r="D185" s="5" t="inlineStr">
        <is>
          <t>2018-12-31</t>
        </is>
      </c>
      <c r="E185" s="8" t="inlineStr">
        <is>
          <t>USD</t>
        </is>
      </c>
      <c r="F185" s="9" t="n"/>
      <c r="G185" s="9" t="n"/>
      <c r="H185" s="10" t="n"/>
      <c r="I185" s="10" t="n"/>
      <c r="J185" s="10" t="n"/>
      <c r="K185" s="10" t="n"/>
      <c r="L185" s="10" t="n"/>
      <c r="M185" s="10" t="n"/>
      <c r="N185" s="10" t="n"/>
      <c r="O185" s="10" t="n"/>
      <c r="P185" s="10" t="n"/>
      <c r="Q185" s="11">
        <f>IF(AND(ISNUMBER(J185),ISNUMBER(L185),L185&lt;&gt;0),J185/L185,"")</f>
        <v/>
      </c>
      <c r="R185" s="5" t="n"/>
    </row>
    <row r="186">
      <c r="A186" s="5" t="inlineStr">
        <is>
          <t>FRES.L</t>
        </is>
      </c>
      <c r="B186" s="5" t="inlineStr">
        <is>
          <t>Fresnillo</t>
        </is>
      </c>
      <c r="C186" s="5" t="inlineStr">
        <is>
          <t>2019</t>
        </is>
      </c>
      <c r="D186" s="5" t="inlineStr">
        <is>
          <t>2019-12-31</t>
        </is>
      </c>
      <c r="E186" s="8" t="inlineStr">
        <is>
          <t>USD</t>
        </is>
      </c>
      <c r="F186" s="9" t="n"/>
      <c r="G186" s="9" t="n"/>
      <c r="H186" s="10" t="n"/>
      <c r="I186" s="10" t="n"/>
      <c r="J186" s="10" t="n"/>
      <c r="K186" s="10" t="n"/>
      <c r="L186" s="10" t="n"/>
      <c r="M186" s="10" t="n"/>
      <c r="N186" s="10" t="n"/>
      <c r="O186" s="10" t="n"/>
      <c r="P186" s="10" t="n"/>
      <c r="Q186" s="11">
        <f>IF(AND(ISNUMBER(J186),ISNUMBER(L186),L186&lt;&gt;0),J186/L186,"")</f>
        <v/>
      </c>
      <c r="R186" s="5" t="n"/>
    </row>
    <row r="187">
      <c r="A187" s="5" t="inlineStr">
        <is>
          <t>FRES.L</t>
        </is>
      </c>
      <c r="B187" s="5" t="inlineStr">
        <is>
          <t>Fresnillo</t>
        </is>
      </c>
      <c r="C187" s="5" t="inlineStr">
        <is>
          <t>2020</t>
        </is>
      </c>
      <c r="D187" s="5" t="inlineStr">
        <is>
          <t>2020-12-31</t>
        </is>
      </c>
      <c r="E187" s="8" t="inlineStr">
        <is>
          <t>USD</t>
        </is>
      </c>
      <c r="F187" s="9" t="n"/>
      <c r="G187" s="9" t="n"/>
      <c r="H187" s="10" t="n"/>
      <c r="I187" s="10" t="n"/>
      <c r="J187" s="10" t="n"/>
      <c r="K187" s="10" t="n"/>
      <c r="L187" s="10" t="n"/>
      <c r="M187" s="10" t="n"/>
      <c r="N187" s="10" t="n"/>
      <c r="O187" s="10" t="n"/>
      <c r="P187" s="10" t="n"/>
      <c r="Q187" s="11">
        <f>IF(AND(ISNUMBER(J187),ISNUMBER(L187),L187&lt;&gt;0),J187/L187,"")</f>
        <v/>
      </c>
      <c r="R187" s="5" t="n"/>
    </row>
    <row r="188">
      <c r="A188" s="5" t="inlineStr">
        <is>
          <t>FRES.L</t>
        </is>
      </c>
      <c r="B188" s="5" t="inlineStr">
        <is>
          <t>Fresnillo</t>
        </is>
      </c>
      <c r="C188" s="5" t="inlineStr">
        <is>
          <t>2021</t>
        </is>
      </c>
      <c r="D188" s="5" t="inlineStr">
        <is>
          <t>2021-12-31</t>
        </is>
      </c>
      <c r="E188" s="5" t="inlineStr">
        <is>
          <t>USD</t>
        </is>
      </c>
      <c r="F188" s="12" t="n">
        <v>0.572</v>
      </c>
      <c r="G188" s="12" t="n">
        <v>0.572</v>
      </c>
      <c r="H188" s="13" t="n">
        <v>2703095000</v>
      </c>
      <c r="I188" s="13" t="n">
        <v>611532000</v>
      </c>
      <c r="J188" s="13" t="n">
        <v>438496000</v>
      </c>
      <c r="K188" s="13" t="n">
        <v>3618124000</v>
      </c>
      <c r="L188" s="13" t="n">
        <v>736894000</v>
      </c>
      <c r="M188" s="13" t="n">
        <v>895141000</v>
      </c>
      <c r="N188" s="13" t="n">
        <v>592052000</v>
      </c>
      <c r="O188" s="13" t="n">
        <v>5767467000</v>
      </c>
      <c r="P188" s="13" t="n">
        <v>1964795000</v>
      </c>
      <c r="Q188" s="11">
        <f>IF(AND(ISNUMBER(J188),ISNUMBER(L188),L188&lt;&gt;0),J188/L188,"")</f>
        <v/>
      </c>
      <c r="R188" s="5" t="n"/>
    </row>
    <row r="189">
      <c r="A189" s="5" t="inlineStr">
        <is>
          <t>FRES.L</t>
        </is>
      </c>
      <c r="B189" s="5" t="inlineStr">
        <is>
          <t>Fresnillo</t>
        </is>
      </c>
      <c r="C189" s="5" t="inlineStr">
        <is>
          <t>2022</t>
        </is>
      </c>
      <c r="D189" s="5" t="inlineStr">
        <is>
          <t>2022-12-31</t>
        </is>
      </c>
      <c r="E189" s="5" t="inlineStr">
        <is>
          <t>USD</t>
        </is>
      </c>
      <c r="F189" s="12" t="n">
        <v>0.369</v>
      </c>
      <c r="G189" s="12" t="n">
        <v>0.369</v>
      </c>
      <c r="H189" s="13" t="n">
        <v>2432990000</v>
      </c>
      <c r="I189" s="13" t="n">
        <v>248571000</v>
      </c>
      <c r="J189" s="13" t="n">
        <v>308291000</v>
      </c>
      <c r="K189" s="13" t="n">
        <v>3685731000</v>
      </c>
      <c r="L189" s="13" t="n">
        <v>736893589</v>
      </c>
      <c r="M189" s="13" t="n">
        <v>502185000</v>
      </c>
      <c r="N189" s="13" t="n">
        <v>592129000</v>
      </c>
      <c r="O189" s="13" t="n">
        <v>5914280000</v>
      </c>
      <c r="P189" s="13" t="n">
        <v>1997343000</v>
      </c>
      <c r="Q189" s="11">
        <f>IF(AND(ISNUMBER(J189),ISNUMBER(L189),L189&lt;&gt;0),J189/L189,"")</f>
        <v/>
      </c>
      <c r="R189" s="5" t="n"/>
    </row>
    <row r="190">
      <c r="A190" s="5" t="inlineStr">
        <is>
          <t>FRES.L</t>
        </is>
      </c>
      <c r="B190" s="5" t="inlineStr">
        <is>
          <t>Fresnillo</t>
        </is>
      </c>
      <c r="C190" s="5" t="inlineStr">
        <is>
          <t>2023</t>
        </is>
      </c>
      <c r="D190" s="5" t="inlineStr">
        <is>
          <t>2023-12-31</t>
        </is>
      </c>
      <c r="E190" s="5" t="inlineStr">
        <is>
          <t>USD</t>
        </is>
      </c>
      <c r="F190" s="12" t="n">
        <v>0.317</v>
      </c>
      <c r="G190" s="12" t="n">
        <v>0.317</v>
      </c>
      <c r="H190" s="13" t="n">
        <v>2705086000</v>
      </c>
      <c r="I190" s="13" t="n">
        <v>114018000</v>
      </c>
      <c r="J190" s="13" t="n">
        <v>288300000</v>
      </c>
      <c r="K190" s="13" t="n">
        <v>3771852000</v>
      </c>
      <c r="L190" s="13" t="n">
        <v>736893589</v>
      </c>
      <c r="M190" s="13" t="n">
        <v>425922000</v>
      </c>
      <c r="N190" s="13" t="n">
        <v>483409000</v>
      </c>
      <c r="O190" s="13" t="n">
        <v>5737606000</v>
      </c>
      <c r="P190" s="13" t="n">
        <v>1670409000</v>
      </c>
      <c r="Q190" s="11">
        <f>IF(AND(ISNUMBER(J190),ISNUMBER(L190),L190&lt;&gt;0),J190/L190,"")</f>
        <v/>
      </c>
      <c r="R190" s="5" t="n"/>
    </row>
    <row r="191">
      <c r="A191" s="5" t="inlineStr">
        <is>
          <t>FRES.L</t>
        </is>
      </c>
      <c r="B191" s="5" t="inlineStr">
        <is>
          <t>Fresnillo</t>
        </is>
      </c>
      <c r="C191" s="5" t="inlineStr">
        <is>
          <t>2024</t>
        </is>
      </c>
      <c r="D191" s="5" t="inlineStr">
        <is>
          <t>2024-12-31</t>
        </is>
      </c>
      <c r="E191" s="5" t="inlineStr">
        <is>
          <t>USD</t>
        </is>
      </c>
      <c r="F191" s="12" t="n">
        <v>0.191</v>
      </c>
      <c r="G191" s="12" t="n">
        <v>0.191</v>
      </c>
      <c r="H191" s="13" t="n">
        <v>3496385000</v>
      </c>
      <c r="I191" s="13" t="n">
        <v>743902000</v>
      </c>
      <c r="J191" s="13" t="n">
        <v>226691000</v>
      </c>
      <c r="K191" s="13" t="n">
        <v>3855341000</v>
      </c>
      <c r="L191" s="13" t="n">
        <v>736893589</v>
      </c>
      <c r="M191" s="13" t="n">
        <v>1299802000</v>
      </c>
      <c r="N191" s="13" t="n">
        <v>370542000</v>
      </c>
      <c r="O191" s="13" t="n">
        <v>5880458000</v>
      </c>
      <c r="P191" s="13" t="n">
        <v>1670088000</v>
      </c>
      <c r="Q191" s="11">
        <f>IF(AND(ISNUMBER(J191),ISNUMBER(L191),L191&lt;&gt;0),J191/L191,"")</f>
        <v/>
      </c>
      <c r="R191" s="5" t="n"/>
    </row>
    <row r="192">
      <c r="A192" s="5" t="inlineStr">
        <is>
          <t>FRES.L</t>
        </is>
      </c>
      <c r="B192" s="5" t="inlineStr">
        <is>
          <t>Fresnillo</t>
        </is>
      </c>
      <c r="C192" s="5" t="inlineStr">
        <is>
          <t>2025</t>
        </is>
      </c>
      <c r="D192" s="5" t="inlineStr">
        <is>
          <t>2025-12-31</t>
        </is>
      </c>
      <c r="E192" s="5" t="inlineStr">
        <is>
          <t>USD</t>
        </is>
      </c>
      <c r="F192" s="12" t="n">
        <v>1.878</v>
      </c>
      <c r="G192" s="12" t="n">
        <v>1.878</v>
      </c>
      <c r="H192" s="13" t="n">
        <v>4561231000</v>
      </c>
      <c r="I192" s="13" t="n">
        <v>2081982000</v>
      </c>
      <c r="J192" s="13" t="n">
        <v>1573829000</v>
      </c>
      <c r="K192" s="13" t="n">
        <v>4632894000</v>
      </c>
      <c r="L192" s="13" t="n">
        <v>736893589</v>
      </c>
      <c r="M192" s="13" t="n">
        <v>2289707000</v>
      </c>
      <c r="N192" s="13" t="n">
        <v>400141000</v>
      </c>
      <c r="O192" s="13" t="n">
        <v>7279268000</v>
      </c>
      <c r="P192" s="13" t="n">
        <v>2204581000</v>
      </c>
      <c r="Q192" s="11">
        <f>IF(AND(ISNUMBER(J192),ISNUMBER(L192),L192&lt;&gt;0),J192/L192,"")</f>
        <v/>
      </c>
      <c r="R192" s="5" t="n"/>
    </row>
    <row r="193">
      <c r="A193" s="5" t="inlineStr">
        <is>
          <t>HAVAS.AS</t>
        </is>
      </c>
      <c r="B193" s="5" t="inlineStr">
        <is>
          <t>Havas</t>
        </is>
      </c>
      <c r="C193" s="5" t="inlineStr">
        <is>
          <t>2016</t>
        </is>
      </c>
      <c r="D193" s="5" t="inlineStr">
        <is>
          <t>2016-12-31</t>
        </is>
      </c>
      <c r="E193" s="5" t="inlineStr">
        <is>
          <t>EUR</t>
        </is>
      </c>
      <c r="F193" s="9" t="n"/>
      <c r="G193" s="9" t="n"/>
      <c r="H193" s="10" t="n"/>
      <c r="I193" s="10" t="n"/>
      <c r="J193" s="10" t="n"/>
      <c r="K193" s="10" t="n"/>
      <c r="L193" s="10" t="n"/>
      <c r="M193" s="10" t="n"/>
      <c r="N193" s="13" t="n">
        <v>0</v>
      </c>
      <c r="O193" s="10" t="n"/>
      <c r="P193" s="10" t="n"/>
      <c r="Q193" s="11">
        <f>IF(AND(ISNUMBER(J193),ISNUMBER(L193),L193&lt;&gt;0),J193/L193,"")</f>
        <v/>
      </c>
      <c r="R193" s="5" t="n"/>
    </row>
    <row r="194">
      <c r="A194" s="5" t="inlineStr">
        <is>
          <t>HAVAS.AS</t>
        </is>
      </c>
      <c r="B194" s="5" t="inlineStr">
        <is>
          <t>Havas</t>
        </is>
      </c>
      <c r="C194" s="5" t="inlineStr">
        <is>
          <t>2017</t>
        </is>
      </c>
      <c r="D194" s="5" t="inlineStr">
        <is>
          <t>2017-12-31</t>
        </is>
      </c>
      <c r="E194" s="5" t="inlineStr">
        <is>
          <t>EUR</t>
        </is>
      </c>
      <c r="F194" s="9" t="n"/>
      <c r="G194" s="9" t="n"/>
      <c r="H194" s="10" t="n"/>
      <c r="I194" s="10" t="n"/>
      <c r="J194" s="10" t="n"/>
      <c r="K194" s="10" t="n"/>
      <c r="L194" s="10" t="n"/>
      <c r="M194" s="10" t="n"/>
      <c r="N194" s="10" t="n"/>
      <c r="O194" s="10" t="n"/>
      <c r="P194" s="10" t="n"/>
      <c r="Q194" s="11">
        <f>IF(AND(ISNUMBER(J194),ISNUMBER(L194),L194&lt;&gt;0),J194/L194,"")</f>
        <v/>
      </c>
      <c r="R194" s="5" t="n"/>
    </row>
    <row r="195">
      <c r="A195" s="5" t="inlineStr">
        <is>
          <t>HAVAS.AS</t>
        </is>
      </c>
      <c r="B195" s="5" t="inlineStr">
        <is>
          <t>Havas</t>
        </is>
      </c>
      <c r="C195" s="5" t="inlineStr">
        <is>
          <t>2018</t>
        </is>
      </c>
      <c r="D195" s="5" t="inlineStr">
        <is>
          <t>2018-12-31</t>
        </is>
      </c>
      <c r="E195" s="5" t="inlineStr">
        <is>
          <t>EUR</t>
        </is>
      </c>
      <c r="F195" s="9" t="n"/>
      <c r="G195" s="9" t="n"/>
      <c r="H195" s="10" t="n"/>
      <c r="I195" s="10" t="n"/>
      <c r="J195" s="10" t="n"/>
      <c r="K195" s="10" t="n"/>
      <c r="L195" s="10" t="n"/>
      <c r="M195" s="10" t="n"/>
      <c r="N195" s="10" t="n"/>
      <c r="O195" s="10" t="n"/>
      <c r="P195" s="10" t="n"/>
      <c r="Q195" s="11">
        <f>IF(AND(ISNUMBER(J195),ISNUMBER(L195),L195&lt;&gt;0),J195/L195,"")</f>
        <v/>
      </c>
      <c r="R195" s="5" t="n"/>
    </row>
    <row r="196">
      <c r="A196" s="5" t="inlineStr">
        <is>
          <t>HAVAS.AS</t>
        </is>
      </c>
      <c r="B196" s="5" t="inlineStr">
        <is>
          <t>Havas</t>
        </is>
      </c>
      <c r="C196" s="5" t="inlineStr">
        <is>
          <t>2019</t>
        </is>
      </c>
      <c r="D196" s="5" t="inlineStr">
        <is>
          <t>2019-12-31</t>
        </is>
      </c>
      <c r="E196" s="5" t="inlineStr">
        <is>
          <t>EUR</t>
        </is>
      </c>
      <c r="F196" s="9" t="n"/>
      <c r="G196" s="9" t="n"/>
      <c r="H196" s="10" t="n"/>
      <c r="I196" s="10" t="n"/>
      <c r="J196" s="10" t="n"/>
      <c r="K196" s="10" t="n"/>
      <c r="L196" s="10" t="n"/>
      <c r="M196" s="10" t="n"/>
      <c r="N196" s="10" t="n"/>
      <c r="O196" s="10" t="n"/>
      <c r="P196" s="10" t="n"/>
      <c r="Q196" s="11">
        <f>IF(AND(ISNUMBER(J196),ISNUMBER(L196),L196&lt;&gt;0),J196/L196,"")</f>
        <v/>
      </c>
      <c r="R196" s="5" t="n"/>
    </row>
    <row r="197">
      <c r="A197" s="5" t="inlineStr">
        <is>
          <t>HAVAS.AS</t>
        </is>
      </c>
      <c r="B197" s="5" t="inlineStr">
        <is>
          <t>Havas</t>
        </is>
      </c>
      <c r="C197" s="5" t="inlineStr">
        <is>
          <t>2020</t>
        </is>
      </c>
      <c r="D197" s="5" t="inlineStr">
        <is>
          <t>2020-12-31</t>
        </is>
      </c>
      <c r="E197" s="5" t="inlineStr">
        <is>
          <t>EUR</t>
        </is>
      </c>
      <c r="F197" s="9" t="n"/>
      <c r="G197" s="9" t="n"/>
      <c r="H197" s="10" t="n"/>
      <c r="I197" s="10" t="n"/>
      <c r="J197" s="10" t="n"/>
      <c r="K197" s="13" t="n">
        <v>1559000000</v>
      </c>
      <c r="L197" s="10" t="n"/>
      <c r="M197" s="10" t="n"/>
      <c r="N197" s="10" t="n"/>
      <c r="O197" s="13" t="n">
        <v>5978000000</v>
      </c>
      <c r="P197" s="13" t="n">
        <v>4390000000</v>
      </c>
      <c r="Q197" s="11">
        <f>IF(AND(ISNUMBER(J197),ISNUMBER(L197),L197&lt;&gt;0),J197/L197,"")</f>
        <v/>
      </c>
      <c r="R197" s="5" t="n"/>
    </row>
    <row r="198">
      <c r="A198" s="5" t="inlineStr">
        <is>
          <t>HAVAS.AS</t>
        </is>
      </c>
      <c r="B198" s="5" t="inlineStr">
        <is>
          <t>Havas</t>
        </is>
      </c>
      <c r="C198" s="5" t="inlineStr">
        <is>
          <t>2021</t>
        </is>
      </c>
      <c r="D198" s="5" t="inlineStr">
        <is>
          <t>2021-12-31</t>
        </is>
      </c>
      <c r="E198" s="5" t="inlineStr">
        <is>
          <t>EUR</t>
        </is>
      </c>
      <c r="F198" s="12" t="n">
        <v>1.1393</v>
      </c>
      <c r="G198" s="12" t="n">
        <v>1.1393</v>
      </c>
      <c r="H198" s="13" t="n">
        <v>2341000000</v>
      </c>
      <c r="I198" s="13" t="n">
        <v>194000000</v>
      </c>
      <c r="J198" s="13" t="n">
        <v>113000000</v>
      </c>
      <c r="K198" s="13" t="n">
        <v>1700000000</v>
      </c>
      <c r="L198" s="13" t="n">
        <v>99181149</v>
      </c>
      <c r="M198" s="13" t="n">
        <v>332000000</v>
      </c>
      <c r="N198" s="13" t="n">
        <v>26000000</v>
      </c>
      <c r="O198" s="13" t="n">
        <v>6808000000</v>
      </c>
      <c r="P198" s="13" t="n">
        <v>5070000000</v>
      </c>
      <c r="Q198" s="11">
        <f>IF(AND(ISNUMBER(J198),ISNUMBER(L198),L198&lt;&gt;0),J198/L198,"")</f>
        <v/>
      </c>
      <c r="R198" s="5" t="n"/>
    </row>
    <row r="199">
      <c r="A199" s="5" t="inlineStr">
        <is>
          <t>HAVAS.AS</t>
        </is>
      </c>
      <c r="B199" s="5" t="inlineStr">
        <is>
          <t>Havas</t>
        </is>
      </c>
      <c r="C199" s="5" t="inlineStr">
        <is>
          <t>2022</t>
        </is>
      </c>
      <c r="D199" s="5" t="inlineStr">
        <is>
          <t>2022-12-31</t>
        </is>
      </c>
      <c r="E199" s="5" t="inlineStr">
        <is>
          <t>EUR</t>
        </is>
      </c>
      <c r="F199" s="9" t="n"/>
      <c r="G199" s="12" t="n">
        <v>1.7241</v>
      </c>
      <c r="H199" s="13" t="n">
        <v>2765000000</v>
      </c>
      <c r="I199" s="13" t="n">
        <v>273000000</v>
      </c>
      <c r="J199" s="13" t="n">
        <v>171000000</v>
      </c>
      <c r="K199" s="13" t="n">
        <v>1863000000</v>
      </c>
      <c r="L199" s="13" t="n">
        <v>99181149</v>
      </c>
      <c r="M199" s="13" t="n">
        <v>370000000</v>
      </c>
      <c r="N199" s="13" t="n">
        <v>37000000</v>
      </c>
      <c r="O199" s="13" t="n">
        <v>6796000000</v>
      </c>
      <c r="P199" s="13" t="n">
        <v>4908000000</v>
      </c>
      <c r="Q199" s="11">
        <f>IF(AND(ISNUMBER(J199),ISNUMBER(L199),L199&lt;&gt;0),J199/L199,"")</f>
        <v/>
      </c>
      <c r="R199" s="5" t="n"/>
    </row>
    <row r="200">
      <c r="A200" s="5" t="inlineStr">
        <is>
          <t>HAVAS.AS</t>
        </is>
      </c>
      <c r="B200" s="5" t="inlineStr">
        <is>
          <t>Havas</t>
        </is>
      </c>
      <c r="C200" s="5" t="inlineStr">
        <is>
          <t>2023</t>
        </is>
      </c>
      <c r="D200" s="5" t="inlineStr">
        <is>
          <t>2023-12-31</t>
        </is>
      </c>
      <c r="E200" s="5" t="inlineStr">
        <is>
          <t>EUR</t>
        </is>
      </c>
      <c r="F200" s="12" t="n">
        <v>0.17</v>
      </c>
      <c r="G200" s="12" t="n">
        <v>1.6838</v>
      </c>
      <c r="H200" s="13" t="n">
        <v>2872000000</v>
      </c>
      <c r="I200" s="13" t="n">
        <v>279000000</v>
      </c>
      <c r="J200" s="13" t="n">
        <v>184000000</v>
      </c>
      <c r="K200" s="13" t="n">
        <v>1931000000</v>
      </c>
      <c r="L200" s="13" t="n">
        <v>99181149</v>
      </c>
      <c r="M200" s="13" t="n">
        <v>341000000</v>
      </c>
      <c r="N200" s="13" t="n">
        <v>35000000</v>
      </c>
      <c r="O200" s="13" t="n">
        <v>6901000000</v>
      </c>
      <c r="P200" s="13" t="n">
        <v>4942000000</v>
      </c>
      <c r="Q200" s="11">
        <f>IF(AND(ISNUMBER(J200),ISNUMBER(L200),L200&lt;&gt;0),J200/L200,"")</f>
        <v/>
      </c>
      <c r="R200" s="5" t="n"/>
    </row>
    <row r="201">
      <c r="A201" s="5" t="inlineStr">
        <is>
          <t>HAVAS.AS</t>
        </is>
      </c>
      <c r="B201" s="5" t="inlineStr">
        <is>
          <t>Havas</t>
        </is>
      </c>
      <c r="C201" s="5" t="inlineStr">
        <is>
          <t>2024</t>
        </is>
      </c>
      <c r="D201" s="5" t="inlineStr">
        <is>
          <t>2024-12-31</t>
        </is>
      </c>
      <c r="E201" s="5" t="inlineStr">
        <is>
          <t>EUR</t>
        </is>
      </c>
      <c r="F201" s="12" t="n">
        <v>1.73</v>
      </c>
      <c r="G201" s="12" t="n">
        <v>1.7263</v>
      </c>
      <c r="H201" s="13" t="n">
        <v>2863000000</v>
      </c>
      <c r="I201" s="13" t="n">
        <v>278000000</v>
      </c>
      <c r="J201" s="13" t="n">
        <v>189000000</v>
      </c>
      <c r="K201" s="13" t="n">
        <v>1881000000</v>
      </c>
      <c r="L201" s="13" t="n">
        <v>100213800</v>
      </c>
      <c r="M201" s="13" t="n">
        <v>242000000</v>
      </c>
      <c r="N201" s="13" t="n">
        <v>34000000</v>
      </c>
      <c r="O201" s="13" t="n">
        <v>6676000000</v>
      </c>
      <c r="P201" s="13" t="n">
        <v>4769000000</v>
      </c>
      <c r="Q201" s="11">
        <f>IF(AND(ISNUMBER(J201),ISNUMBER(L201),L201&lt;&gt;0),J201/L201,"")</f>
        <v/>
      </c>
      <c r="R201" s="5" t="n"/>
    </row>
    <row r="202">
      <c r="A202" s="5" t="inlineStr">
        <is>
          <t>HAVAS.AS</t>
        </is>
      </c>
      <c r="B202" s="5" t="inlineStr">
        <is>
          <t>Havas</t>
        </is>
      </c>
      <c r="C202" s="5" t="inlineStr">
        <is>
          <t>2025</t>
        </is>
      </c>
      <c r="D202" s="5" t="inlineStr">
        <is>
          <t>2025-12-31</t>
        </is>
      </c>
      <c r="E202" s="5" t="inlineStr">
        <is>
          <t>EUR</t>
        </is>
      </c>
      <c r="F202" s="12" t="n">
        <v>1.9</v>
      </c>
      <c r="G202" s="12" t="n">
        <v>1.907</v>
      </c>
      <c r="H202" s="13" t="n">
        <v>2913000000</v>
      </c>
      <c r="I202" s="13" t="n">
        <v>300000000</v>
      </c>
      <c r="J202" s="13" t="n">
        <v>210000000</v>
      </c>
      <c r="K202" s="13" t="n">
        <v>1810000000</v>
      </c>
      <c r="L202" s="13" t="n">
        <v>99111000</v>
      </c>
      <c r="M202" s="13" t="n">
        <v>363000000</v>
      </c>
      <c r="N202" s="13" t="n">
        <v>36000000</v>
      </c>
      <c r="O202" s="13" t="n">
        <v>6562000000</v>
      </c>
      <c r="P202" s="13" t="n">
        <v>4721000000</v>
      </c>
      <c r="Q202" s="11">
        <f>IF(AND(ISNUMBER(J202),ISNUMBER(L202),L202&lt;&gt;0),J202/L202,"")</f>
        <v/>
      </c>
      <c r="R202" s="5" t="n"/>
    </row>
    <row r="203">
      <c r="A203" s="5" t="inlineStr">
        <is>
          <t>ITH.L</t>
        </is>
      </c>
      <c r="B203" s="5" t="inlineStr">
        <is>
          <t>Ithaca Energy</t>
        </is>
      </c>
      <c r="C203" s="5" t="inlineStr">
        <is>
          <t>2016</t>
        </is>
      </c>
      <c r="D203" s="5" t="inlineStr">
        <is>
          <t>2016-12-31</t>
        </is>
      </c>
      <c r="E203" s="8" t="inlineStr">
        <is>
          <t>USD</t>
        </is>
      </c>
      <c r="F203" s="9" t="n"/>
      <c r="G203" s="9" t="n"/>
      <c r="H203" s="10" t="n"/>
      <c r="I203" s="10" t="n"/>
      <c r="J203" s="10" t="n"/>
      <c r="K203" s="10" t="n"/>
      <c r="L203" s="10" t="n"/>
      <c r="M203" s="10" t="n"/>
      <c r="N203" s="10" t="n"/>
      <c r="O203" s="10" t="n"/>
      <c r="P203" s="10" t="n"/>
      <c r="Q203" s="11">
        <f>IF(AND(ISNUMBER(J203),ISNUMBER(L203),L203&lt;&gt;0),J203/L203,"")</f>
        <v/>
      </c>
      <c r="R203" s="5" t="n"/>
    </row>
    <row r="204">
      <c r="A204" s="5" t="inlineStr">
        <is>
          <t>ITH.L</t>
        </is>
      </c>
      <c r="B204" s="5" t="inlineStr">
        <is>
          <t>Ithaca Energy</t>
        </is>
      </c>
      <c r="C204" s="5" t="inlineStr">
        <is>
          <t>2017</t>
        </is>
      </c>
      <c r="D204" s="5" t="inlineStr">
        <is>
          <t>2017-12-31</t>
        </is>
      </c>
      <c r="E204" s="8" t="inlineStr">
        <is>
          <t>USD</t>
        </is>
      </c>
      <c r="F204" s="9" t="n"/>
      <c r="G204" s="9" t="n"/>
      <c r="H204" s="10" t="n"/>
      <c r="I204" s="10" t="n"/>
      <c r="J204" s="10" t="n"/>
      <c r="K204" s="10" t="n"/>
      <c r="L204" s="10" t="n"/>
      <c r="M204" s="10" t="n"/>
      <c r="N204" s="10" t="n"/>
      <c r="O204" s="10" t="n"/>
      <c r="P204" s="10" t="n"/>
      <c r="Q204" s="11">
        <f>IF(AND(ISNUMBER(J204),ISNUMBER(L204),L204&lt;&gt;0),J204/L204,"")</f>
        <v/>
      </c>
      <c r="R204" s="5" t="n"/>
    </row>
    <row r="205">
      <c r="A205" s="5" t="inlineStr">
        <is>
          <t>ITH.L</t>
        </is>
      </c>
      <c r="B205" s="5" t="inlineStr">
        <is>
          <t>Ithaca Energy</t>
        </is>
      </c>
      <c r="C205" s="5" t="inlineStr">
        <is>
          <t>2018</t>
        </is>
      </c>
      <c r="D205" s="5" t="inlineStr">
        <is>
          <t>2018-12-31</t>
        </is>
      </c>
      <c r="E205" s="8" t="inlineStr">
        <is>
          <t>USD</t>
        </is>
      </c>
      <c r="F205" s="9" t="n"/>
      <c r="G205" s="9" t="n"/>
      <c r="H205" s="10" t="n"/>
      <c r="I205" s="10" t="n"/>
      <c r="J205" s="10" t="n"/>
      <c r="K205" s="10" t="n"/>
      <c r="L205" s="10" t="n"/>
      <c r="M205" s="10" t="n"/>
      <c r="N205" s="10" t="n"/>
      <c r="O205" s="10" t="n"/>
      <c r="P205" s="10" t="n"/>
      <c r="Q205" s="11">
        <f>IF(AND(ISNUMBER(J205),ISNUMBER(L205),L205&lt;&gt;0),J205/L205,"")</f>
        <v/>
      </c>
      <c r="R205" s="5" t="n"/>
    </row>
    <row r="206">
      <c r="A206" s="5" t="inlineStr">
        <is>
          <t>ITH.L</t>
        </is>
      </c>
      <c r="B206" s="5" t="inlineStr">
        <is>
          <t>Ithaca Energy</t>
        </is>
      </c>
      <c r="C206" s="5" t="inlineStr">
        <is>
          <t>2019</t>
        </is>
      </c>
      <c r="D206" s="5" t="inlineStr">
        <is>
          <t>2019-12-31</t>
        </is>
      </c>
      <c r="E206" s="8" t="inlineStr">
        <is>
          <t>USD</t>
        </is>
      </c>
      <c r="F206" s="9" t="n"/>
      <c r="G206" s="9" t="n"/>
      <c r="H206" s="10" t="n"/>
      <c r="I206" s="10" t="n"/>
      <c r="J206" s="10" t="n"/>
      <c r="K206" s="10" t="n"/>
      <c r="L206" s="10" t="n"/>
      <c r="M206" s="10" t="n"/>
      <c r="N206" s="10" t="n"/>
      <c r="O206" s="10" t="n"/>
      <c r="P206" s="10" t="n"/>
      <c r="Q206" s="11">
        <f>IF(AND(ISNUMBER(J206),ISNUMBER(L206),L206&lt;&gt;0),J206/L206,"")</f>
        <v/>
      </c>
      <c r="R206" s="5" t="n"/>
    </row>
    <row r="207">
      <c r="A207" s="5" t="inlineStr">
        <is>
          <t>ITH.L</t>
        </is>
      </c>
      <c r="B207" s="5" t="inlineStr">
        <is>
          <t>Ithaca Energy</t>
        </is>
      </c>
      <c r="C207" s="5" t="inlineStr">
        <is>
          <t>2020</t>
        </is>
      </c>
      <c r="D207" s="5" t="inlineStr">
        <is>
          <t>2020-12-31</t>
        </is>
      </c>
      <c r="E207" s="8" t="inlineStr">
        <is>
          <t>USD</t>
        </is>
      </c>
      <c r="F207" s="9" t="n"/>
      <c r="G207" s="9" t="n"/>
      <c r="H207" s="10" t="n"/>
      <c r="I207" s="10" t="n"/>
      <c r="J207" s="10" t="n"/>
      <c r="K207" s="10" t="n"/>
      <c r="L207" s="10" t="n"/>
      <c r="M207" s="10" t="n"/>
      <c r="N207" s="10" t="n"/>
      <c r="O207" s="10" t="n"/>
      <c r="P207" s="10" t="n"/>
      <c r="Q207" s="11">
        <f>IF(AND(ISNUMBER(J207),ISNUMBER(L207),L207&lt;&gt;0),J207/L207,"")</f>
        <v/>
      </c>
      <c r="R207" s="5" t="n"/>
    </row>
    <row r="208">
      <c r="A208" s="5" t="inlineStr">
        <is>
          <t>ITH.L</t>
        </is>
      </c>
      <c r="B208" s="5" t="inlineStr">
        <is>
          <t>Ithaca Energy</t>
        </is>
      </c>
      <c r="C208" s="5" t="inlineStr">
        <is>
          <t>2021</t>
        </is>
      </c>
      <c r="D208" s="5" t="inlineStr">
        <is>
          <t>2021-12-31</t>
        </is>
      </c>
      <c r="E208" s="5" t="inlineStr">
        <is>
          <t>USD</t>
        </is>
      </c>
      <c r="F208" s="12" t="n">
        <v>0.423</v>
      </c>
      <c r="G208" s="12" t="n">
        <v>0.423</v>
      </c>
      <c r="H208" s="13" t="n">
        <v>1428240000</v>
      </c>
      <c r="I208" s="13" t="n">
        <v>763139000</v>
      </c>
      <c r="J208" s="13" t="n">
        <v>425989000</v>
      </c>
      <c r="K208" s="13" t="n">
        <v>676509000</v>
      </c>
      <c r="L208" s="13" t="n">
        <v>1005162217</v>
      </c>
      <c r="M208" s="13" t="n">
        <v>912662000</v>
      </c>
      <c r="N208" s="13" t="n">
        <v>269606000</v>
      </c>
      <c r="O208" s="13" t="n">
        <v>4731839000</v>
      </c>
      <c r="P208" s="13" t="n">
        <v>4055330000</v>
      </c>
      <c r="Q208" s="11">
        <f>IF(AND(ISNUMBER(J208),ISNUMBER(L208),L208&lt;&gt;0),J208/L208,"")</f>
        <v/>
      </c>
      <c r="R208" s="5" t="n"/>
    </row>
    <row r="209">
      <c r="A209" s="5" t="inlineStr">
        <is>
          <t>ITH.L</t>
        </is>
      </c>
      <c r="B209" s="5" t="inlineStr">
        <is>
          <t>Ithaca Energy</t>
        </is>
      </c>
      <c r="C209" s="5" t="inlineStr">
        <is>
          <t>2022</t>
        </is>
      </c>
      <c r="D209" s="5" t="inlineStr">
        <is>
          <t>2022-12-31</t>
        </is>
      </c>
      <c r="E209" s="5" t="inlineStr">
        <is>
          <t>USD</t>
        </is>
      </c>
      <c r="F209" s="12" t="n">
        <v>1.021</v>
      </c>
      <c r="G209" s="12" t="n">
        <v>1.022</v>
      </c>
      <c r="H209" s="13" t="n">
        <v>2598482000</v>
      </c>
      <c r="I209" s="13" t="n">
        <v>2240529000</v>
      </c>
      <c r="J209" s="13" t="n">
        <v>1031532000</v>
      </c>
      <c r="K209" s="13" t="n">
        <v>2457472000</v>
      </c>
      <c r="L209" s="13" t="n">
        <v>1010200000</v>
      </c>
      <c r="M209" s="13" t="n">
        <v>1723320000</v>
      </c>
      <c r="N209" s="13" t="n">
        <v>380640000</v>
      </c>
      <c r="O209" s="13" t="n">
        <v>6759599000</v>
      </c>
      <c r="P209" s="13" t="n">
        <v>4302127000</v>
      </c>
      <c r="Q209" s="11">
        <f>IF(AND(ISNUMBER(J209),ISNUMBER(L209),L209&lt;&gt;0),J209/L209,"")</f>
        <v/>
      </c>
      <c r="R209" s="5" t="n"/>
    </row>
    <row r="210">
      <c r="A210" s="5" t="inlineStr">
        <is>
          <t>ITH.L</t>
        </is>
      </c>
      <c r="B210" s="5" t="inlineStr">
        <is>
          <t>Ithaca Energy</t>
        </is>
      </c>
      <c r="C210" s="5" t="inlineStr">
        <is>
          <t>2023</t>
        </is>
      </c>
      <c r="D210" s="5" t="inlineStr">
        <is>
          <t>2023-12-31</t>
        </is>
      </c>
      <c r="E210" s="5" t="inlineStr">
        <is>
          <t>USD</t>
        </is>
      </c>
      <c r="F210" s="12" t="n">
        <v>0.287</v>
      </c>
      <c r="G210" s="12" t="n">
        <v>0.212</v>
      </c>
      <c r="H210" s="13" t="n">
        <v>2319811000</v>
      </c>
      <c r="I210" s="13" t="n">
        <v>302027000</v>
      </c>
      <c r="J210" s="13" t="n">
        <v>292554000</v>
      </c>
      <c r="K210" s="13" t="n">
        <v>2444426000</v>
      </c>
      <c r="L210" s="13" t="n">
        <v>1019400000</v>
      </c>
      <c r="M210" s="13" t="n">
        <v>1290805000</v>
      </c>
      <c r="N210" s="13" t="n">
        <v>478838000</v>
      </c>
      <c r="O210" s="13" t="n">
        <v>6323532000</v>
      </c>
      <c r="P210" s="13" t="n">
        <v>3802187000</v>
      </c>
      <c r="Q210" s="11">
        <f>IF(AND(ISNUMBER(J210),ISNUMBER(L210),L210&lt;&gt;0),J210/L210,"")</f>
        <v/>
      </c>
      <c r="R210" s="5" t="n"/>
    </row>
    <row r="211">
      <c r="A211" s="5" t="inlineStr">
        <is>
          <t>ITH.L</t>
        </is>
      </c>
      <c r="B211" s="5" t="inlineStr">
        <is>
          <t>Ithaca Energy</t>
        </is>
      </c>
      <c r="C211" s="5" t="inlineStr">
        <is>
          <t>2024</t>
        </is>
      </c>
      <c r="D211" s="5" t="inlineStr">
        <is>
          <t>2024-12-31</t>
        </is>
      </c>
      <c r="E211" s="5" t="inlineStr">
        <is>
          <t>USD</t>
        </is>
      </c>
      <c r="F211" s="12" t="n">
        <v>0.13</v>
      </c>
      <c r="G211" s="12" t="n">
        <v>0.13</v>
      </c>
      <c r="H211" s="13" t="n">
        <v>1981800000</v>
      </c>
      <c r="I211" s="13" t="n">
        <v>334300000</v>
      </c>
      <c r="J211" s="13" t="n">
        <v>153100000</v>
      </c>
      <c r="K211" s="13" t="n">
        <v>3040377000</v>
      </c>
      <c r="L211" s="13" t="n">
        <v>1174800000</v>
      </c>
      <c r="M211" s="13" t="n">
        <v>853300000</v>
      </c>
      <c r="N211" s="13" t="n">
        <v>464100000</v>
      </c>
      <c r="O211" s="13" t="n">
        <v>8275000000</v>
      </c>
      <c r="P211" s="13" t="n">
        <v>5234600000</v>
      </c>
      <c r="Q211" s="11">
        <f>IF(AND(ISNUMBER(J211),ISNUMBER(L211),L211&lt;&gt;0),J211/L211,"")</f>
        <v/>
      </c>
      <c r="R211" s="5" t="n"/>
    </row>
    <row r="212">
      <c r="A212" s="5" t="inlineStr">
        <is>
          <t>ITH.L</t>
        </is>
      </c>
      <c r="B212" s="5" t="inlineStr">
        <is>
          <t>Ithaca Energy</t>
        </is>
      </c>
      <c r="C212" s="5" t="inlineStr">
        <is>
          <t>2025</t>
        </is>
      </c>
      <c r="D212" s="5" t="inlineStr">
        <is>
          <t>2025-12-31</t>
        </is>
      </c>
      <c r="E212" s="5" t="inlineStr">
        <is>
          <t>USD</t>
        </is>
      </c>
      <c r="F212" s="12" t="n">
        <v>-0.051</v>
      </c>
      <c r="G212" s="12" t="n">
        <v>-0.051</v>
      </c>
      <c r="H212" s="13" t="n">
        <v>2900200000</v>
      </c>
      <c r="I212" s="13" t="n">
        <v>840300000</v>
      </c>
      <c r="J212" s="13" t="n">
        <v>-84100000</v>
      </c>
      <c r="K212" s="13" t="n">
        <v>2572736903</v>
      </c>
      <c r="L212" s="13" t="n">
        <v>1663200000</v>
      </c>
      <c r="M212" s="13" t="n">
        <v>1745300000</v>
      </c>
      <c r="N212" s="13" t="n">
        <v>884300000</v>
      </c>
      <c r="O212" s="13" t="n">
        <v>8447000000</v>
      </c>
      <c r="P212" s="13" t="n">
        <v>5875200000</v>
      </c>
      <c r="Q212" s="11">
        <f>IF(AND(ISNUMBER(J212),ISNUMBER(L212),L212&lt;&gt;0),J212/L212,"")</f>
        <v/>
      </c>
      <c r="R212" s="5" t="n"/>
    </row>
    <row r="213">
      <c r="A213" s="5" t="inlineStr">
        <is>
          <t>IVG.MI</t>
        </is>
      </c>
      <c r="B213" s="5" t="inlineStr">
        <is>
          <t>Iveco</t>
        </is>
      </c>
      <c r="C213" s="5" t="inlineStr">
        <is>
          <t>2016</t>
        </is>
      </c>
      <c r="D213" s="5" t="inlineStr">
        <is>
          <t>2016-12-31</t>
        </is>
      </c>
      <c r="E213" s="5" t="inlineStr">
        <is>
          <t>EUR</t>
        </is>
      </c>
      <c r="F213" s="9" t="n"/>
      <c r="G213" s="9" t="n"/>
      <c r="H213" s="10" t="n"/>
      <c r="I213" s="10" t="n"/>
      <c r="J213" s="10" t="n"/>
      <c r="K213" s="10" t="n"/>
      <c r="L213" s="10" t="n"/>
      <c r="M213" s="10" t="n"/>
      <c r="N213" s="10" t="n"/>
      <c r="O213" s="10" t="n"/>
      <c r="P213" s="10" t="n"/>
      <c r="Q213" s="11">
        <f>IF(AND(ISNUMBER(J213),ISNUMBER(L213),L213&lt;&gt;0),J213/L213,"")</f>
        <v/>
      </c>
      <c r="R213" s="5" t="n"/>
    </row>
    <row r="214">
      <c r="A214" s="5" t="inlineStr">
        <is>
          <t>IVG.MI</t>
        </is>
      </c>
      <c r="B214" s="5" t="inlineStr">
        <is>
          <t>Iveco</t>
        </is>
      </c>
      <c r="C214" s="5" t="inlineStr">
        <is>
          <t>2017</t>
        </is>
      </c>
      <c r="D214" s="5" t="inlineStr">
        <is>
          <t>2017-12-31</t>
        </is>
      </c>
      <c r="E214" s="5" t="inlineStr">
        <is>
          <t>EUR</t>
        </is>
      </c>
      <c r="F214" s="9" t="n"/>
      <c r="G214" s="9" t="n"/>
      <c r="H214" s="10" t="n"/>
      <c r="I214" s="10" t="n"/>
      <c r="J214" s="10" t="n"/>
      <c r="K214" s="10" t="n"/>
      <c r="L214" s="10" t="n"/>
      <c r="M214" s="10" t="n"/>
      <c r="N214" s="10" t="n"/>
      <c r="O214" s="10" t="n"/>
      <c r="P214" s="10" t="n"/>
      <c r="Q214" s="11">
        <f>IF(AND(ISNUMBER(J214),ISNUMBER(L214),L214&lt;&gt;0),J214/L214,"")</f>
        <v/>
      </c>
      <c r="R214" s="5" t="n"/>
    </row>
    <row r="215">
      <c r="A215" s="5" t="inlineStr">
        <is>
          <t>IVG.MI</t>
        </is>
      </c>
      <c r="B215" s="5" t="inlineStr">
        <is>
          <t>Iveco</t>
        </is>
      </c>
      <c r="C215" s="5" t="inlineStr">
        <is>
          <t>2018</t>
        </is>
      </c>
      <c r="D215" s="5" t="inlineStr">
        <is>
          <t>2018-12-31</t>
        </is>
      </c>
      <c r="E215" s="5" t="inlineStr">
        <is>
          <t>EUR</t>
        </is>
      </c>
      <c r="F215" s="9" t="n"/>
      <c r="G215" s="9" t="n"/>
      <c r="H215" s="10" t="n"/>
      <c r="I215" s="10" t="n"/>
      <c r="J215" s="10" t="n"/>
      <c r="K215" s="10" t="n"/>
      <c r="L215" s="10" t="n"/>
      <c r="M215" s="10" t="n"/>
      <c r="N215" s="10" t="n"/>
      <c r="O215" s="10" t="n"/>
      <c r="P215" s="10" t="n"/>
      <c r="Q215" s="11">
        <f>IF(AND(ISNUMBER(J215),ISNUMBER(L215),L215&lt;&gt;0),J215/L215,"")</f>
        <v/>
      </c>
      <c r="R215" s="5" t="n"/>
    </row>
    <row r="216">
      <c r="A216" s="5" t="inlineStr">
        <is>
          <t>IVG.MI</t>
        </is>
      </c>
      <c r="B216" s="5" t="inlineStr">
        <is>
          <t>Iveco</t>
        </is>
      </c>
      <c r="C216" s="5" t="inlineStr">
        <is>
          <t>2019</t>
        </is>
      </c>
      <c r="D216" s="5" t="inlineStr">
        <is>
          <t>2019-12-31</t>
        </is>
      </c>
      <c r="E216" s="5" t="inlineStr">
        <is>
          <t>EUR</t>
        </is>
      </c>
      <c r="F216" s="9" t="n"/>
      <c r="G216" s="9" t="n"/>
      <c r="H216" s="10" t="n"/>
      <c r="I216" s="10" t="n"/>
      <c r="J216" s="10" t="n"/>
      <c r="K216" s="10" t="n"/>
      <c r="L216" s="10" t="n"/>
      <c r="M216" s="10" t="n"/>
      <c r="N216" s="10" t="n"/>
      <c r="O216" s="10" t="n"/>
      <c r="P216" s="10" t="n"/>
      <c r="Q216" s="11">
        <f>IF(AND(ISNUMBER(J216),ISNUMBER(L216),L216&lt;&gt;0),J216/L216,"")</f>
        <v/>
      </c>
      <c r="R216" s="5" t="n"/>
    </row>
    <row r="217">
      <c r="A217" s="5" t="inlineStr">
        <is>
          <t>IVG.MI</t>
        </is>
      </c>
      <c r="B217" s="5" t="inlineStr">
        <is>
          <t>Iveco</t>
        </is>
      </c>
      <c r="C217" s="5" t="inlineStr">
        <is>
          <t>2020</t>
        </is>
      </c>
      <c r="D217" s="5" t="inlineStr">
        <is>
          <t>2020-12-31</t>
        </is>
      </c>
      <c r="E217" s="5" t="inlineStr">
        <is>
          <t>EUR</t>
        </is>
      </c>
      <c r="F217" s="9" t="n"/>
      <c r="G217" s="9" t="n"/>
      <c r="H217" s="10" t="n"/>
      <c r="I217" s="10" t="n"/>
      <c r="J217" s="10" t="n"/>
      <c r="K217" s="13" t="n">
        <v>2336000000</v>
      </c>
      <c r="L217" s="10" t="n"/>
      <c r="M217" s="10" t="n"/>
      <c r="N217" s="10" t="n"/>
      <c r="O217" s="10" t="n"/>
      <c r="P217" s="10" t="n"/>
      <c r="Q217" s="11">
        <f>IF(AND(ISNUMBER(J217),ISNUMBER(L217),L217&lt;&gt;0),J217/L217,"")</f>
        <v/>
      </c>
      <c r="R217" s="5" t="n"/>
    </row>
    <row r="218">
      <c r="A218" s="5" t="inlineStr">
        <is>
          <t>IVG.MI</t>
        </is>
      </c>
      <c r="B218" s="5" t="inlineStr">
        <is>
          <t>Iveco</t>
        </is>
      </c>
      <c r="C218" s="5" t="inlineStr">
        <is>
          <t>2021</t>
        </is>
      </c>
      <c r="D218" s="5" t="inlineStr">
        <is>
          <t>2021-12-31</t>
        </is>
      </c>
      <c r="E218" s="5" t="inlineStr">
        <is>
          <t>EUR</t>
        </is>
      </c>
      <c r="F218" s="12" t="n">
        <v>0.19</v>
      </c>
      <c r="G218" s="12" t="n">
        <v>0.19</v>
      </c>
      <c r="H218" s="13" t="n">
        <v>12651000000</v>
      </c>
      <c r="I218" s="13" t="n">
        <v>180000000</v>
      </c>
      <c r="J218" s="13" t="n">
        <v>76000000</v>
      </c>
      <c r="K218" s="13" t="n">
        <v>2289000000</v>
      </c>
      <c r="L218" s="13" t="n">
        <v>271215400</v>
      </c>
      <c r="M218" s="13" t="n">
        <v>539000000</v>
      </c>
      <c r="N218" s="13" t="n">
        <v>564000000</v>
      </c>
      <c r="O218" s="13" t="n">
        <v>16560000000</v>
      </c>
      <c r="P218" s="13" t="n">
        <v>14249000000</v>
      </c>
      <c r="Q218" s="11">
        <f>IF(AND(ISNUMBER(J218),ISNUMBER(L218),L218&lt;&gt;0),J218/L218,"")</f>
        <v/>
      </c>
      <c r="R218" s="5" t="n"/>
    </row>
    <row r="219">
      <c r="A219" s="5" t="inlineStr">
        <is>
          <t>IVG.MI</t>
        </is>
      </c>
      <c r="B219" s="5" t="inlineStr">
        <is>
          <t>Iveco</t>
        </is>
      </c>
      <c r="C219" s="5" t="inlineStr">
        <is>
          <t>2022</t>
        </is>
      </c>
      <c r="D219" s="5" t="inlineStr">
        <is>
          <t>2022-12-31</t>
        </is>
      </c>
      <c r="E219" s="5" t="inlineStr">
        <is>
          <t>EUR</t>
        </is>
      </c>
      <c r="F219" s="12" t="n">
        <v>0.54</v>
      </c>
      <c r="G219" s="12" t="n">
        <v>0.54</v>
      </c>
      <c r="H219" s="13" t="n">
        <v>14357000000</v>
      </c>
      <c r="I219" s="13" t="n">
        <v>260000000</v>
      </c>
      <c r="J219" s="13" t="n">
        <v>159000000</v>
      </c>
      <c r="K219" s="13" t="n">
        <v>2354000000</v>
      </c>
      <c r="L219" s="13" t="n">
        <v>271215400</v>
      </c>
      <c r="M219" s="13" t="n">
        <v>1407000000</v>
      </c>
      <c r="N219" s="13" t="n">
        <v>777000000</v>
      </c>
      <c r="O219" s="13" t="n">
        <v>16013000000</v>
      </c>
      <c r="P219" s="13" t="n">
        <v>13622000000</v>
      </c>
      <c r="Q219" s="11">
        <f>IF(AND(ISNUMBER(J219),ISNUMBER(L219),L219&lt;&gt;0),J219/L219,"")</f>
        <v/>
      </c>
      <c r="R219" s="5" t="n"/>
    </row>
    <row r="220">
      <c r="A220" s="5" t="inlineStr">
        <is>
          <t>IVG.MI</t>
        </is>
      </c>
      <c r="B220" s="5" t="inlineStr">
        <is>
          <t>Iveco</t>
        </is>
      </c>
      <c r="C220" s="5" t="inlineStr">
        <is>
          <t>2023</t>
        </is>
      </c>
      <c r="D220" s="5" t="inlineStr">
        <is>
          <t>2023-12-31</t>
        </is>
      </c>
      <c r="E220" s="5" t="inlineStr">
        <is>
          <t>EUR</t>
        </is>
      </c>
      <c r="F220" s="12" t="n">
        <v>0.8</v>
      </c>
      <c r="G220" s="12" t="n">
        <v>0.8</v>
      </c>
      <c r="H220" s="13" t="n">
        <v>15978000000</v>
      </c>
      <c r="I220" s="13" t="n">
        <v>423000000</v>
      </c>
      <c r="J220" s="13" t="n">
        <v>234000000</v>
      </c>
      <c r="K220" s="13" t="n">
        <v>2354000000</v>
      </c>
      <c r="L220" s="13" t="n">
        <v>271000000</v>
      </c>
      <c r="M220" s="13" t="n">
        <v>1336000000</v>
      </c>
      <c r="N220" s="13" t="n">
        <v>961000000</v>
      </c>
      <c r="O220" s="13" t="n">
        <v>18385000000</v>
      </c>
      <c r="P220" s="13" t="n">
        <v>15995000000</v>
      </c>
      <c r="Q220" s="11">
        <f>IF(AND(ISNUMBER(J220),ISNUMBER(L220),L220&lt;&gt;0),J220/L220,"")</f>
        <v/>
      </c>
      <c r="R220" s="5" t="n"/>
    </row>
    <row r="221">
      <c r="A221" s="5" t="inlineStr">
        <is>
          <t>IVG.MI</t>
        </is>
      </c>
      <c r="B221" s="5" t="inlineStr">
        <is>
          <t>Iveco</t>
        </is>
      </c>
      <c r="C221" s="5" t="inlineStr">
        <is>
          <t>2024</t>
        </is>
      </c>
      <c r="D221" s="5" t="inlineStr">
        <is>
          <t>2024-12-31</t>
        </is>
      </c>
      <c r="E221" s="5" t="inlineStr">
        <is>
          <t>EUR</t>
        </is>
      </c>
      <c r="F221" s="12" t="n">
        <v>1.29</v>
      </c>
      <c r="G221" s="12" t="n">
        <v>1.29</v>
      </c>
      <c r="H221" s="13" t="n">
        <v>14417000000</v>
      </c>
      <c r="I221" s="13" t="n">
        <v>537000000</v>
      </c>
      <c r="J221" s="13" t="n">
        <v>352000000</v>
      </c>
      <c r="K221" s="13" t="n">
        <v>2699000000</v>
      </c>
      <c r="L221" s="13" t="n">
        <v>270542636</v>
      </c>
      <c r="M221" s="13" t="n">
        <v>1731000000</v>
      </c>
      <c r="N221" s="13" t="n">
        <v>950000000</v>
      </c>
      <c r="O221" s="13" t="n">
        <v>19437000000</v>
      </c>
      <c r="P221" s="13" t="n">
        <v>16668000000</v>
      </c>
      <c r="Q221" s="11">
        <f>IF(AND(ISNUMBER(J221),ISNUMBER(L221),L221&lt;&gt;0),J221/L221,"")</f>
        <v/>
      </c>
      <c r="R221" s="5" t="n"/>
    </row>
    <row r="222">
      <c r="A222" s="5" t="inlineStr">
        <is>
          <t>IVG.MI</t>
        </is>
      </c>
      <c r="B222" s="5" t="inlineStr">
        <is>
          <t>Iveco</t>
        </is>
      </c>
      <c r="C222" s="5" t="inlineStr">
        <is>
          <t>2025</t>
        </is>
      </c>
      <c r="D222" s="5" t="inlineStr">
        <is>
          <t>2025-12-31</t>
        </is>
      </c>
      <c r="E222" s="5" t="inlineStr">
        <is>
          <t>EUR</t>
        </is>
      </c>
      <c r="F222" s="12" t="n">
        <v>1.08</v>
      </c>
      <c r="G222" s="12" t="n">
        <v>1.08</v>
      </c>
      <c r="H222" s="13" t="n">
        <v>13428000000</v>
      </c>
      <c r="I222" s="13" t="n">
        <v>316000000</v>
      </c>
      <c r="J222" s="13" t="n">
        <v>289000000</v>
      </c>
      <c r="K222" s="13" t="n">
        <v>2760000000</v>
      </c>
      <c r="L222" s="13" t="n">
        <v>268000000</v>
      </c>
      <c r="M222" s="13" t="n">
        <v>1110000000</v>
      </c>
      <c r="N222" s="13" t="n">
        <v>775000000</v>
      </c>
      <c r="O222" s="13" t="n">
        <v>18863000000</v>
      </c>
      <c r="P222" s="13" t="n">
        <v>16044000000</v>
      </c>
      <c r="Q222" s="11">
        <f>IF(AND(ISNUMBER(J222),ISNUMBER(L222),L222&lt;&gt;0),J222/L222,"")</f>
        <v/>
      </c>
      <c r="R222" s="5" t="n"/>
    </row>
    <row r="223">
      <c r="A223" s="5" t="inlineStr">
        <is>
          <t>BAMI.MI</t>
        </is>
      </c>
      <c r="B223" s="5" t="inlineStr">
        <is>
          <t>Banco BPM</t>
        </is>
      </c>
      <c r="C223" s="5" t="inlineStr">
        <is>
          <t>2016</t>
        </is>
      </c>
      <c r="D223" s="5" t="inlineStr">
        <is>
          <t>2016-12-31</t>
        </is>
      </c>
      <c r="E223" s="5" t="inlineStr">
        <is>
          <t>EUR</t>
        </is>
      </c>
      <c r="F223" s="9" t="n"/>
      <c r="G223" s="9" t="n"/>
      <c r="H223" s="10" t="n"/>
      <c r="I223" s="10" t="n"/>
      <c r="J223" s="10" t="n"/>
      <c r="K223" s="10" t="n"/>
      <c r="L223" s="10" t="n"/>
      <c r="M223" s="10" t="n"/>
      <c r="N223" s="10" t="n"/>
      <c r="O223" s="10" t="n"/>
      <c r="P223" s="10" t="n"/>
      <c r="Q223" s="11">
        <f>IF(AND(ISNUMBER(J223),ISNUMBER(L223),L223&lt;&gt;0),J223/L223,"")</f>
        <v/>
      </c>
      <c r="R223" s="5" t="n"/>
    </row>
    <row r="224">
      <c r="A224" s="5" t="inlineStr">
        <is>
          <t>BAMI.MI</t>
        </is>
      </c>
      <c r="B224" s="5" t="inlineStr">
        <is>
          <t>Banco BPM</t>
        </is>
      </c>
      <c r="C224" s="5" t="inlineStr">
        <is>
          <t>2017</t>
        </is>
      </c>
      <c r="D224" s="5" t="inlineStr">
        <is>
          <t>2017-12-31</t>
        </is>
      </c>
      <c r="E224" s="5" t="inlineStr">
        <is>
          <t>EUR</t>
        </is>
      </c>
      <c r="F224" s="9" t="n"/>
      <c r="G224" s="9" t="n"/>
      <c r="H224" s="10" t="n"/>
      <c r="I224" s="10" t="n"/>
      <c r="J224" s="10" t="n"/>
      <c r="K224" s="10" t="n"/>
      <c r="L224" s="10" t="n"/>
      <c r="M224" s="10" t="n"/>
      <c r="N224" s="10" t="n"/>
      <c r="O224" s="10" t="n"/>
      <c r="P224" s="10" t="n"/>
      <c r="Q224" s="11">
        <f>IF(AND(ISNUMBER(J224),ISNUMBER(L224),L224&lt;&gt;0),J224/L224,"")</f>
        <v/>
      </c>
      <c r="R224" s="5" t="n"/>
    </row>
    <row r="225">
      <c r="A225" s="5" t="inlineStr">
        <is>
          <t>BAMI.MI</t>
        </is>
      </c>
      <c r="B225" s="5" t="inlineStr">
        <is>
          <t>Banco BPM</t>
        </is>
      </c>
      <c r="C225" s="5" t="inlineStr">
        <is>
          <t>2018</t>
        </is>
      </c>
      <c r="D225" s="5" t="inlineStr">
        <is>
          <t>2018-12-31</t>
        </is>
      </c>
      <c r="E225" s="5" t="inlineStr">
        <is>
          <t>EUR</t>
        </is>
      </c>
      <c r="F225" s="9" t="n"/>
      <c r="G225" s="9" t="n"/>
      <c r="H225" s="10" t="n"/>
      <c r="I225" s="10" t="n"/>
      <c r="J225" s="10" t="n"/>
      <c r="K225" s="10" t="n"/>
      <c r="L225" s="10" t="n"/>
      <c r="M225" s="10" t="n"/>
      <c r="N225" s="10" t="n"/>
      <c r="O225" s="10" t="n"/>
      <c r="P225" s="10" t="n"/>
      <c r="Q225" s="11">
        <f>IF(AND(ISNUMBER(J225),ISNUMBER(L225),L225&lt;&gt;0),J225/L225,"")</f>
        <v/>
      </c>
      <c r="R225" s="5" t="n"/>
    </row>
    <row r="226">
      <c r="A226" s="5" t="inlineStr">
        <is>
          <t>BAMI.MI</t>
        </is>
      </c>
      <c r="B226" s="5" t="inlineStr">
        <is>
          <t>Banco BPM</t>
        </is>
      </c>
      <c r="C226" s="5" t="inlineStr">
        <is>
          <t>2019</t>
        </is>
      </c>
      <c r="D226" s="5" t="inlineStr">
        <is>
          <t>2019-12-31</t>
        </is>
      </c>
      <c r="E226" s="5" t="inlineStr">
        <is>
          <t>EUR</t>
        </is>
      </c>
      <c r="F226" s="9" t="n"/>
      <c r="G226" s="9" t="n"/>
      <c r="H226" s="10" t="n"/>
      <c r="I226" s="10" t="n"/>
      <c r="J226" s="10" t="n"/>
      <c r="K226" s="10" t="n"/>
      <c r="L226" s="10" t="n"/>
      <c r="M226" s="10" t="n"/>
      <c r="N226" s="10" t="n"/>
      <c r="O226" s="10" t="n"/>
      <c r="P226" s="10" t="n"/>
      <c r="Q226" s="11">
        <f>IF(AND(ISNUMBER(J226),ISNUMBER(L226),L226&lt;&gt;0),J226/L226,"")</f>
        <v/>
      </c>
      <c r="R226" s="5" t="n"/>
    </row>
    <row r="227">
      <c r="A227" s="5" t="inlineStr">
        <is>
          <t>BAMI.MI</t>
        </is>
      </c>
      <c r="B227" s="5" t="inlineStr">
        <is>
          <t>Banco BPM</t>
        </is>
      </c>
      <c r="C227" s="5" t="inlineStr">
        <is>
          <t>2020</t>
        </is>
      </c>
      <c r="D227" s="5" t="inlineStr">
        <is>
          <t>2020-12-31</t>
        </is>
      </c>
      <c r="E227" s="5" t="inlineStr">
        <is>
          <t>EUR</t>
        </is>
      </c>
      <c r="F227" s="9" t="n"/>
      <c r="G227" s="9" t="n"/>
      <c r="H227" s="10" t="n"/>
      <c r="I227" s="13" t="n">
        <v>-249328000</v>
      </c>
      <c r="J227" s="13" t="n">
        <v>16632000</v>
      </c>
      <c r="K227" s="10" t="n"/>
      <c r="L227" s="10" t="n"/>
      <c r="M227" s="13" t="n">
        <v>7445712000</v>
      </c>
      <c r="N227" s="10" t="n"/>
      <c r="O227" s="13" t="n">
        <v>183685182000</v>
      </c>
      <c r="P227" s="10" t="n"/>
      <c r="Q227" s="11">
        <f>IF(AND(ISNUMBER(J227),ISNUMBER(L227),L227&lt;&gt;0),J227/L227,"")</f>
        <v/>
      </c>
      <c r="R227" s="5" t="n"/>
    </row>
    <row r="228">
      <c r="A228" s="5" t="inlineStr">
        <is>
          <t>BAMI.MI</t>
        </is>
      </c>
      <c r="B228" s="5" t="inlineStr">
        <is>
          <t>Banco BPM</t>
        </is>
      </c>
      <c r="C228" s="5" t="inlineStr">
        <is>
          <t>2021</t>
        </is>
      </c>
      <c r="D228" s="5" t="inlineStr">
        <is>
          <t>2021-12-31</t>
        </is>
      </c>
      <c r="E228" s="5" t="inlineStr">
        <is>
          <t>EUR</t>
        </is>
      </c>
      <c r="F228" s="12" t="n">
        <v>0.3765</v>
      </c>
      <c r="G228" s="12" t="n">
        <v>0.3765</v>
      </c>
      <c r="H228" s="13" t="n">
        <v>4371885000</v>
      </c>
      <c r="I228" s="13" t="n">
        <v>653739000</v>
      </c>
      <c r="J228" s="13" t="n">
        <v>568784000</v>
      </c>
      <c r="K228" s="13" t="n">
        <v>13094951000</v>
      </c>
      <c r="L228" s="13" t="n">
        <v>1511612615</v>
      </c>
      <c r="M228" s="13" t="n">
        <v>19681269000</v>
      </c>
      <c r="N228" s="13" t="n">
        <v>198527000</v>
      </c>
      <c r="O228" s="13" t="n">
        <v>200489216000</v>
      </c>
      <c r="P228" s="13" t="n">
        <v>187393157000</v>
      </c>
      <c r="Q228" s="11">
        <f>IF(AND(ISNUMBER(J228),ISNUMBER(L228),L228&lt;&gt;0),J228/L228,"")</f>
        <v/>
      </c>
      <c r="R228" s="5" t="n"/>
    </row>
    <row r="229">
      <c r="A229" s="5" t="inlineStr">
        <is>
          <t>BAMI.MI</t>
        </is>
      </c>
      <c r="B229" s="5" t="inlineStr">
        <is>
          <t>Banco BPM</t>
        </is>
      </c>
      <c r="C229" s="5" t="inlineStr">
        <is>
          <t>2022</t>
        </is>
      </c>
      <c r="D229" s="5" t="inlineStr">
        <is>
          <t>2022-12-31</t>
        </is>
      </c>
      <c r="E229" s="5" t="inlineStr">
        <is>
          <t>EUR</t>
        </is>
      </c>
      <c r="F229" s="12" t="n">
        <v>0.454</v>
      </c>
      <c r="G229" s="12" t="n">
        <v>0.45</v>
      </c>
      <c r="H229" s="13" t="n">
        <v>4695281000</v>
      </c>
      <c r="I229" s="13" t="n">
        <v>1023002000</v>
      </c>
      <c r="J229" s="13" t="n">
        <v>701803000</v>
      </c>
      <c r="K229" s="13" t="n">
        <v>13015776000</v>
      </c>
      <c r="L229" s="13" t="n">
        <v>1509022646</v>
      </c>
      <c r="M229" s="13" t="n">
        <v>-15675728000</v>
      </c>
      <c r="N229" s="13" t="n">
        <v>326575000</v>
      </c>
      <c r="O229" s="13" t="n">
        <v>189685895000</v>
      </c>
      <c r="P229" s="13" t="n">
        <v>176791638000</v>
      </c>
      <c r="Q229" s="11">
        <f>IF(AND(ISNUMBER(J229),ISNUMBER(L229),L229&lt;&gt;0),J229/L229,"")</f>
        <v/>
      </c>
      <c r="R229" s="5" t="n"/>
    </row>
    <row r="230">
      <c r="A230" s="5" t="inlineStr">
        <is>
          <t>BAMI.MI</t>
        </is>
      </c>
      <c r="B230" s="5" t="inlineStr">
        <is>
          <t>Banco BPM</t>
        </is>
      </c>
      <c r="C230" s="5" t="inlineStr">
        <is>
          <t>2023</t>
        </is>
      </c>
      <c r="D230" s="5" t="inlineStr">
        <is>
          <t>2023-12-31</t>
        </is>
      </c>
      <c r="E230" s="5" t="inlineStr">
        <is>
          <t>EUR</t>
        </is>
      </c>
      <c r="F230" s="12" t="n">
        <v>0.8384</v>
      </c>
      <c r="G230" s="12" t="n">
        <v>0.84</v>
      </c>
      <c r="H230" s="13" t="n">
        <v>5653094000</v>
      </c>
      <c r="I230" s="13" t="n">
        <v>1777654000</v>
      </c>
      <c r="J230" s="13" t="n">
        <v>1264431000</v>
      </c>
      <c r="K230" s="13" t="n">
        <v>14038092000</v>
      </c>
      <c r="L230" s="13" t="n">
        <v>1508223442</v>
      </c>
      <c r="M230" s="13" t="n">
        <v>5893440000</v>
      </c>
      <c r="N230" s="13" t="n">
        <v>188997000</v>
      </c>
      <c r="O230" s="13" t="n">
        <v>202098773000</v>
      </c>
      <c r="P230" s="13" t="n">
        <v>188060613000</v>
      </c>
      <c r="Q230" s="11">
        <f>IF(AND(ISNUMBER(J230),ISNUMBER(L230),L230&lt;&gt;0),J230/L230,"")</f>
        <v/>
      </c>
      <c r="R230" s="5" t="n"/>
    </row>
    <row r="231">
      <c r="A231" s="5" t="inlineStr">
        <is>
          <t>BAMI.MI</t>
        </is>
      </c>
      <c r="B231" s="5" t="inlineStr">
        <is>
          <t>Banco BPM</t>
        </is>
      </c>
      <c r="C231" s="5" t="inlineStr">
        <is>
          <t>2024</t>
        </is>
      </c>
      <c r="D231" s="5" t="inlineStr">
        <is>
          <t>2024-12-31</t>
        </is>
      </c>
      <c r="E231" s="5" t="inlineStr">
        <is>
          <t>EUR</t>
        </is>
      </c>
      <c r="F231" s="12" t="n">
        <v>1.2791</v>
      </c>
      <c r="G231" s="12" t="n">
        <v>1.279083</v>
      </c>
      <c r="H231" s="13" t="n">
        <v>6826522000</v>
      </c>
      <c r="I231" s="13" t="n">
        <v>2596242000</v>
      </c>
      <c r="J231" s="13" t="n">
        <v>1920382000</v>
      </c>
      <c r="K231" s="13" t="n">
        <v>14603943000</v>
      </c>
      <c r="L231" s="13" t="n">
        <v>1501382319</v>
      </c>
      <c r="M231" s="13" t="n">
        <v>-4970803000</v>
      </c>
      <c r="N231" s="13" t="n">
        <v>256434000</v>
      </c>
      <c r="O231" s="13" t="n">
        <v>198209087000</v>
      </c>
      <c r="P231" s="13" t="n">
        <v>183605075000</v>
      </c>
      <c r="Q231" s="11">
        <f>IF(AND(ISNUMBER(J231),ISNUMBER(L231),L231&lt;&gt;0),J231/L231,"")</f>
        <v/>
      </c>
      <c r="R231" s="5" t="n"/>
    </row>
    <row r="232">
      <c r="A232" s="5" t="inlineStr">
        <is>
          <t>BAMI.MI</t>
        </is>
      </c>
      <c r="B232" s="5" t="inlineStr">
        <is>
          <t>Banco BPM</t>
        </is>
      </c>
      <c r="C232" s="5" t="inlineStr">
        <is>
          <t>2025</t>
        </is>
      </c>
      <c r="D232" s="5" t="inlineStr">
        <is>
          <t>2025-12-31</t>
        </is>
      </c>
      <c r="E232" s="5" t="inlineStr">
        <is>
          <t>EUR</t>
        </is>
      </c>
      <c r="F232" s="12" t="n">
        <v>1.3849</v>
      </c>
      <c r="G232" s="12" t="n">
        <v>1.384877</v>
      </c>
      <c r="H232" s="13" t="n">
        <v>6639492000</v>
      </c>
      <c r="I232" s="13" t="n">
        <v>2861955000</v>
      </c>
      <c r="J232" s="13" t="n">
        <v>2102783000</v>
      </c>
      <c r="K232" s="13" t="n">
        <v>15504676000</v>
      </c>
      <c r="L232" s="13" t="n">
        <v>1503373604</v>
      </c>
      <c r="M232" s="13" t="n">
        <v>-3542412000</v>
      </c>
      <c r="N232" s="13" t="n">
        <v>512749000</v>
      </c>
      <c r="O232" s="13" t="n">
        <v>205896307000</v>
      </c>
      <c r="P232" s="13" t="n">
        <v>190311144000</v>
      </c>
      <c r="Q232" s="11">
        <f>IF(AND(ISNUMBER(J232),ISNUMBER(L232),L232&lt;&gt;0),J232/L232,"")</f>
        <v/>
      </c>
      <c r="R232" s="5" t="n"/>
    </row>
    <row r="233">
      <c r="A233" s="5" t="inlineStr">
        <is>
          <t>SYENS.BR</t>
        </is>
      </c>
      <c r="B233" s="5" t="inlineStr">
        <is>
          <t>Syensqo</t>
        </is>
      </c>
      <c r="C233" s="5" t="inlineStr">
        <is>
          <t>2016</t>
        </is>
      </c>
      <c r="D233" s="5" t="inlineStr">
        <is>
          <t>2016-12-31</t>
        </is>
      </c>
      <c r="E233" s="5" t="inlineStr">
        <is>
          <t>EUR</t>
        </is>
      </c>
      <c r="F233" s="9" t="n"/>
      <c r="G233" s="9" t="n"/>
      <c r="H233" s="10" t="n"/>
      <c r="I233" s="10" t="n"/>
      <c r="J233" s="10" t="n"/>
      <c r="K233" s="10" t="n"/>
      <c r="L233" s="10" t="n"/>
      <c r="M233" s="10" t="n"/>
      <c r="N233" s="10" t="n"/>
      <c r="O233" s="10" t="n"/>
      <c r="P233" s="10" t="n"/>
      <c r="Q233" s="11">
        <f>IF(AND(ISNUMBER(J233),ISNUMBER(L233),L233&lt;&gt;0),J233/L233,"")</f>
        <v/>
      </c>
      <c r="R233" s="5" t="n"/>
    </row>
    <row r="234">
      <c r="A234" s="5" t="inlineStr">
        <is>
          <t>SYENS.BR</t>
        </is>
      </c>
      <c r="B234" s="5" t="inlineStr">
        <is>
          <t>Syensqo</t>
        </is>
      </c>
      <c r="C234" s="5" t="inlineStr">
        <is>
          <t>2017</t>
        </is>
      </c>
      <c r="D234" s="5" t="inlineStr">
        <is>
          <t>2017-12-31</t>
        </is>
      </c>
      <c r="E234" s="5" t="inlineStr">
        <is>
          <t>EUR</t>
        </is>
      </c>
      <c r="F234" s="9" t="n"/>
      <c r="G234" s="9" t="n"/>
      <c r="H234" s="10" t="n"/>
      <c r="I234" s="10" t="n"/>
      <c r="J234" s="10" t="n"/>
      <c r="K234" s="10" t="n"/>
      <c r="L234" s="10" t="n"/>
      <c r="M234" s="10" t="n"/>
      <c r="N234" s="10" t="n"/>
      <c r="O234" s="10" t="n"/>
      <c r="P234" s="10" t="n"/>
      <c r="Q234" s="11">
        <f>IF(AND(ISNUMBER(J234),ISNUMBER(L234),L234&lt;&gt;0),J234/L234,"")</f>
        <v/>
      </c>
      <c r="R234" s="5" t="n"/>
    </row>
    <row r="235">
      <c r="A235" s="5" t="inlineStr">
        <is>
          <t>SYENS.BR</t>
        </is>
      </c>
      <c r="B235" s="5" t="inlineStr">
        <is>
          <t>Syensqo</t>
        </is>
      </c>
      <c r="C235" s="5" t="inlineStr">
        <is>
          <t>2018</t>
        </is>
      </c>
      <c r="D235" s="5" t="inlineStr">
        <is>
          <t>2018-12-31</t>
        </is>
      </c>
      <c r="E235" s="5" t="inlineStr">
        <is>
          <t>EUR</t>
        </is>
      </c>
      <c r="F235" s="9" t="n"/>
      <c r="G235" s="9" t="n"/>
      <c r="H235" s="10" t="n"/>
      <c r="I235" s="10" t="n"/>
      <c r="J235" s="10" t="n"/>
      <c r="K235" s="10" t="n"/>
      <c r="L235" s="10" t="n"/>
      <c r="M235" s="10" t="n"/>
      <c r="N235" s="10" t="n"/>
      <c r="O235" s="10" t="n"/>
      <c r="P235" s="10" t="n"/>
      <c r="Q235" s="11">
        <f>IF(AND(ISNUMBER(J235),ISNUMBER(L235),L235&lt;&gt;0),J235/L235,"")</f>
        <v/>
      </c>
      <c r="R235" s="5" t="n"/>
    </row>
    <row r="236">
      <c r="A236" s="5" t="inlineStr">
        <is>
          <t>SYENS.BR</t>
        </is>
      </c>
      <c r="B236" s="5" t="inlineStr">
        <is>
          <t>Syensqo</t>
        </is>
      </c>
      <c r="C236" s="5" t="inlineStr">
        <is>
          <t>2019</t>
        </is>
      </c>
      <c r="D236" s="5" t="inlineStr">
        <is>
          <t>2019-12-31</t>
        </is>
      </c>
      <c r="E236" s="5" t="inlineStr">
        <is>
          <t>EUR</t>
        </is>
      </c>
      <c r="F236" s="9" t="n"/>
      <c r="G236" s="9" t="n"/>
      <c r="H236" s="10" t="n"/>
      <c r="I236" s="10" t="n"/>
      <c r="J236" s="10" t="n"/>
      <c r="K236" s="10" t="n"/>
      <c r="L236" s="10" t="n"/>
      <c r="M236" s="10" t="n"/>
      <c r="N236" s="10" t="n"/>
      <c r="O236" s="10" t="n"/>
      <c r="P236" s="10" t="n"/>
      <c r="Q236" s="11">
        <f>IF(AND(ISNUMBER(J236),ISNUMBER(L236),L236&lt;&gt;0),J236/L236,"")</f>
        <v/>
      </c>
      <c r="R236" s="5" t="n"/>
    </row>
    <row r="237">
      <c r="A237" s="5" t="inlineStr">
        <is>
          <t>SYENS.BR</t>
        </is>
      </c>
      <c r="B237" s="5" t="inlineStr">
        <is>
          <t>Syensqo</t>
        </is>
      </c>
      <c r="C237" s="5" t="inlineStr">
        <is>
          <t>2020</t>
        </is>
      </c>
      <c r="D237" s="5" t="inlineStr">
        <is>
          <t>2020-12-31</t>
        </is>
      </c>
      <c r="E237" s="5" t="inlineStr">
        <is>
          <t>EUR</t>
        </is>
      </c>
      <c r="F237" s="9" t="n"/>
      <c r="G237" s="9" t="n"/>
      <c r="H237" s="13" t="n">
        <v>5381000000</v>
      </c>
      <c r="I237" s="10" t="n"/>
      <c r="J237" s="10" t="n"/>
      <c r="K237" s="13" t="n">
        <v>4407000000</v>
      </c>
      <c r="L237" s="10" t="n"/>
      <c r="M237" s="10" t="n"/>
      <c r="N237" s="10" t="n"/>
      <c r="O237" s="13" t="n">
        <v>13817000000</v>
      </c>
      <c r="P237" s="13" t="n">
        <v>9397000000</v>
      </c>
      <c r="Q237" s="11">
        <f>IF(AND(ISNUMBER(J237),ISNUMBER(L237),L237&lt;&gt;0),J237/L237,"")</f>
        <v/>
      </c>
      <c r="R237" s="5" t="n"/>
    </row>
    <row r="238">
      <c r="A238" s="5" t="inlineStr">
        <is>
          <t>SYENS.BR</t>
        </is>
      </c>
      <c r="B238" s="5" t="inlineStr">
        <is>
          <t>Syensqo</t>
        </is>
      </c>
      <c r="C238" s="5" t="inlineStr">
        <is>
          <t>2021</t>
        </is>
      </c>
      <c r="D238" s="5" t="inlineStr">
        <is>
          <t>2021-12-31</t>
        </is>
      </c>
      <c r="E238" s="5" t="inlineStr">
        <is>
          <t>EUR</t>
        </is>
      </c>
      <c r="F238" s="12" t="n">
        <v>-12.1368</v>
      </c>
      <c r="G238" s="12" t="n">
        <v>-12.1368</v>
      </c>
      <c r="H238" s="13" t="n">
        <v>6032000000</v>
      </c>
      <c r="I238" s="13" t="n">
        <v>-1117000000</v>
      </c>
      <c r="J238" s="13" t="n">
        <v>-1285000000</v>
      </c>
      <c r="K238" s="13" t="n">
        <v>3065000000</v>
      </c>
      <c r="L238" s="13" t="n">
        <v>105876417</v>
      </c>
      <c r="M238" s="13" t="n">
        <v>1092000000</v>
      </c>
      <c r="N238" s="13" t="n">
        <v>317000000</v>
      </c>
      <c r="O238" s="13" t="n">
        <v>11371000000</v>
      </c>
      <c r="P238" s="13" t="n">
        <v>8293000000</v>
      </c>
      <c r="Q238" s="11">
        <f>IF(AND(ISNUMBER(J238),ISNUMBER(L238),L238&lt;&gt;0),J238/L238,"")</f>
        <v/>
      </c>
      <c r="R238" s="5" t="n"/>
    </row>
    <row r="239">
      <c r="A239" s="5" t="inlineStr">
        <is>
          <t>SYENS.BR</t>
        </is>
      </c>
      <c r="B239" s="5" t="inlineStr">
        <is>
          <t>Syensqo</t>
        </is>
      </c>
      <c r="C239" s="5" t="inlineStr">
        <is>
          <t>2022</t>
        </is>
      </c>
      <c r="D239" s="5" t="inlineStr">
        <is>
          <t>2022-12-31</t>
        </is>
      </c>
      <c r="E239" s="5" t="inlineStr">
        <is>
          <t>EUR</t>
        </is>
      </c>
      <c r="F239" s="12" t="n">
        <v>4.1936</v>
      </c>
      <c r="G239" s="12" t="n">
        <v>4.1936</v>
      </c>
      <c r="H239" s="13" t="n">
        <v>8123000000</v>
      </c>
      <c r="I239" s="13" t="n">
        <v>474000000</v>
      </c>
      <c r="J239" s="13" t="n">
        <v>444000000</v>
      </c>
      <c r="K239" s="13" t="n">
        <v>4946000000</v>
      </c>
      <c r="L239" s="13" t="n">
        <v>105876417</v>
      </c>
      <c r="M239" s="13" t="n">
        <v>676000000</v>
      </c>
      <c r="N239" s="13" t="n">
        <v>402000000</v>
      </c>
      <c r="O239" s="13" t="n">
        <v>12675000000</v>
      </c>
      <c r="P239" s="13" t="n">
        <v>8343000000</v>
      </c>
      <c r="Q239" s="11">
        <f>IF(AND(ISNUMBER(J239),ISNUMBER(L239),L239&lt;&gt;0),J239/L239,"")</f>
        <v/>
      </c>
      <c r="R239" s="5" t="n"/>
    </row>
    <row r="240">
      <c r="A240" s="5" t="inlineStr">
        <is>
          <t>SYENS.BR</t>
        </is>
      </c>
      <c r="B240" s="5" t="inlineStr">
        <is>
          <t>Syensqo</t>
        </is>
      </c>
      <c r="C240" s="5" t="inlineStr">
        <is>
          <t>2023</t>
        </is>
      </c>
      <c r="D240" s="5" t="inlineStr">
        <is>
          <t>2023-12-31</t>
        </is>
      </c>
      <c r="E240" s="5" t="inlineStr">
        <is>
          <t>EUR</t>
        </is>
      </c>
      <c r="F240" s="12" t="n">
        <v>1.82</v>
      </c>
      <c r="G240" s="12" t="n">
        <v>1.82</v>
      </c>
      <c r="H240" s="13" t="n">
        <v>7065000000</v>
      </c>
      <c r="I240" s="13" t="n">
        <v>389000000</v>
      </c>
      <c r="J240" s="13" t="n">
        <v>197000000</v>
      </c>
      <c r="K240" s="13" t="n">
        <v>7608000000</v>
      </c>
      <c r="L240" s="13" t="n">
        <v>106316000</v>
      </c>
      <c r="M240" s="13" t="n">
        <v>1275000000</v>
      </c>
      <c r="N240" s="13" t="n">
        <v>762000000</v>
      </c>
      <c r="O240" s="13" t="n">
        <v>12894000000</v>
      </c>
      <c r="P240" s="13" t="n">
        <v>5286000000</v>
      </c>
      <c r="Q240" s="11">
        <f>IF(AND(ISNUMBER(J240),ISNUMBER(L240),L240&lt;&gt;0),J240/L240,"")</f>
        <v/>
      </c>
      <c r="R240" s="5" t="n"/>
    </row>
    <row r="241">
      <c r="A241" s="5" t="inlineStr">
        <is>
          <t>SYENS.BR</t>
        </is>
      </c>
      <c r="B241" s="5" t="inlineStr">
        <is>
          <t>Syensqo</t>
        </is>
      </c>
      <c r="C241" s="5" t="inlineStr">
        <is>
          <t>2024</t>
        </is>
      </c>
      <c r="D241" s="5" t="inlineStr">
        <is>
          <t>2024-12-31</t>
        </is>
      </c>
      <c r="E241" s="5" t="inlineStr">
        <is>
          <t>EUR</t>
        </is>
      </c>
      <c r="F241" s="12" t="n">
        <v>-0.05</v>
      </c>
      <c r="G241" s="12" t="n">
        <v>-0.05</v>
      </c>
      <c r="H241" s="13" t="n">
        <v>6846000000</v>
      </c>
      <c r="I241" s="13" t="n">
        <v>352000000</v>
      </c>
      <c r="J241" s="13" t="n">
        <v>-5000000</v>
      </c>
      <c r="K241" s="13" t="n">
        <v>7482000000</v>
      </c>
      <c r="L241" s="13" t="n">
        <v>100000000</v>
      </c>
      <c r="M241" s="13" t="n">
        <v>841000000</v>
      </c>
      <c r="N241" s="13" t="n">
        <v>509000000</v>
      </c>
      <c r="O241" s="13" t="n">
        <v>12373000000</v>
      </c>
      <c r="P241" s="13" t="n">
        <v>4891000000</v>
      </c>
      <c r="Q241" s="11">
        <f>IF(AND(ISNUMBER(J241),ISNUMBER(L241),L241&lt;&gt;0),J241/L241,"")</f>
        <v/>
      </c>
      <c r="R241" s="5" t="n"/>
    </row>
    <row r="242">
      <c r="A242" s="5" t="inlineStr">
        <is>
          <t>SYENS.BR</t>
        </is>
      </c>
      <c r="B242" s="5" t="inlineStr">
        <is>
          <t>Syensqo</t>
        </is>
      </c>
      <c r="C242" s="5" t="inlineStr">
        <is>
          <t>2025</t>
        </is>
      </c>
      <c r="D242" s="5" t="inlineStr">
        <is>
          <t>2025-12-31</t>
        </is>
      </c>
      <c r="E242" s="5" t="inlineStr">
        <is>
          <t>EUR</t>
        </is>
      </c>
      <c r="F242" s="12" t="n">
        <v>-0.0477</v>
      </c>
      <c r="G242" s="12" t="n">
        <v>-0.0477</v>
      </c>
      <c r="H242" s="13" t="n">
        <v>6846000000</v>
      </c>
      <c r="I242" s="13" t="n">
        <v>352000000</v>
      </c>
      <c r="J242" s="13" t="n">
        <v>-5000000</v>
      </c>
      <c r="K242" s="13" t="n">
        <v>7432000000</v>
      </c>
      <c r="L242" s="13" t="n">
        <v>104769297</v>
      </c>
      <c r="M242" s="13" t="n">
        <v>841000000</v>
      </c>
      <c r="N242" s="13" t="n">
        <v>624000000</v>
      </c>
      <c r="O242" s="13" t="n">
        <v>12373000000</v>
      </c>
      <c r="P242" s="13" t="n">
        <v>4891000000</v>
      </c>
      <c r="Q242" s="11">
        <f>IF(AND(ISNUMBER(J242),ISNUMBER(L242),L242&lt;&gt;0),J242/L242,"")</f>
        <v/>
      </c>
      <c r="R242" s="5" t="n"/>
    </row>
    <row r="243">
      <c r="A243" s="5" t="inlineStr">
        <is>
          <t>WTB.L</t>
        </is>
      </c>
      <c r="B243" s="5" t="inlineStr">
        <is>
          <t>Whitbread</t>
        </is>
      </c>
      <c r="C243" s="5" t="inlineStr">
        <is>
          <t>2017</t>
        </is>
      </c>
      <c r="D243" s="5" t="inlineStr">
        <is>
          <t>2017-02-26</t>
        </is>
      </c>
      <c r="E243" s="5" t="inlineStr">
        <is>
          <t>GBP</t>
        </is>
      </c>
      <c r="F243" s="9" t="n"/>
      <c r="G243" s="9" t="n"/>
      <c r="H243" s="10" t="n"/>
      <c r="I243" s="10" t="n"/>
      <c r="J243" s="10" t="n"/>
      <c r="K243" s="13" t="n">
        <v>25283000</v>
      </c>
      <c r="L243" s="13" t="n">
        <v>182600000</v>
      </c>
      <c r="M243" s="13" t="n">
        <v>626100000</v>
      </c>
      <c r="N243" s="13" t="n">
        <v>571200000</v>
      </c>
      <c r="O243" s="13" t="n">
        <v>4688800000</v>
      </c>
      <c r="P243" s="13" t="n">
        <v>2164000000</v>
      </c>
      <c r="Q243" s="11">
        <f>IF(AND(ISNUMBER(J243),ISNUMBER(L243),L243&lt;&gt;0),J243/L243,"")</f>
        <v/>
      </c>
      <c r="R243" s="5" t="n"/>
    </row>
    <row r="244">
      <c r="A244" s="5" t="inlineStr">
        <is>
          <t>WTB.L</t>
        </is>
      </c>
      <c r="B244" s="5" t="inlineStr">
        <is>
          <t>Whitbread</t>
        </is>
      </c>
      <c r="C244" s="5" t="inlineStr">
        <is>
          <t>2018</t>
        </is>
      </c>
      <c r="D244" s="5" t="inlineStr">
        <is>
          <t>2018-02-26</t>
        </is>
      </c>
      <c r="E244" s="5" t="inlineStr">
        <is>
          <t>GBP</t>
        </is>
      </c>
      <c r="F244" s="9" t="n"/>
      <c r="G244" s="9" t="n"/>
      <c r="H244" s="10" t="n"/>
      <c r="I244" s="10" t="n"/>
      <c r="J244" s="10" t="n"/>
      <c r="K244" s="13" t="n">
        <v>28025000</v>
      </c>
      <c r="L244" s="13" t="n">
        <v>183200000</v>
      </c>
      <c r="M244" s="13" t="n">
        <v>621000000</v>
      </c>
      <c r="N244" s="13" t="n">
        <v>467000000</v>
      </c>
      <c r="O244" s="13" t="n">
        <v>4892400000</v>
      </c>
      <c r="P244" s="13" t="n">
        <v>2089900000</v>
      </c>
      <c r="Q244" s="11">
        <f>IF(AND(ISNUMBER(J244),ISNUMBER(L244),L244&lt;&gt;0),J244/L244,"")</f>
        <v/>
      </c>
      <c r="R244" s="5" t="n"/>
    </row>
    <row r="245">
      <c r="A245" s="5" t="inlineStr">
        <is>
          <t>WTB.L</t>
        </is>
      </c>
      <c r="B245" s="5" t="inlineStr">
        <is>
          <t>Whitbread</t>
        </is>
      </c>
      <c r="C245" s="5" t="inlineStr">
        <is>
          <t>2019</t>
        </is>
      </c>
      <c r="D245" s="5" t="inlineStr">
        <is>
          <t>2019-02-26</t>
        </is>
      </c>
      <c r="E245" s="5" t="inlineStr">
        <is>
          <t>GBP</t>
        </is>
      </c>
      <c r="F245" s="9" t="n"/>
      <c r="G245" s="9" t="n"/>
      <c r="H245" s="10" t="n"/>
      <c r="I245" s="10" t="n"/>
      <c r="J245" s="10" t="n"/>
      <c r="K245" s="13" t="n">
        <v>56527000</v>
      </c>
      <c r="L245" s="13" t="n">
        <v>183700000</v>
      </c>
      <c r="M245" s="13" t="n">
        <v>603200000</v>
      </c>
      <c r="N245" s="13" t="n">
        <v>479600000</v>
      </c>
      <c r="O245" s="13" t="n">
        <v>10034300000</v>
      </c>
      <c r="P245" s="13" t="n">
        <v>4381600000</v>
      </c>
      <c r="Q245" s="11">
        <f>IF(AND(ISNUMBER(J245),ISNUMBER(L245),L245&lt;&gt;0),J245/L245,"")</f>
        <v/>
      </c>
      <c r="R245" s="5" t="n"/>
    </row>
    <row r="246">
      <c r="A246" s="5" t="inlineStr">
        <is>
          <t>WTB.L</t>
        </is>
      </c>
      <c r="B246" s="5" t="inlineStr">
        <is>
          <t>Whitbread</t>
        </is>
      </c>
      <c r="C246" s="5" t="inlineStr">
        <is>
          <t>2020</t>
        </is>
      </c>
      <c r="D246" s="5" t="inlineStr">
        <is>
          <t>2020-02-26</t>
        </is>
      </c>
      <c r="E246" s="5" t="inlineStr">
        <is>
          <t>GBP</t>
        </is>
      </c>
      <c r="F246" s="9" t="n"/>
      <c r="G246" s="9" t="n"/>
      <c r="H246" s="10" t="n"/>
      <c r="I246" s="10" t="n"/>
      <c r="J246" s="10" t="n"/>
      <c r="K246" s="13" t="n">
        <v>3748800000</v>
      </c>
      <c r="L246" s="13" t="n">
        <v>174945967</v>
      </c>
      <c r="M246" s="13" t="n">
        <v>234200000</v>
      </c>
      <c r="N246" s="13" t="n">
        <v>393400000</v>
      </c>
      <c r="O246" s="13" t="n">
        <v>7825500000</v>
      </c>
      <c r="P246" s="13" t="n">
        <v>4076700000</v>
      </c>
      <c r="Q246" s="11">
        <f>IF(AND(ISNUMBER(J246),ISNUMBER(L246),L246&lt;&gt;0),J246/L246,"")</f>
        <v/>
      </c>
      <c r="R246" s="5" t="n"/>
    </row>
    <row r="247">
      <c r="A247" s="5" t="inlineStr">
        <is>
          <t>WTB.L</t>
        </is>
      </c>
      <c r="B247" s="5" t="inlineStr">
        <is>
          <t>Whitbread</t>
        </is>
      </c>
      <c r="C247" s="5" t="inlineStr">
        <is>
          <t>2021</t>
        </is>
      </c>
      <c r="D247" s="5" t="inlineStr">
        <is>
          <t>2021-02-25</t>
        </is>
      </c>
      <c r="E247" s="5" t="inlineStr">
        <is>
          <t>GBP</t>
        </is>
      </c>
      <c r="F247" s="12" t="n">
        <v>-4.819</v>
      </c>
      <c r="G247" s="9" t="n"/>
      <c r="H247" s="13" t="n">
        <v>589400000</v>
      </c>
      <c r="I247" s="13" t="n">
        <v>-1007400000</v>
      </c>
      <c r="J247" s="13" t="n">
        <v>-906500000</v>
      </c>
      <c r="K247" s="13" t="n">
        <v>3834100000</v>
      </c>
      <c r="L247" s="13" t="n">
        <v>188100000</v>
      </c>
      <c r="M247" s="13" t="n">
        <v>-391100000</v>
      </c>
      <c r="N247" s="13" t="n">
        <v>217400000</v>
      </c>
      <c r="O247" s="13" t="n">
        <v>8798600000</v>
      </c>
      <c r="P247" s="13" t="n">
        <v>4964500000</v>
      </c>
      <c r="Q247" s="11">
        <f>IF(AND(ISNUMBER(J247),ISNUMBER(L247),L247&lt;&gt;0),J247/L247,"")</f>
        <v/>
      </c>
      <c r="R247" s="5" t="n"/>
    </row>
    <row r="248">
      <c r="A248" s="5" t="inlineStr">
        <is>
          <t>WTB.L</t>
        </is>
      </c>
      <c r="B248" s="5" t="inlineStr">
        <is>
          <t>Whitbread</t>
        </is>
      </c>
      <c r="C248" s="5" t="inlineStr">
        <is>
          <t>2022</t>
        </is>
      </c>
      <c r="D248" s="5" t="inlineStr">
        <is>
          <t>2022-03-03</t>
        </is>
      </c>
      <c r="E248" s="5" t="inlineStr">
        <is>
          <t>GBP</t>
        </is>
      </c>
      <c r="F248" s="12" t="n">
        <v>0.209</v>
      </c>
      <c r="G248" s="12" t="n">
        <v>0.209</v>
      </c>
      <c r="H248" s="13" t="n">
        <v>1703400000</v>
      </c>
      <c r="I248" s="13" t="n">
        <v>58200000</v>
      </c>
      <c r="J248" s="13" t="n">
        <v>42500000</v>
      </c>
      <c r="K248" s="13" t="n">
        <v>4119000000</v>
      </c>
      <c r="L248" s="13" t="n">
        <v>202900000</v>
      </c>
      <c r="M248" s="13" t="n">
        <v>508700000</v>
      </c>
      <c r="N248" s="13" t="n">
        <v>200400000</v>
      </c>
      <c r="O248" s="13" t="n">
        <v>9566500000</v>
      </c>
      <c r="P248" s="13" t="n">
        <v>5447500000</v>
      </c>
      <c r="Q248" s="11">
        <f>IF(AND(ISNUMBER(J248),ISNUMBER(L248),L248&lt;&gt;0),J248/L248,"")</f>
        <v/>
      </c>
      <c r="R248" s="5" t="n"/>
    </row>
    <row r="249">
      <c r="A249" s="5" t="inlineStr">
        <is>
          <t>WTB.L</t>
        </is>
      </c>
      <c r="B249" s="5" t="inlineStr">
        <is>
          <t>Whitbread</t>
        </is>
      </c>
      <c r="C249" s="5" t="inlineStr">
        <is>
          <t>2023</t>
        </is>
      </c>
      <c r="D249" s="5" t="inlineStr">
        <is>
          <t>2023-03-02</t>
        </is>
      </c>
      <c r="E249" s="5" t="inlineStr">
        <is>
          <t>GBP</t>
        </is>
      </c>
      <c r="F249" s="12" t="n">
        <v>1.375</v>
      </c>
      <c r="G249" s="12" t="n">
        <v>1.375</v>
      </c>
      <c r="H249" s="13" t="n">
        <v>2625200000</v>
      </c>
      <c r="I249" s="13" t="n">
        <v>374900000</v>
      </c>
      <c r="J249" s="13" t="n">
        <v>278800000</v>
      </c>
      <c r="K249" s="13" t="n">
        <v>4111400000</v>
      </c>
      <c r="L249" s="13" t="n">
        <v>202800000</v>
      </c>
      <c r="M249" s="13" t="n">
        <v>799900000</v>
      </c>
      <c r="N249" s="13" t="n">
        <v>482000000</v>
      </c>
      <c r="O249" s="13" t="n">
        <v>9942800000</v>
      </c>
      <c r="P249" s="13" t="n">
        <v>5831400000</v>
      </c>
      <c r="Q249" s="11">
        <f>IF(AND(ISNUMBER(J249),ISNUMBER(L249),L249&lt;&gt;0),J249/L249,"")</f>
        <v/>
      </c>
      <c r="R249" s="5" t="n"/>
    </row>
    <row r="250">
      <c r="A250" s="5" t="inlineStr">
        <is>
          <t>WTB.L</t>
        </is>
      </c>
      <c r="B250" s="5" t="inlineStr">
        <is>
          <t>Whitbread</t>
        </is>
      </c>
      <c r="C250" s="5" t="inlineStr">
        <is>
          <t>2024</t>
        </is>
      </c>
      <c r="D250" s="5" t="inlineStr">
        <is>
          <t>2024-02-29</t>
        </is>
      </c>
      <c r="E250" s="5" t="inlineStr">
        <is>
          <t>GBP</t>
        </is>
      </c>
      <c r="F250" s="12" t="n">
        <v>1.6951</v>
      </c>
      <c r="G250" s="12" t="n">
        <v>1.599</v>
      </c>
      <c r="H250" s="13" t="n">
        <v>2959900000</v>
      </c>
      <c r="I250" s="13" t="n">
        <v>451700000</v>
      </c>
      <c r="J250" s="13" t="n">
        <v>312100000</v>
      </c>
      <c r="K250" s="13" t="n">
        <v>3519400000</v>
      </c>
      <c r="L250" s="13" t="n">
        <v>184116844</v>
      </c>
      <c r="M250" s="13" t="n">
        <v>877900000</v>
      </c>
      <c r="N250" s="13" t="n">
        <v>479900000</v>
      </c>
      <c r="O250" s="13" t="n">
        <v>9521300000</v>
      </c>
      <c r="P250" s="13" t="n">
        <v>6001900000</v>
      </c>
      <c r="Q250" s="11">
        <f>IF(AND(ISNUMBER(J250),ISNUMBER(L250),L250&lt;&gt;0),J250/L250,"")</f>
        <v/>
      </c>
      <c r="R250" s="5" t="n"/>
    </row>
    <row r="251">
      <c r="A251" s="5" t="inlineStr">
        <is>
          <t>WTB.L</t>
        </is>
      </c>
      <c r="B251" s="5" t="inlineStr">
        <is>
          <t>Whitbread</t>
        </is>
      </c>
      <c r="C251" s="5" t="inlineStr">
        <is>
          <t>2025</t>
        </is>
      </c>
      <c r="D251" s="5" t="inlineStr">
        <is>
          <t>2025-02-27</t>
        </is>
      </c>
      <c r="E251" s="5" t="inlineStr">
        <is>
          <t>GBP</t>
        </is>
      </c>
      <c r="F251" s="12" t="n">
        <v>1.406</v>
      </c>
      <c r="G251" s="12" t="n">
        <v>1.406</v>
      </c>
      <c r="H251" s="13" t="n">
        <v>2921900000</v>
      </c>
      <c r="I251" s="13" t="n">
        <v>367800000</v>
      </c>
      <c r="J251" s="13" t="n">
        <v>253700000</v>
      </c>
      <c r="K251" s="13" t="n">
        <v>3334500000</v>
      </c>
      <c r="L251" s="13" t="n">
        <v>180500000</v>
      </c>
      <c r="M251" s="13" t="n">
        <v>761700000</v>
      </c>
      <c r="N251" s="13" t="n">
        <v>466400000</v>
      </c>
      <c r="O251" s="13" t="n">
        <v>9904700000</v>
      </c>
      <c r="P251" s="13" t="n">
        <v>6570200000</v>
      </c>
      <c r="Q251" s="11">
        <f>IF(AND(ISNUMBER(J251),ISNUMBER(L251),L251&lt;&gt;0),J251/L251,"")</f>
        <v/>
      </c>
      <c r="R251" s="5" t="n"/>
    </row>
    <row r="252">
      <c r="A252" s="5" t="inlineStr">
        <is>
          <t>WTB.L</t>
        </is>
      </c>
      <c r="B252" s="5" t="inlineStr">
        <is>
          <t>Whitbread</t>
        </is>
      </c>
      <c r="C252" s="5" t="inlineStr">
        <is>
          <t>2026</t>
        </is>
      </c>
      <c r="D252" s="5" t="inlineStr">
        <is>
          <t>2026-02-26</t>
        </is>
      </c>
      <c r="E252" s="5" t="inlineStr">
        <is>
          <t>GBP</t>
        </is>
      </c>
      <c r="F252" s="12" t="n">
        <v>1.224</v>
      </c>
      <c r="G252" s="12" t="n">
        <v>1.224</v>
      </c>
      <c r="H252" s="13" t="n">
        <v>2920200000</v>
      </c>
      <c r="I252" s="13" t="n">
        <v>298400000</v>
      </c>
      <c r="J252" s="13" t="n">
        <v>212900000</v>
      </c>
      <c r="K252" s="13" t="n">
        <v>3136400000</v>
      </c>
      <c r="L252" s="13" t="n">
        <v>173900000</v>
      </c>
      <c r="M252" s="13" t="n">
        <v>752800000</v>
      </c>
      <c r="N252" s="13" t="n">
        <v>655700000</v>
      </c>
      <c r="O252" s="13" t="n">
        <v>9568600000</v>
      </c>
      <c r="P252" s="13" t="n">
        <v>6432200000</v>
      </c>
      <c r="Q252" s="11">
        <f>IF(AND(ISNUMBER(J252),ISNUMBER(L252),L252&lt;&gt;0),J252/L252,"")</f>
        <v/>
      </c>
      <c r="R252" s="5" t="n"/>
    </row>
    <row r="253">
      <c r="A253" s="5" t="inlineStr">
        <is>
          <t>VOD.L</t>
        </is>
      </c>
      <c r="B253" s="5" t="inlineStr">
        <is>
          <t>Vodafone</t>
        </is>
      </c>
      <c r="C253" s="5" t="inlineStr">
        <is>
          <t>2017</t>
        </is>
      </c>
      <c r="D253" s="5" t="inlineStr">
        <is>
          <t>2017-03-31</t>
        </is>
      </c>
      <c r="E253" s="5" t="inlineStr">
        <is>
          <t>EUR</t>
        </is>
      </c>
      <c r="F253" s="12" t="n">
        <v>-0.2251</v>
      </c>
      <c r="G253" s="12" t="n">
        <v>-0.2251</v>
      </c>
      <c r="H253" s="13" t="n">
        <v>47631000000</v>
      </c>
      <c r="I253" s="13" t="n">
        <v>2792000000</v>
      </c>
      <c r="J253" s="10" t="n"/>
      <c r="K253" s="13" t="n">
        <v>72200000000</v>
      </c>
      <c r="L253" s="10" t="n"/>
      <c r="M253" s="13" t="n">
        <v>14223000000</v>
      </c>
      <c r="N253" s="13" t="n">
        <v>6285000000</v>
      </c>
      <c r="O253" s="13" t="n">
        <v>154684000000</v>
      </c>
      <c r="P253" s="13" t="n">
        <v>80965000000</v>
      </c>
      <c r="Q253" s="11">
        <f>IF(AND(ISNUMBER(J253),ISNUMBER(L253),L253&lt;&gt;0),J253/L253,"")</f>
        <v/>
      </c>
      <c r="R253" s="5" t="n"/>
    </row>
    <row r="254">
      <c r="A254" s="5" t="inlineStr">
        <is>
          <t>VOD.L</t>
        </is>
      </c>
      <c r="B254" s="5" t="inlineStr">
        <is>
          <t>Vodafone</t>
        </is>
      </c>
      <c r="C254" s="5" t="inlineStr">
        <is>
          <t>2018</t>
        </is>
      </c>
      <c r="D254" s="5" t="inlineStr">
        <is>
          <t>2018-03-31</t>
        </is>
      </c>
      <c r="E254" s="5" t="inlineStr">
        <is>
          <t>EUR</t>
        </is>
      </c>
      <c r="F254" s="12" t="n">
        <v>0.0876</v>
      </c>
      <c r="G254" s="12" t="n">
        <v>0.0876</v>
      </c>
      <c r="H254" s="13" t="n">
        <v>46571000000</v>
      </c>
      <c r="I254" s="13" t="n">
        <v>3878000000</v>
      </c>
      <c r="J254" s="13" t="n">
        <v>2439000000</v>
      </c>
      <c r="K254" s="13" t="n">
        <v>67640000000</v>
      </c>
      <c r="L254" s="10" t="n"/>
      <c r="M254" s="13" t="n">
        <v>13600000000</v>
      </c>
      <c r="N254" s="13" t="n">
        <v>4917000000</v>
      </c>
      <c r="O254" s="13" t="n">
        <v>145611000000</v>
      </c>
      <c r="P254" s="13" t="n">
        <v>77004000000</v>
      </c>
      <c r="Q254" s="11">
        <f>IF(AND(ISNUMBER(J254),ISNUMBER(L254),L254&lt;&gt;0),J254/L254,"")</f>
        <v/>
      </c>
      <c r="R254" s="5" t="n"/>
    </row>
    <row r="255">
      <c r="A255" s="5" t="inlineStr">
        <is>
          <t>VOD.L</t>
        </is>
      </c>
      <c r="B255" s="5" t="inlineStr">
        <is>
          <t>Vodafone</t>
        </is>
      </c>
      <c r="C255" s="5" t="inlineStr">
        <is>
          <t>2019</t>
        </is>
      </c>
      <c r="D255" s="5" t="inlineStr">
        <is>
          <t>2019-03-31</t>
        </is>
      </c>
      <c r="E255" s="5" t="inlineStr">
        <is>
          <t>EUR</t>
        </is>
      </c>
      <c r="F255" s="12" t="n">
        <v>-0.2905</v>
      </c>
      <c r="G255" s="12" t="n">
        <v>-0.2905</v>
      </c>
      <c r="H255" s="13" t="n">
        <v>43666000000</v>
      </c>
      <c r="I255" s="13" t="n">
        <v>-2613000000</v>
      </c>
      <c r="J255" s="10" t="n"/>
      <c r="K255" s="13" t="n">
        <v>62218000000</v>
      </c>
      <c r="L255" s="10" t="n"/>
      <c r="M255" s="13" t="n">
        <v>12980000000</v>
      </c>
      <c r="N255" s="13" t="n">
        <v>5053000000</v>
      </c>
      <c r="O255" s="13" t="n">
        <v>142862000000</v>
      </c>
      <c r="P255" s="13" t="n">
        <v>79417000000</v>
      </c>
      <c r="Q255" s="11">
        <f>IF(AND(ISNUMBER(J255),ISNUMBER(L255),L255&lt;&gt;0),J255/L255,"")</f>
        <v/>
      </c>
      <c r="R255" s="5" t="n"/>
    </row>
    <row r="256">
      <c r="A256" s="5" t="inlineStr">
        <is>
          <t>VOD.L</t>
        </is>
      </c>
      <c r="B256" s="5" t="inlineStr">
        <is>
          <t>Vodafone</t>
        </is>
      </c>
      <c r="C256" s="5" t="inlineStr">
        <is>
          <t>2020</t>
        </is>
      </c>
      <c r="D256" s="5" t="inlineStr">
        <is>
          <t>2020-03-31</t>
        </is>
      </c>
      <c r="E256" s="5" t="inlineStr">
        <is>
          <t>EUR</t>
        </is>
      </c>
      <c r="F256" s="12" t="n">
        <v>-0.0313</v>
      </c>
      <c r="G256" s="9" t="n"/>
      <c r="H256" s="13" t="n">
        <v>44974000000</v>
      </c>
      <c r="I256" s="13" t="n">
        <v>795000000</v>
      </c>
      <c r="J256" s="13" t="n">
        <v>-455000000</v>
      </c>
      <c r="K256" s="13" t="n">
        <v>61410000000</v>
      </c>
      <c r="L256" s="13" t="n">
        <v>29422000</v>
      </c>
      <c r="M256" s="13" t="n">
        <v>17379000000</v>
      </c>
      <c r="N256" s="13" t="n">
        <v>5182000000</v>
      </c>
      <c r="O256" s="13" t="n">
        <v>168168000000</v>
      </c>
      <c r="P256" s="13" t="n">
        <v>105543000000</v>
      </c>
      <c r="Q256" s="11">
        <f>IF(AND(ISNUMBER(J256),ISNUMBER(L256),L256&lt;&gt;0),J256/L256,"")</f>
        <v/>
      </c>
      <c r="R256" s="5" t="n"/>
    </row>
    <row r="257">
      <c r="A257" s="5" t="inlineStr">
        <is>
          <t>VOD.L</t>
        </is>
      </c>
      <c r="B257" s="5" t="inlineStr">
        <is>
          <t>Vodafone</t>
        </is>
      </c>
      <c r="C257" s="5" t="inlineStr">
        <is>
          <t>2021</t>
        </is>
      </c>
      <c r="D257" s="5" t="inlineStr">
        <is>
          <t>2021-03-31</t>
        </is>
      </c>
      <c r="E257" s="5" t="inlineStr">
        <is>
          <t>EUR</t>
        </is>
      </c>
      <c r="F257" s="12" t="n">
        <v>0.0038</v>
      </c>
      <c r="G257" s="9" t="n"/>
      <c r="H257" s="13" t="n">
        <v>43809000000</v>
      </c>
      <c r="I257" s="13" t="n">
        <v>4347000000</v>
      </c>
      <c r="J257" s="13" t="n">
        <v>483000000</v>
      </c>
      <c r="K257" s="13" t="n">
        <v>55804000000</v>
      </c>
      <c r="L257" s="13" t="n">
        <v>29683000000</v>
      </c>
      <c r="M257" s="13" t="n">
        <v>17215000000</v>
      </c>
      <c r="N257" s="13" t="n">
        <v>5413000000</v>
      </c>
      <c r="O257" s="13" t="n">
        <v>155063000000</v>
      </c>
      <c r="P257" s="13" t="n">
        <v>97247000000</v>
      </c>
      <c r="Q257" s="11">
        <f>IF(AND(ISNUMBER(J257),ISNUMBER(L257),L257&lt;&gt;0),J257/L257,"")</f>
        <v/>
      </c>
      <c r="R257" s="5" t="n"/>
    </row>
    <row r="258">
      <c r="A258" s="5" t="inlineStr">
        <is>
          <t>VOD.L</t>
        </is>
      </c>
      <c r="B258" s="5" t="inlineStr">
        <is>
          <t>Vodafone</t>
        </is>
      </c>
      <c r="C258" s="5" t="inlineStr">
        <is>
          <t>2022</t>
        </is>
      </c>
      <c r="D258" s="5" t="inlineStr">
        <is>
          <t>2022-03-31</t>
        </is>
      </c>
      <c r="E258" s="5" t="inlineStr">
        <is>
          <t>EUR</t>
        </is>
      </c>
      <c r="F258" s="12" t="n">
        <v>0.07679999999999999</v>
      </c>
      <c r="G258" s="9" t="n"/>
      <c r="H258" s="13" t="n">
        <v>37010000000</v>
      </c>
      <c r="I258" s="13" t="n">
        <v>4149000000</v>
      </c>
      <c r="J258" s="13" t="n">
        <v>2773000000</v>
      </c>
      <c r="K258" s="13" t="n">
        <v>54783000000</v>
      </c>
      <c r="L258" s="13" t="n">
        <v>29109000000</v>
      </c>
      <c r="M258" s="13" t="n">
        <v>18081000000</v>
      </c>
      <c r="N258" s="13" t="n">
        <v>4547000000</v>
      </c>
      <c r="O258" s="13" t="n">
        <v>154049000000</v>
      </c>
      <c r="P258" s="13" t="n">
        <v>96976000000</v>
      </c>
      <c r="Q258" s="11">
        <f>IF(AND(ISNUMBER(J258),ISNUMBER(L258),L258&lt;&gt;0),J258/L258,"")</f>
        <v/>
      </c>
      <c r="R258" s="5" t="n"/>
    </row>
    <row r="259">
      <c r="A259" s="5" t="inlineStr">
        <is>
          <t>VOD.L</t>
        </is>
      </c>
      <c r="B259" s="5" t="inlineStr">
        <is>
          <t>Vodafone</t>
        </is>
      </c>
      <c r="C259" s="5" t="inlineStr">
        <is>
          <t>2023</t>
        </is>
      </c>
      <c r="D259" s="5" t="inlineStr">
        <is>
          <t>2023-03-31</t>
        </is>
      </c>
      <c r="E259" s="5" t="inlineStr">
        <is>
          <t>EUR</t>
        </is>
      </c>
      <c r="F259" s="12" t="n">
        <v>42620000</v>
      </c>
      <c r="G259" s="9" t="n"/>
      <c r="H259" s="13" t="n">
        <v>37672000000</v>
      </c>
      <c r="I259" s="13" t="n">
        <v>13074000000</v>
      </c>
      <c r="J259" s="13" t="n">
        <v>12335000000</v>
      </c>
      <c r="K259" s="13" t="n">
        <v>63399000000</v>
      </c>
      <c r="L259" s="13" t="n">
        <v>27775000000</v>
      </c>
      <c r="M259" s="13" t="n">
        <v>18054000000</v>
      </c>
      <c r="N259" s="13" t="n">
        <v>4957000000</v>
      </c>
      <c r="O259" s="13" t="n">
        <v>155521000000</v>
      </c>
      <c r="P259" s="13" t="n">
        <v>91038000000</v>
      </c>
      <c r="Q259" s="11">
        <f>IF(AND(ISNUMBER(J259),ISNUMBER(L259),L259&lt;&gt;0),J259/L259,"")</f>
        <v/>
      </c>
      <c r="R259" s="5" t="n"/>
    </row>
    <row r="260">
      <c r="A260" s="5" t="inlineStr">
        <is>
          <t>VOD.L</t>
        </is>
      </c>
      <c r="B260" s="5" t="inlineStr">
        <is>
          <t>Vodafone</t>
        </is>
      </c>
      <c r="C260" s="5" t="inlineStr">
        <is>
          <t>2024</t>
        </is>
      </c>
      <c r="D260" s="5" t="inlineStr">
        <is>
          <t>2024-03-31</t>
        </is>
      </c>
      <c r="E260" s="5" t="inlineStr">
        <is>
          <t>EUR</t>
        </is>
      </c>
      <c r="F260" s="12" t="n">
        <v>0.042</v>
      </c>
      <c r="G260" s="9" t="n"/>
      <c r="H260" s="13" t="n">
        <v>36717000000</v>
      </c>
      <c r="I260" s="13" t="n">
        <v>1620000000</v>
      </c>
      <c r="J260" s="13" t="n">
        <v>1505000000</v>
      </c>
      <c r="K260" s="13" t="n">
        <v>59966000000</v>
      </c>
      <c r="L260" s="13" t="n">
        <v>27151000000</v>
      </c>
      <c r="M260" s="13" t="n">
        <v>16557000000</v>
      </c>
      <c r="N260" s="13" t="n">
        <v>4219000000</v>
      </c>
      <c r="O260" s="13" t="n">
        <v>144350000000</v>
      </c>
      <c r="P260" s="13" t="n">
        <v>83352000000</v>
      </c>
      <c r="Q260" s="11">
        <f>IF(AND(ISNUMBER(J260),ISNUMBER(L260),L260&lt;&gt;0),J260/L260,"")</f>
        <v/>
      </c>
      <c r="R260" s="5" t="n"/>
    </row>
    <row r="261">
      <c r="A261" s="5" t="inlineStr">
        <is>
          <t>VOD.L</t>
        </is>
      </c>
      <c r="B261" s="5" t="inlineStr">
        <is>
          <t>Vodafone</t>
        </is>
      </c>
      <c r="C261" s="5" t="inlineStr">
        <is>
          <t>2025</t>
        </is>
      </c>
      <c r="D261" s="5" t="inlineStr">
        <is>
          <t>2025-03-31</t>
        </is>
      </c>
      <c r="E261" s="5" t="inlineStr">
        <is>
          <t>EUR</t>
        </is>
      </c>
      <c r="F261" s="12" t="n">
        <v>-0.1594</v>
      </c>
      <c r="G261" s="12" t="n">
        <v>-0.1594</v>
      </c>
      <c r="H261" s="13" t="n">
        <v>37448000000</v>
      </c>
      <c r="I261" s="13" t="n">
        <v>-1478000000</v>
      </c>
      <c r="J261" s="13" t="n">
        <v>-3746000000</v>
      </c>
      <c r="K261" s="13" t="n">
        <v>52745000000</v>
      </c>
      <c r="L261" s="13" t="n">
        <v>26149000000</v>
      </c>
      <c r="M261" s="13" t="n">
        <v>15373000000</v>
      </c>
      <c r="N261" s="13" t="n">
        <v>4324000000</v>
      </c>
      <c r="O261" s="13" t="n">
        <v>128521000000</v>
      </c>
      <c r="P261" s="13" t="n">
        <v>74605000000</v>
      </c>
      <c r="Q261" s="11">
        <f>IF(AND(ISNUMBER(J261),ISNUMBER(L261),L261&lt;&gt;0),J261/L261,"")</f>
        <v/>
      </c>
      <c r="R261" s="5" t="n"/>
    </row>
    <row r="262">
      <c r="A262" s="5" t="inlineStr">
        <is>
          <t>VOD.L</t>
        </is>
      </c>
      <c r="B262" s="5" t="inlineStr">
        <is>
          <t>Vodafone</t>
        </is>
      </c>
      <c r="C262" s="5" t="inlineStr">
        <is>
          <t>2026</t>
        </is>
      </c>
      <c r="D262" s="5" t="inlineStr">
        <is>
          <t>2026-03-31</t>
        </is>
      </c>
      <c r="E262" s="5" t="inlineStr">
        <is>
          <t>EUR</t>
        </is>
      </c>
      <c r="F262" s="12" t="n">
        <v>-0.0165</v>
      </c>
      <c r="G262" s="12" t="n">
        <v>-0.0165</v>
      </c>
      <c r="H262" s="13" t="n">
        <v>40461000000</v>
      </c>
      <c r="I262" s="13" t="n">
        <v>1864000000</v>
      </c>
      <c r="J262" s="13" t="n">
        <v>-49000000</v>
      </c>
      <c r="K262" s="13" t="n">
        <v>50633000000</v>
      </c>
      <c r="L262" s="13" t="n">
        <v>24033000000</v>
      </c>
      <c r="M262" s="13" t="n">
        <v>14291000000</v>
      </c>
      <c r="N262" s="13" t="n">
        <v>4871000000</v>
      </c>
      <c r="O262" s="13" t="n">
        <v>129918000000</v>
      </c>
      <c r="P262" s="13" t="n">
        <v>75553000000</v>
      </c>
      <c r="Q262" s="11">
        <f>IF(AND(ISNUMBER(J262),ISNUMBER(L262),L262&lt;&gt;0),J262/L262,"")</f>
        <v/>
      </c>
      <c r="R262" s="5" t="n"/>
    </row>
    <row r="263">
      <c r="A263" s="5" t="inlineStr">
        <is>
          <t>ACA.PA</t>
        </is>
      </c>
      <c r="B263" s="5" t="inlineStr">
        <is>
          <t>Crédit Agricole</t>
        </is>
      </c>
      <c r="C263" s="5" t="inlineStr">
        <is>
          <t>2016</t>
        </is>
      </c>
      <c r="D263" s="5" t="inlineStr">
        <is>
          <t>2016-12-31</t>
        </is>
      </c>
      <c r="E263" s="5" t="inlineStr">
        <is>
          <t>EUR</t>
        </is>
      </c>
      <c r="F263" s="12" t="n">
        <v>2017</v>
      </c>
      <c r="G263" s="9" t="n"/>
      <c r="H263" s="13" t="n">
        <v>30151000000</v>
      </c>
      <c r="I263" s="13" t="n">
        <v>3347000000</v>
      </c>
      <c r="J263" s="13" t="n">
        <v>3066000000</v>
      </c>
      <c r="K263" s="13" t="n">
        <v>58276000000</v>
      </c>
      <c r="L263" s="13" t="n">
        <v>1000000</v>
      </c>
      <c r="M263" s="13" t="n">
        <v>-22706000000</v>
      </c>
      <c r="N263" s="13" t="n">
        <v>784000000</v>
      </c>
      <c r="O263" s="13" t="n">
        <v>1524232000000</v>
      </c>
      <c r="P263" s="13" t="n">
        <v>1460295000000</v>
      </c>
      <c r="Q263" s="11">
        <f>IF(AND(ISNUMBER(J263),ISNUMBER(L263),L263&lt;&gt;0),J263/L263,"")</f>
        <v/>
      </c>
      <c r="R263" s="5" t="n"/>
    </row>
    <row r="264">
      <c r="A264" s="5" t="inlineStr">
        <is>
          <t>ACA.PA</t>
        </is>
      </c>
      <c r="B264" s="5" t="inlineStr">
        <is>
          <t>Crédit Agricole</t>
        </is>
      </c>
      <c r="C264" s="5" t="inlineStr">
        <is>
          <t>2017</t>
        </is>
      </c>
      <c r="D264" s="5" t="inlineStr">
        <is>
          <t>2017-12-31</t>
        </is>
      </c>
      <c r="E264" s="5" t="inlineStr">
        <is>
          <t>EUR</t>
        </is>
      </c>
      <c r="F264" s="12" t="n">
        <v>2016</v>
      </c>
      <c r="G264" s="9" t="n"/>
      <c r="H264" s="13" t="n">
        <v>50583000000</v>
      </c>
      <c r="I264" s="13" t="n">
        <v>5201000000</v>
      </c>
      <c r="J264" s="13" t="n">
        <v>3195000000</v>
      </c>
      <c r="K264" s="13" t="n">
        <v>53057000000</v>
      </c>
      <c r="L264" s="13" t="n">
        <v>1000000</v>
      </c>
      <c r="M264" s="13" t="n">
        <v>28582000000</v>
      </c>
      <c r="N264" s="13" t="n">
        <v>1060000000</v>
      </c>
      <c r="O264" s="13" t="n">
        <v>1550283000000</v>
      </c>
      <c r="P264" s="13" t="n">
        <v>1490576000000</v>
      </c>
      <c r="Q264" s="11">
        <f>IF(AND(ISNUMBER(J264),ISNUMBER(L264),L264&lt;&gt;0),J264/L264,"")</f>
        <v/>
      </c>
      <c r="R264" s="5" t="n"/>
    </row>
    <row r="265">
      <c r="A265" s="5" t="inlineStr">
        <is>
          <t>ACA.PA</t>
        </is>
      </c>
      <c r="B265" s="5" t="inlineStr">
        <is>
          <t>Crédit Agricole</t>
        </is>
      </c>
      <c r="C265" s="5" t="inlineStr">
        <is>
          <t>2018</t>
        </is>
      </c>
      <c r="D265" s="5" t="inlineStr">
        <is>
          <t>2018-12-31</t>
        </is>
      </c>
      <c r="E265" s="5" t="inlineStr">
        <is>
          <t>EUR</t>
        </is>
      </c>
      <c r="F265" s="9" t="n"/>
      <c r="G265" s="12" t="n">
        <v>1.3866</v>
      </c>
      <c r="H265" s="13" t="n">
        <v>44749000000</v>
      </c>
      <c r="I265" s="13" t="n">
        <v>6241000000</v>
      </c>
      <c r="J265" s="13" t="n">
        <v>3957000000</v>
      </c>
      <c r="K265" s="13" t="n">
        <v>53800000000</v>
      </c>
      <c r="L265" s="10" t="n"/>
      <c r="M265" s="13" t="n">
        <v>24930000000</v>
      </c>
      <c r="N265" s="13" t="n">
        <v>688000000</v>
      </c>
      <c r="O265" s="13" t="n">
        <v>1624394000000</v>
      </c>
      <c r="P265" s="13" t="n">
        <v>1563889000000</v>
      </c>
      <c r="Q265" s="11">
        <f>IF(AND(ISNUMBER(J265),ISNUMBER(L265),L265&lt;&gt;0),J265/L265,"")</f>
        <v/>
      </c>
      <c r="R265" s="5" t="n"/>
    </row>
    <row r="266">
      <c r="A266" s="5" t="inlineStr">
        <is>
          <t>ACA.PA</t>
        </is>
      </c>
      <c r="B266" s="5" t="inlineStr">
        <is>
          <t>Crédit Agricole</t>
        </is>
      </c>
      <c r="C266" s="5" t="inlineStr">
        <is>
          <t>2019</t>
        </is>
      </c>
      <c r="D266" s="5" t="inlineStr">
        <is>
          <t>2019-12-31</t>
        </is>
      </c>
      <c r="E266" s="5" t="inlineStr">
        <is>
          <t>EUR</t>
        </is>
      </c>
      <c r="F266" s="12" t="n">
        <v>1482000</v>
      </c>
      <c r="G266" s="9" t="n"/>
      <c r="H266" s="13" t="n">
        <v>65429000000</v>
      </c>
      <c r="I266" s="13" t="n">
        <v>5952000000</v>
      </c>
      <c r="J266" s="13" t="n">
        <v>5458000000</v>
      </c>
      <c r="K266" s="13" t="n">
        <v>62920000000</v>
      </c>
      <c r="L266" s="10" t="n"/>
      <c r="M266" s="13" t="n">
        <v>6837000000</v>
      </c>
      <c r="N266" s="13" t="n">
        <v>947000000</v>
      </c>
      <c r="O266" s="13" t="n">
        <v>1767643000000</v>
      </c>
      <c r="P266" s="13" t="n">
        <v>1696800000000</v>
      </c>
      <c r="Q266" s="11">
        <f>IF(AND(ISNUMBER(J266),ISNUMBER(L266),L266&lt;&gt;0),J266/L266,"")</f>
        <v/>
      </c>
      <c r="R266" s="5" t="n"/>
    </row>
    <row r="267">
      <c r="A267" s="5" t="inlineStr">
        <is>
          <t>ACA.PA</t>
        </is>
      </c>
      <c r="B267" s="5" t="inlineStr">
        <is>
          <t>Crédit Agricole</t>
        </is>
      </c>
      <c r="C267" s="5" t="inlineStr">
        <is>
          <t>2020</t>
        </is>
      </c>
      <c r="D267" s="5" t="inlineStr">
        <is>
          <t>2020-12-31</t>
        </is>
      </c>
      <c r="E267" s="5" t="inlineStr">
        <is>
          <t>EUR</t>
        </is>
      </c>
      <c r="F267" s="12" t="n">
        <v>804000</v>
      </c>
      <c r="G267" s="9" t="n"/>
      <c r="H267" s="13" t="n">
        <v>41488000000</v>
      </c>
      <c r="I267" s="13" t="n">
        <v>4588000000</v>
      </c>
      <c r="J267" s="13" t="n">
        <v>3238000000</v>
      </c>
      <c r="K267" s="13" t="n">
        <v>65217000000</v>
      </c>
      <c r="L267" s="13" t="n">
        <v>2885319047</v>
      </c>
      <c r="M267" s="13" t="n">
        <v>57289000000</v>
      </c>
      <c r="N267" s="13" t="n">
        <v>748000000</v>
      </c>
      <c r="O267" s="13" t="n">
        <v>1961062000000</v>
      </c>
      <c r="P267" s="13" t="n">
        <v>1887567000000</v>
      </c>
      <c r="Q267" s="11">
        <f>IF(AND(ISNUMBER(J267),ISNUMBER(L267),L267&lt;&gt;0),J267/L267,"")</f>
        <v/>
      </c>
      <c r="R267" s="5" t="n"/>
    </row>
    <row r="268">
      <c r="A268" s="5" t="inlineStr">
        <is>
          <t>ACA.PA</t>
        </is>
      </c>
      <c r="B268" s="5" t="inlineStr">
        <is>
          <t>Crédit Agricole</t>
        </is>
      </c>
      <c r="C268" s="5" t="inlineStr">
        <is>
          <t>2021</t>
        </is>
      </c>
      <c r="D268" s="5" t="inlineStr">
        <is>
          <t>2021-12-31</t>
        </is>
      </c>
      <c r="E268" s="5" t="inlineStr">
        <is>
          <t>EUR</t>
        </is>
      </c>
      <c r="F268" s="12" t="n">
        <v>1.836</v>
      </c>
      <c r="G268" s="9" t="n"/>
      <c r="H268" s="13" t="n">
        <v>63209000000</v>
      </c>
      <c r="I268" s="13" t="n">
        <v>8080000000</v>
      </c>
      <c r="J268" s="13" t="n">
        <v>6849000000</v>
      </c>
      <c r="K268" s="13" t="n">
        <v>68217000000</v>
      </c>
      <c r="L268" s="13" t="n">
        <v>2990030437</v>
      </c>
      <c r="M268" s="13" t="n">
        <v>10930000000</v>
      </c>
      <c r="N268" s="13" t="n">
        <v>876000000</v>
      </c>
      <c r="O268" s="13" t="n">
        <v>2073955000000</v>
      </c>
      <c r="P268" s="13" t="n">
        <v>1997039000000</v>
      </c>
      <c r="Q268" s="11">
        <f>IF(AND(ISNUMBER(J268),ISNUMBER(L268),L268&lt;&gt;0),J268/L268,"")</f>
        <v/>
      </c>
      <c r="R268" s="5" t="n"/>
    </row>
    <row r="269">
      <c r="A269" s="5" t="inlineStr">
        <is>
          <t>ACA.PA</t>
        </is>
      </c>
      <c r="B269" s="5" t="inlineStr">
        <is>
          <t>Crédit Agricole</t>
        </is>
      </c>
      <c r="C269" s="5" t="inlineStr">
        <is>
          <t>2022</t>
        </is>
      </c>
      <c r="D269" s="5" t="inlineStr">
        <is>
          <t>2022-12-31</t>
        </is>
      </c>
      <c r="E269" s="5" t="inlineStr">
        <is>
          <t>EUR</t>
        </is>
      </c>
      <c r="F269" s="12" t="n">
        <v>1.681</v>
      </c>
      <c r="G269" s="12" t="n">
        <v>1.637</v>
      </c>
      <c r="H269" s="13" t="n">
        <v>45577000000</v>
      </c>
      <c r="I269" s="13" t="n">
        <v>7862000000</v>
      </c>
      <c r="J269" s="13" t="n">
        <v>6185000000</v>
      </c>
      <c r="K269" s="13" t="n">
        <v>66519000000</v>
      </c>
      <c r="L269" s="13" t="n">
        <v>3762000000</v>
      </c>
      <c r="M269" s="13" t="n">
        <v>594000000</v>
      </c>
      <c r="N269" s="13" t="n">
        <v>1089000000</v>
      </c>
      <c r="O269" s="13" t="n">
        <v>2138086000000</v>
      </c>
      <c r="P269" s="13" t="n">
        <v>2062606000000</v>
      </c>
      <c r="Q269" s="11">
        <f>IF(AND(ISNUMBER(J269),ISNUMBER(L269),L269&lt;&gt;0),J269/L269,"")</f>
        <v/>
      </c>
      <c r="R269" s="5" t="n"/>
    </row>
    <row r="270">
      <c r="A270" s="5" t="inlineStr">
        <is>
          <t>ACA.PA</t>
        </is>
      </c>
      <c r="B270" s="5" t="inlineStr">
        <is>
          <t>Crédit Agricole</t>
        </is>
      </c>
      <c r="C270" s="5" t="inlineStr">
        <is>
          <t>2023</t>
        </is>
      </c>
      <c r="D270" s="5" t="inlineStr">
        <is>
          <t>2023-12-31</t>
        </is>
      </c>
      <c r="E270" s="5" t="inlineStr">
        <is>
          <t>EUR</t>
        </is>
      </c>
      <c r="F270" s="12" t="n">
        <v>1.943</v>
      </c>
      <c r="G270" s="12" t="n">
        <v>1.943</v>
      </c>
      <c r="H270" s="13" t="n">
        <v>97730000000</v>
      </c>
      <c r="I270" s="13" t="n">
        <v>9349000000</v>
      </c>
      <c r="J270" s="13" t="n">
        <v>7343000000</v>
      </c>
      <c r="K270" s="13" t="n">
        <v>71086000000</v>
      </c>
      <c r="L270" s="13" t="n">
        <v>3267112712</v>
      </c>
      <c r="M270" s="13" t="n">
        <v>-36512000000</v>
      </c>
      <c r="N270" s="13" t="n">
        <v>1732000000</v>
      </c>
      <c r="O270" s="13" t="n">
        <v>2189398000000</v>
      </c>
      <c r="P270" s="13" t="n">
        <v>2109478000000</v>
      </c>
      <c r="Q270" s="11">
        <f>IF(AND(ISNUMBER(J270),ISNUMBER(L270),L270&lt;&gt;0),J270/L270,"")</f>
        <v/>
      </c>
      <c r="R270" s="5" t="n"/>
    </row>
    <row r="271">
      <c r="A271" s="5" t="inlineStr">
        <is>
          <t>ACA.PA</t>
        </is>
      </c>
      <c r="B271" s="5" t="inlineStr">
        <is>
          <t>Crédit Agricole</t>
        </is>
      </c>
      <c r="C271" s="5" t="inlineStr">
        <is>
          <t>2024</t>
        </is>
      </c>
      <c r="D271" s="5" t="inlineStr">
        <is>
          <t>2024-12-31</t>
        </is>
      </c>
      <c r="E271" s="5" t="inlineStr">
        <is>
          <t>EUR</t>
        </is>
      </c>
      <c r="F271" s="12" t="n">
        <v>2.109</v>
      </c>
      <c r="G271" s="12" t="n">
        <v>2.109</v>
      </c>
      <c r="H271" s="13" t="n">
        <v>104967000000</v>
      </c>
      <c r="I271" s="13" t="n">
        <v>10626000000</v>
      </c>
      <c r="J271" s="13" t="n">
        <v>8154000000</v>
      </c>
      <c r="K271" s="13" t="n">
        <v>74710000000</v>
      </c>
      <c r="L271" s="13" t="n">
        <v>3360360360</v>
      </c>
      <c r="M271" s="13" t="n">
        <v>-15909000000</v>
      </c>
      <c r="N271" s="13" t="n">
        <v>1837000000</v>
      </c>
      <c r="O271" s="13" t="n">
        <v>2309782000000</v>
      </c>
      <c r="P271" s="13" t="n">
        <v>2226471000000</v>
      </c>
      <c r="Q271" s="11">
        <f>IF(AND(ISNUMBER(J271),ISNUMBER(L271),L271&lt;&gt;0),J271/L271,"")</f>
        <v/>
      </c>
      <c r="R271" s="5" t="n"/>
    </row>
    <row r="272">
      <c r="A272" s="5" t="inlineStr">
        <is>
          <t>ACA.PA</t>
        </is>
      </c>
      <c r="B272" s="5" t="inlineStr">
        <is>
          <t>Crédit Agricole</t>
        </is>
      </c>
      <c r="C272" s="5" t="inlineStr">
        <is>
          <t>2025</t>
        </is>
      </c>
      <c r="D272" s="5" t="inlineStr">
        <is>
          <t>2025-12-31</t>
        </is>
      </c>
      <c r="E272" s="5" t="inlineStr">
        <is>
          <t>EUR</t>
        </is>
      </c>
      <c r="F272" s="12" t="n">
        <v>2.18</v>
      </c>
      <c r="G272" s="12" t="n">
        <v>2.891972</v>
      </c>
      <c r="H272" s="13" t="n">
        <v>112320000000</v>
      </c>
      <c r="I272" s="13" t="n">
        <v>10402000000</v>
      </c>
      <c r="J272" s="13" t="n">
        <v>8053000000</v>
      </c>
      <c r="K272" s="13" t="n">
        <v>77662000000</v>
      </c>
      <c r="L272" s="13" t="n">
        <v>3244954128</v>
      </c>
      <c r="M272" s="13" t="n">
        <v>19012000000</v>
      </c>
      <c r="N272" s="13" t="n">
        <v>1117000000</v>
      </c>
      <c r="O272" s="13" t="n">
        <v>2374307000000</v>
      </c>
      <c r="P272" s="13" t="n">
        <v>2288443000000</v>
      </c>
      <c r="Q272" s="11">
        <f>IF(AND(ISNUMBER(J272),ISNUMBER(L272),L272&lt;&gt;0),J272/L272,"")</f>
        <v/>
      </c>
      <c r="R272" s="5" t="n"/>
    </row>
    <row r="273">
      <c r="A273" s="5" t="inlineStr">
        <is>
          <t>DBK.DE</t>
        </is>
      </c>
      <c r="B273" s="5" t="inlineStr">
        <is>
          <t>Deutsche Bank</t>
        </is>
      </c>
      <c r="C273" s="5" t="inlineStr">
        <is>
          <t>2016</t>
        </is>
      </c>
      <c r="D273" s="5" t="inlineStr">
        <is>
          <t>2016-12-31</t>
        </is>
      </c>
      <c r="E273" s="5" t="inlineStr">
        <is>
          <t>EUR</t>
        </is>
      </c>
      <c r="F273" s="12" t="n">
        <v>-1.08</v>
      </c>
      <c r="G273" s="9" t="n"/>
      <c r="H273" s="13" t="n">
        <v>30014000000</v>
      </c>
      <c r="I273" s="13" t="n">
        <v>-810000000</v>
      </c>
      <c r="J273" s="13" t="n">
        <v>-1356000000</v>
      </c>
      <c r="K273" s="13" t="n">
        <v>59833000000</v>
      </c>
      <c r="L273" s="13" t="n">
        <v>1555300000</v>
      </c>
      <c r="M273" s="13" t="n">
        <v>70610000000</v>
      </c>
      <c r="N273" s="13" t="n">
        <v>-725000000</v>
      </c>
      <c r="O273" s="13" t="n">
        <v>1590546000000</v>
      </c>
      <c r="P273" s="13" t="n">
        <v>1525727000000</v>
      </c>
      <c r="Q273" s="11">
        <f>IF(AND(ISNUMBER(J273),ISNUMBER(L273),L273&lt;&gt;0),J273/L273,"")</f>
        <v/>
      </c>
      <c r="R273" s="5" t="n"/>
    </row>
    <row r="274">
      <c r="A274" s="5" t="inlineStr">
        <is>
          <t>DBK.DE</t>
        </is>
      </c>
      <c r="B274" s="5" t="inlineStr">
        <is>
          <t>Deutsche Bank</t>
        </is>
      </c>
      <c r="C274" s="5" t="inlineStr">
        <is>
          <t>2017</t>
        </is>
      </c>
      <c r="D274" s="5" t="inlineStr">
        <is>
          <t>2017-12-31</t>
        </is>
      </c>
      <c r="E274" s="5" t="inlineStr">
        <is>
          <t>EUR</t>
        </is>
      </c>
      <c r="F274" s="12" t="n">
        <v>-0.53</v>
      </c>
      <c r="G274" s="9" t="n"/>
      <c r="H274" s="13" t="n">
        <v>26447000000</v>
      </c>
      <c r="I274" s="13" t="n">
        <v>1228000000</v>
      </c>
      <c r="J274" s="13" t="n">
        <v>-735000000</v>
      </c>
      <c r="K274" s="13" t="n">
        <v>63174000000</v>
      </c>
      <c r="L274" s="13" t="n">
        <v>1967700000</v>
      </c>
      <c r="M274" s="13" t="n">
        <v>39576000000</v>
      </c>
      <c r="N274" s="13" t="n">
        <v>-485000000</v>
      </c>
      <c r="O274" s="13" t="n">
        <v>1474732000000</v>
      </c>
      <c r="P274" s="13" t="n">
        <v>1406633000000</v>
      </c>
      <c r="Q274" s="11">
        <f>IF(AND(ISNUMBER(J274),ISNUMBER(L274),L274&lt;&gt;0),J274/L274,"")</f>
        <v/>
      </c>
      <c r="R274" s="5" t="n"/>
    </row>
    <row r="275">
      <c r="A275" s="5" t="inlineStr">
        <is>
          <t>DBK.DE</t>
        </is>
      </c>
      <c r="B275" s="5" t="inlineStr">
        <is>
          <t>Deutsche Bank</t>
        </is>
      </c>
      <c r="C275" s="5" t="inlineStr">
        <is>
          <t>2018</t>
        </is>
      </c>
      <c r="D275" s="5" t="inlineStr">
        <is>
          <t>2018-12-31</t>
        </is>
      </c>
      <c r="E275" s="5" t="inlineStr">
        <is>
          <t>EUR</t>
        </is>
      </c>
      <c r="F275" s="12" t="n">
        <v>-0.01</v>
      </c>
      <c r="G275" s="9" t="n"/>
      <c r="H275" s="13" t="n">
        <v>25316000000</v>
      </c>
      <c r="I275" s="13" t="n">
        <v>1330000000</v>
      </c>
      <c r="J275" s="13" t="n">
        <v>341000000</v>
      </c>
      <c r="K275" s="13" t="n">
        <v>62495000000</v>
      </c>
      <c r="L275" s="13" t="n">
        <v>2102200000</v>
      </c>
      <c r="M275" s="13" t="n">
        <v>-54172000000</v>
      </c>
      <c r="N275" s="13" t="n">
        <v>-465000000</v>
      </c>
      <c r="O275" s="13" t="n">
        <v>1348137000000</v>
      </c>
      <c r="P275" s="13" t="n">
        <v>1279400000000</v>
      </c>
      <c r="Q275" s="11">
        <f>IF(AND(ISNUMBER(J275),ISNUMBER(L275),L275&lt;&gt;0),J275/L275,"")</f>
        <v/>
      </c>
      <c r="R275" s="5" t="n"/>
    </row>
    <row r="276">
      <c r="A276" s="5" t="inlineStr">
        <is>
          <t>DBK.DE</t>
        </is>
      </c>
      <c r="B276" s="5" t="inlineStr">
        <is>
          <t>Deutsche Bank</t>
        </is>
      </c>
      <c r="C276" s="5" t="inlineStr">
        <is>
          <t>2019</t>
        </is>
      </c>
      <c r="D276" s="5" t="inlineStr">
        <is>
          <t>2019-12-31</t>
        </is>
      </c>
      <c r="E276" s="5" t="inlineStr">
        <is>
          <t>EUR</t>
        </is>
      </c>
      <c r="F276" s="12" t="n">
        <v>-2.71</v>
      </c>
      <c r="G276" s="12" t="n">
        <v>-2.7109</v>
      </c>
      <c r="H276" s="13" t="n">
        <v>23165000000</v>
      </c>
      <c r="I276" s="13" t="n">
        <v>-2634000000</v>
      </c>
      <c r="J276" s="13" t="n">
        <v>-5265000000</v>
      </c>
      <c r="K276" s="13" t="n">
        <v>55857000000</v>
      </c>
      <c r="L276" s="13" t="n">
        <v>2110000000</v>
      </c>
      <c r="M276" s="13" t="n">
        <v>-40449000000</v>
      </c>
      <c r="N276" s="13" t="n">
        <v>-327000000</v>
      </c>
      <c r="O276" s="13" t="n">
        <v>1297674000000</v>
      </c>
      <c r="P276" s="13" t="n">
        <v>1235515000000</v>
      </c>
      <c r="Q276" s="11">
        <f>IF(AND(ISNUMBER(J276),ISNUMBER(L276),L276&lt;&gt;0),J276/L276,"")</f>
        <v/>
      </c>
      <c r="R276" s="5" t="n"/>
    </row>
    <row r="277">
      <c r="A277" s="5" t="inlineStr">
        <is>
          <t>DBK.DE</t>
        </is>
      </c>
      <c r="B277" s="5" t="inlineStr">
        <is>
          <t>Deutsche Bank</t>
        </is>
      </c>
      <c r="C277" s="5" t="inlineStr">
        <is>
          <t>2020</t>
        </is>
      </c>
      <c r="D277" s="5" t="inlineStr">
        <is>
          <t>2020-12-31</t>
        </is>
      </c>
      <c r="E277" s="5" t="inlineStr">
        <is>
          <t>EUR</t>
        </is>
      </c>
      <c r="F277" s="12" t="n">
        <v>0.06</v>
      </c>
      <c r="G277" s="9" t="n"/>
      <c r="H277" s="13" t="n">
        <v>24011000000</v>
      </c>
      <c r="I277" s="13" t="n">
        <v>1003000000</v>
      </c>
      <c r="J277" s="13" t="n">
        <v>612000000</v>
      </c>
      <c r="K277" s="13" t="n">
        <v>54774000000</v>
      </c>
      <c r="L277" s="13" t="n">
        <v>2170100000</v>
      </c>
      <c r="M277" s="13" t="n">
        <v>30735000000</v>
      </c>
      <c r="N277" s="13" t="n">
        <v>-512000000</v>
      </c>
      <c r="O277" s="13" t="n">
        <v>1324961000000</v>
      </c>
      <c r="P277" s="13" t="n">
        <v>1262777000000</v>
      </c>
      <c r="Q277" s="11">
        <f>IF(AND(ISNUMBER(J277),ISNUMBER(L277),L277&lt;&gt;0),J277/L277,"")</f>
        <v/>
      </c>
      <c r="R277" s="5" t="n"/>
    </row>
    <row r="278">
      <c r="A278" s="5" t="inlineStr">
        <is>
          <t>DBK.DE</t>
        </is>
      </c>
      <c r="B278" s="5" t="inlineStr">
        <is>
          <t>Deutsche Bank</t>
        </is>
      </c>
      <c r="C278" s="5" t="inlineStr">
        <is>
          <t>2021</t>
        </is>
      </c>
      <c r="D278" s="5" t="inlineStr">
        <is>
          <t>2021-12-31</t>
        </is>
      </c>
      <c r="E278" s="5" t="inlineStr">
        <is>
          <t>EUR</t>
        </is>
      </c>
      <c r="F278" s="12" t="n">
        <v>0.97</v>
      </c>
      <c r="G278" s="9" t="n"/>
      <c r="H278" s="13" t="n">
        <v>25538000000</v>
      </c>
      <c r="I278" s="13" t="n">
        <v>3518000000</v>
      </c>
      <c r="J278" s="13" t="n">
        <v>2595000000</v>
      </c>
      <c r="K278" s="13" t="n">
        <v>58096000000</v>
      </c>
      <c r="L278" s="13" t="n">
        <v>2143200000</v>
      </c>
      <c r="M278" s="13" t="n">
        <v>-2952000000</v>
      </c>
      <c r="N278" s="13" t="n">
        <v>550000000</v>
      </c>
      <c r="O278" s="13" t="n">
        <v>1325000000000</v>
      </c>
      <c r="P278" s="13" t="n">
        <v>1256606000000</v>
      </c>
      <c r="Q278" s="11">
        <f>IF(AND(ISNUMBER(J278),ISNUMBER(L278),L278&lt;&gt;0),J278/L278,"")</f>
        <v/>
      </c>
      <c r="R278" s="5" t="n"/>
    </row>
    <row r="279">
      <c r="A279" s="5" t="inlineStr">
        <is>
          <t>DBK.DE</t>
        </is>
      </c>
      <c r="B279" s="5" t="inlineStr">
        <is>
          <t>Deutsche Bank</t>
        </is>
      </c>
      <c r="C279" s="5" t="inlineStr">
        <is>
          <t>2022</t>
        </is>
      </c>
      <c r="D279" s="5" t="inlineStr">
        <is>
          <t>2022-12-31</t>
        </is>
      </c>
      <c r="E279" s="5" t="inlineStr">
        <is>
          <t>EUR</t>
        </is>
      </c>
      <c r="F279" s="12" t="n">
        <v>2.32</v>
      </c>
      <c r="G279" s="12" t="n">
        <v>2.37</v>
      </c>
      <c r="H279" s="13" t="n">
        <v>27063000000</v>
      </c>
      <c r="I279" s="13" t="n">
        <v>5447000000</v>
      </c>
      <c r="J279" s="13" t="n">
        <v>5554000000</v>
      </c>
      <c r="K279" s="13" t="n">
        <v>61772000000</v>
      </c>
      <c r="L279" s="13" t="n">
        <v>2125600000</v>
      </c>
      <c r="M279" s="13" t="n">
        <v>-2113000000</v>
      </c>
      <c r="N279" s="13" t="n">
        <v>337000000</v>
      </c>
      <c r="O279" s="13" t="n">
        <v>1344000000000</v>
      </c>
      <c r="P279" s="13" t="n">
        <v>1272076000000</v>
      </c>
      <c r="Q279" s="11">
        <f>IF(AND(ISNUMBER(J279),ISNUMBER(L279),L279&lt;&gt;0),J279/L279,"")</f>
        <v/>
      </c>
      <c r="R279" s="5" t="n"/>
    </row>
    <row r="280">
      <c r="A280" s="5" t="inlineStr">
        <is>
          <t>DBK.DE</t>
        </is>
      </c>
      <c r="B280" s="5" t="inlineStr">
        <is>
          <t>Deutsche Bank</t>
        </is>
      </c>
      <c r="C280" s="5" t="inlineStr">
        <is>
          <t>2023</t>
        </is>
      </c>
      <c r="D280" s="5" t="inlineStr">
        <is>
          <t>2023-12-31</t>
        </is>
      </c>
      <c r="E280" s="5" t="inlineStr">
        <is>
          <t>EUR</t>
        </is>
      </c>
      <c r="F280" s="12" t="n">
        <v>2.77</v>
      </c>
      <c r="G280" s="12" t="n">
        <v>2.03</v>
      </c>
      <c r="H280" s="13" t="n">
        <v>31155000000</v>
      </c>
      <c r="I280" s="13" t="n">
        <v>7955000000</v>
      </c>
      <c r="J280" s="13" t="n">
        <v>6452000000</v>
      </c>
      <c r="K280" s="13" t="n">
        <v>65999000000</v>
      </c>
      <c r="L280" s="13" t="n">
        <v>2104000000</v>
      </c>
      <c r="M280" s="13" t="n">
        <v>5606000000</v>
      </c>
      <c r="N280" s="13" t="n">
        <v>422000000</v>
      </c>
      <c r="O280" s="13" t="n">
        <v>1317000000000</v>
      </c>
      <c r="P280" s="13" t="n">
        <v>1240935000000</v>
      </c>
      <c r="Q280" s="11">
        <f>IF(AND(ISNUMBER(J280),ISNUMBER(L280),L280&lt;&gt;0),J280/L280,"")</f>
        <v/>
      </c>
      <c r="R280" s="5" t="n"/>
    </row>
    <row r="281">
      <c r="A281" s="5" t="inlineStr">
        <is>
          <t>DBK.DE</t>
        </is>
      </c>
      <c r="B281" s="5" t="inlineStr">
        <is>
          <t>Deutsche Bank</t>
        </is>
      </c>
      <c r="C281" s="5" t="inlineStr">
        <is>
          <t>2024</t>
        </is>
      </c>
      <c r="D281" s="5" t="inlineStr">
        <is>
          <t>2024-12-31</t>
        </is>
      </c>
      <c r="E281" s="5" t="inlineStr">
        <is>
          <t>EUR</t>
        </is>
      </c>
      <c r="F281" s="12" t="n">
        <v>1.4006</v>
      </c>
      <c r="G281" s="12" t="n">
        <v>1.37</v>
      </c>
      <c r="H281" s="13" t="n">
        <v>31504000000</v>
      </c>
      <c r="I281" s="13" t="n">
        <v>6703000000</v>
      </c>
      <c r="J281" s="13" t="n">
        <v>2792000000</v>
      </c>
      <c r="K281" s="13" t="n">
        <v>66276117397</v>
      </c>
      <c r="L281" s="13" t="n">
        <v>2039300000</v>
      </c>
      <c r="M281" s="13" t="n">
        <v>-28584000000</v>
      </c>
      <c r="N281" s="13" t="n">
        <v>528000000</v>
      </c>
      <c r="O281" s="13" t="n">
        <v>1391000000000</v>
      </c>
      <c r="P281" s="13" t="n">
        <v>1307745000000</v>
      </c>
      <c r="Q281" s="11">
        <f>IF(AND(ISNUMBER(J281),ISNUMBER(L281),L281&lt;&gt;0),J281/L281,"")</f>
        <v/>
      </c>
      <c r="R281" s="5" t="n"/>
    </row>
    <row r="282">
      <c r="A282" s="5" t="inlineStr">
        <is>
          <t>DBK.DE</t>
        </is>
      </c>
      <c r="B282" s="5" t="inlineStr">
        <is>
          <t>Deutsche Bank</t>
        </is>
      </c>
      <c r="C282" s="5" t="inlineStr">
        <is>
          <t>2025</t>
        </is>
      </c>
      <c r="D282" s="5" t="inlineStr">
        <is>
          <t>2025-12-31</t>
        </is>
      </c>
      <c r="E282" s="5" t="inlineStr">
        <is>
          <t>EUR</t>
        </is>
      </c>
      <c r="F282" s="12" t="n">
        <v>3.1571</v>
      </c>
      <c r="G282" s="12" t="n">
        <v>3.09</v>
      </c>
      <c r="H282" s="13" t="n">
        <v>31434000000</v>
      </c>
      <c r="I282" s="13" t="n">
        <v>9069000000</v>
      </c>
      <c r="J282" s="13" t="n">
        <v>6122000000</v>
      </c>
      <c r="K282" s="13" t="n">
        <v>66933318058</v>
      </c>
      <c r="L282" s="13" t="n">
        <v>1998000000</v>
      </c>
      <c r="M282" s="13" t="n">
        <v>47064000000</v>
      </c>
      <c r="N282" s="13" t="n">
        <v>443000000</v>
      </c>
      <c r="O282" s="13" t="n">
        <v>1440000000000</v>
      </c>
      <c r="P282" s="13" t="n">
        <v>1354864000000</v>
      </c>
      <c r="Q282" s="11">
        <f>IF(AND(ISNUMBER(J282),ISNUMBER(L282),L282&lt;&gt;0),J282/L282,"")</f>
        <v/>
      </c>
      <c r="R282" s="5" t="n"/>
    </row>
    <row r="283">
      <c r="A283" s="5" t="inlineStr">
        <is>
          <t>MNG.L</t>
        </is>
      </c>
      <c r="B283" s="5" t="inlineStr">
        <is>
          <t>M&amp;G</t>
        </is>
      </c>
      <c r="C283" s="5" t="inlineStr">
        <is>
          <t>2016</t>
        </is>
      </c>
      <c r="D283" s="5" t="inlineStr">
        <is>
          <t>2016-12-31</t>
        </is>
      </c>
      <c r="E283" s="5" t="inlineStr">
        <is>
          <t>GBP</t>
        </is>
      </c>
      <c r="F283" s="9" t="n"/>
      <c r="G283" s="9" t="n"/>
      <c r="H283" s="10" t="n"/>
      <c r="I283" s="10" t="n"/>
      <c r="J283" s="10" t="n"/>
      <c r="K283" s="10" t="n"/>
      <c r="L283" s="13" t="n">
        <v>2599906866</v>
      </c>
      <c r="M283" s="10" t="n"/>
      <c r="N283" s="10" t="n"/>
      <c r="O283" s="10" t="n"/>
      <c r="P283" s="10" t="n"/>
      <c r="Q283" s="11">
        <f>IF(AND(ISNUMBER(J283),ISNUMBER(L283),L283&lt;&gt;0),J283/L283,"")</f>
        <v/>
      </c>
      <c r="R283" s="5" t="n"/>
    </row>
    <row r="284">
      <c r="A284" s="5" t="inlineStr">
        <is>
          <t>MNG.L</t>
        </is>
      </c>
      <c r="B284" s="5" t="inlineStr">
        <is>
          <t>M&amp;G</t>
        </is>
      </c>
      <c r="C284" s="5" t="inlineStr">
        <is>
          <t>2017</t>
        </is>
      </c>
      <c r="D284" s="5" t="inlineStr">
        <is>
          <t>2017-12-31</t>
        </is>
      </c>
      <c r="E284" s="5" t="inlineStr">
        <is>
          <t>GBP</t>
        </is>
      </c>
      <c r="F284" s="9" t="n"/>
      <c r="G284" s="9" t="n"/>
      <c r="H284" s="10" t="n"/>
      <c r="I284" s="10" t="n"/>
      <c r="J284" s="10" t="n"/>
      <c r="K284" s="10" t="n"/>
      <c r="L284" s="13" t="n">
        <v>2599906866</v>
      </c>
      <c r="M284" s="10" t="n"/>
      <c r="N284" s="10" t="n"/>
      <c r="O284" s="10" t="n"/>
      <c r="P284" s="10" t="n"/>
      <c r="Q284" s="11">
        <f>IF(AND(ISNUMBER(J284),ISNUMBER(L284),L284&lt;&gt;0),J284/L284,"")</f>
        <v/>
      </c>
      <c r="R284" s="5" t="n"/>
    </row>
    <row r="285">
      <c r="A285" s="5" t="inlineStr">
        <is>
          <t>MNG.L</t>
        </is>
      </c>
      <c r="B285" s="5" t="inlineStr">
        <is>
          <t>M&amp;G</t>
        </is>
      </c>
      <c r="C285" s="5" t="inlineStr">
        <is>
          <t>2018</t>
        </is>
      </c>
      <c r="D285" s="5" t="inlineStr">
        <is>
          <t>2018-12-31</t>
        </is>
      </c>
      <c r="E285" s="5" t="inlineStr">
        <is>
          <t>GBP</t>
        </is>
      </c>
      <c r="F285" s="9" t="n"/>
      <c r="G285" s="9" t="n"/>
      <c r="H285" s="10" t="n"/>
      <c r="I285" s="10" t="n"/>
      <c r="J285" s="10" t="n"/>
      <c r="K285" s="10" t="n"/>
      <c r="L285" s="13" t="n">
        <v>2600000000</v>
      </c>
      <c r="M285" s="10" t="n"/>
      <c r="N285" s="10" t="n"/>
      <c r="O285" s="10" t="n"/>
      <c r="P285" s="10" t="n"/>
      <c r="Q285" s="11">
        <f>IF(AND(ISNUMBER(J285),ISNUMBER(L285),L285&lt;&gt;0),J285/L285,"")</f>
        <v/>
      </c>
      <c r="R285" s="5" t="n"/>
    </row>
    <row r="286">
      <c r="A286" s="5" t="inlineStr">
        <is>
          <t>MNG.L</t>
        </is>
      </c>
      <c r="B286" s="5" t="inlineStr">
        <is>
          <t>M&amp;G</t>
        </is>
      </c>
      <c r="C286" s="5" t="inlineStr">
        <is>
          <t>2019</t>
        </is>
      </c>
      <c r="D286" s="5" t="inlineStr">
        <is>
          <t>2019-12-31</t>
        </is>
      </c>
      <c r="E286" s="5" t="inlineStr">
        <is>
          <t>GBP</t>
        </is>
      </c>
      <c r="F286" s="9" t="n"/>
      <c r="G286" s="9" t="n"/>
      <c r="H286" s="10" t="n"/>
      <c r="I286" s="10" t="n"/>
      <c r="J286" s="10" t="n"/>
      <c r="K286" s="13" t="n">
        <v>5131000000</v>
      </c>
      <c r="L286" s="13" t="n">
        <v>2601000000</v>
      </c>
      <c r="M286" s="10" t="n"/>
      <c r="N286" s="10" t="n"/>
      <c r="O286" s="10" t="n"/>
      <c r="P286" s="10" t="n"/>
      <c r="Q286" s="11">
        <f>IF(AND(ISNUMBER(J286),ISNUMBER(L286),L286&lt;&gt;0),J286/L286,"")</f>
        <v/>
      </c>
      <c r="R286" s="5" t="n"/>
    </row>
    <row r="287">
      <c r="A287" s="5" t="inlineStr">
        <is>
          <t>MNG.L</t>
        </is>
      </c>
      <c r="B287" s="5" t="inlineStr">
        <is>
          <t>M&amp;G</t>
        </is>
      </c>
      <c r="C287" s="5" t="inlineStr">
        <is>
          <t>2020</t>
        </is>
      </c>
      <c r="D287" s="5" t="inlineStr">
        <is>
          <t>2020-12-31</t>
        </is>
      </c>
      <c r="E287" s="5" t="inlineStr">
        <is>
          <t>GBP</t>
        </is>
      </c>
      <c r="F287" s="12" t="n">
        <v>0.44</v>
      </c>
      <c r="G287" s="12" t="n">
        <v>0.44</v>
      </c>
      <c r="H287" s="13" t="n">
        <v>15216000000</v>
      </c>
      <c r="I287" s="13" t="n">
        <v>1605000000</v>
      </c>
      <c r="J287" s="13" t="n">
        <v>1142000000</v>
      </c>
      <c r="K287" s="13" t="n">
        <v>5577000000</v>
      </c>
      <c r="L287" s="13" t="n">
        <v>2587000000</v>
      </c>
      <c r="M287" s="13" t="n">
        <v>2576000000</v>
      </c>
      <c r="N287" s="13" t="n">
        <v>821000000</v>
      </c>
      <c r="O287" s="13" t="n">
        <v>228726000000</v>
      </c>
      <c r="P287" s="13" t="n">
        <v>223141000000</v>
      </c>
      <c r="Q287" s="11">
        <f>IF(AND(ISNUMBER(J287),ISNUMBER(L287),L287&lt;&gt;0),J287/L287,"")</f>
        <v/>
      </c>
      <c r="R287" s="5" t="n"/>
    </row>
    <row r="288">
      <c r="A288" s="5" t="inlineStr">
        <is>
          <t>MNG.L</t>
        </is>
      </c>
      <c r="B288" s="5" t="inlineStr">
        <is>
          <t>M&amp;G</t>
        </is>
      </c>
      <c r="C288" s="5" t="inlineStr">
        <is>
          <t>2021</t>
        </is>
      </c>
      <c r="D288" s="5" t="inlineStr">
        <is>
          <t>2021-12-31</t>
        </is>
      </c>
      <c r="E288" s="5" t="inlineStr">
        <is>
          <t>GBP</t>
        </is>
      </c>
      <c r="F288" s="12" t="n">
        <v>0.032</v>
      </c>
      <c r="G288" s="12" t="n">
        <v>0.032</v>
      </c>
      <c r="H288" s="13" t="n">
        <v>17772000000</v>
      </c>
      <c r="I288" s="13" t="n">
        <v>788000000</v>
      </c>
      <c r="J288" s="13" t="n">
        <v>92000000</v>
      </c>
      <c r="K288" s="13" t="n">
        <v>7215000000</v>
      </c>
      <c r="L288" s="13" t="n">
        <v>2575000000</v>
      </c>
      <c r="M288" s="13" t="n">
        <v>1302000000</v>
      </c>
      <c r="N288" s="13" t="n">
        <v>770000000</v>
      </c>
      <c r="O288" s="13" t="n">
        <v>219383000000</v>
      </c>
      <c r="P288" s="13" t="n">
        <v>212119000000</v>
      </c>
      <c r="Q288" s="11">
        <f>IF(AND(ISNUMBER(J288),ISNUMBER(L288),L288&lt;&gt;0),J288/L288,"")</f>
        <v/>
      </c>
      <c r="R288" s="5" t="n"/>
    </row>
    <row r="289">
      <c r="A289" s="5" t="inlineStr">
        <is>
          <t>MNG.L</t>
        </is>
      </c>
      <c r="B289" s="5" t="inlineStr">
        <is>
          <t>M&amp;G</t>
        </is>
      </c>
      <c r="C289" s="5" t="inlineStr">
        <is>
          <t>2022</t>
        </is>
      </c>
      <c r="D289" s="5" t="inlineStr">
        <is>
          <t>2022-12-31</t>
        </is>
      </c>
      <c r="E289" s="5" t="inlineStr">
        <is>
          <t>GBP</t>
        </is>
      </c>
      <c r="F289" s="12" t="n">
        <v>-0.66</v>
      </c>
      <c r="G289" s="12" t="n">
        <v>-0.66</v>
      </c>
      <c r="H289" s="13" t="n">
        <v>-8545000000</v>
      </c>
      <c r="I289" s="13" t="n">
        <v>-3019000000</v>
      </c>
      <c r="J289" s="13" t="n">
        <v>-2055000000</v>
      </c>
      <c r="K289" s="13" t="n">
        <v>4263000000</v>
      </c>
      <c r="L289" s="13" t="n">
        <v>2474000000</v>
      </c>
      <c r="M289" s="13" t="n">
        <v>-504000000</v>
      </c>
      <c r="N289" s="13" t="n">
        <v>573000000</v>
      </c>
      <c r="O289" s="13" t="n">
        <v>191158000000</v>
      </c>
      <c r="P289" s="13" t="n">
        <v>186847000000</v>
      </c>
      <c r="Q289" s="11">
        <f>IF(AND(ISNUMBER(J289),ISNUMBER(L289),L289&lt;&gt;0),J289/L289,"")</f>
        <v/>
      </c>
      <c r="R289" s="5" t="n"/>
    </row>
    <row r="290">
      <c r="A290" s="5" t="inlineStr">
        <is>
          <t>MNG.L</t>
        </is>
      </c>
      <c r="B290" s="5" t="inlineStr">
        <is>
          <t>M&amp;G</t>
        </is>
      </c>
      <c r="C290" s="5" t="inlineStr">
        <is>
          <t>2023</t>
        </is>
      </c>
      <c r="D290" s="5" t="inlineStr">
        <is>
          <t>2023-12-31</t>
        </is>
      </c>
      <c r="E290" s="5" t="inlineStr">
        <is>
          <t>GBP</t>
        </is>
      </c>
      <c r="F290" s="12" t="n">
        <v>0.124</v>
      </c>
      <c r="G290" s="12" t="n">
        <v>0.124</v>
      </c>
      <c r="H290" s="10" t="n"/>
      <c r="I290" s="13" t="n">
        <v>749000000</v>
      </c>
      <c r="J290" s="13" t="n">
        <v>309000000</v>
      </c>
      <c r="K290" s="13" t="n">
        <v>4041000000</v>
      </c>
      <c r="L290" s="13" t="n">
        <v>2396000000</v>
      </c>
      <c r="M290" s="13" t="n">
        <v>1719000000</v>
      </c>
      <c r="N290" s="13" t="n">
        <v>496000000</v>
      </c>
      <c r="O290" s="13" t="n">
        <v>189180000000</v>
      </c>
      <c r="P290" s="13" t="n">
        <v>185096000000</v>
      </c>
      <c r="Q290" s="11">
        <f>IF(AND(ISNUMBER(J290),ISNUMBER(L290),L290&lt;&gt;0),J290/L290,"")</f>
        <v/>
      </c>
      <c r="R290" s="5" t="n"/>
    </row>
    <row r="291">
      <c r="A291" s="5" t="inlineStr">
        <is>
          <t>MNG.L</t>
        </is>
      </c>
      <c r="B291" s="5" t="inlineStr">
        <is>
          <t>M&amp;G</t>
        </is>
      </c>
      <c r="C291" s="5" t="inlineStr">
        <is>
          <t>2024</t>
        </is>
      </c>
      <c r="D291" s="5" t="inlineStr">
        <is>
          <t>2024-12-31</t>
        </is>
      </c>
      <c r="E291" s="5" t="inlineStr">
        <is>
          <t>GBP</t>
        </is>
      </c>
      <c r="F291" s="12" t="n">
        <v>-0.151</v>
      </c>
      <c r="G291" s="12" t="n">
        <v>-0.151</v>
      </c>
      <c r="H291" s="10" t="n"/>
      <c r="I291" s="13" t="n">
        <v>145000000</v>
      </c>
      <c r="J291" s="13" t="n">
        <v>-347000000</v>
      </c>
      <c r="K291" s="13" t="n">
        <v>3281000000</v>
      </c>
      <c r="L291" s="13" t="n">
        <v>2388000000</v>
      </c>
      <c r="M291" s="13" t="n">
        <v>677000000</v>
      </c>
      <c r="N291" s="13" t="n">
        <v>289000000</v>
      </c>
      <c r="O291" s="13" t="n">
        <v>184224000000</v>
      </c>
      <c r="P291" s="13" t="n">
        <v>180901000000</v>
      </c>
      <c r="Q291" s="11">
        <f>IF(AND(ISNUMBER(J291),ISNUMBER(L291),L291&lt;&gt;0),J291/L291,"")</f>
        <v/>
      </c>
      <c r="R291" s="5" t="n"/>
    </row>
    <row r="292">
      <c r="A292" s="5" t="inlineStr">
        <is>
          <t>MNG.L</t>
        </is>
      </c>
      <c r="B292" s="5" t="inlineStr">
        <is>
          <t>M&amp;G</t>
        </is>
      </c>
      <c r="C292" s="5" t="inlineStr">
        <is>
          <t>2025</t>
        </is>
      </c>
      <c r="D292" s="5" t="inlineStr">
        <is>
          <t>2025-12-31</t>
        </is>
      </c>
      <c r="E292" s="5" t="inlineStr">
        <is>
          <t>GBP</t>
        </is>
      </c>
      <c r="F292" s="12" t="n">
        <v>0.123</v>
      </c>
      <c r="G292" s="12" t="n">
        <v>0.123</v>
      </c>
      <c r="H292" s="10" t="n"/>
      <c r="I292" s="13" t="n">
        <v>1310000000</v>
      </c>
      <c r="J292" s="13" t="n">
        <v>314000000</v>
      </c>
      <c r="K292" s="13" t="n">
        <v>3136000000</v>
      </c>
      <c r="L292" s="13" t="n">
        <v>2460000000</v>
      </c>
      <c r="M292" s="13" t="n">
        <v>953000000</v>
      </c>
      <c r="N292" s="13" t="n">
        <v>175000000</v>
      </c>
      <c r="O292" s="13" t="n">
        <v>190601000000</v>
      </c>
      <c r="P292" s="13" t="n">
        <v>187413000000</v>
      </c>
      <c r="Q292" s="11">
        <f>IF(AND(ISNUMBER(J292),ISNUMBER(L292),L292&lt;&gt;0),J292/L292,"")</f>
        <v/>
      </c>
      <c r="R292" s="5" t="n"/>
    </row>
    <row r="293">
      <c r="A293" s="5" t="inlineStr">
        <is>
          <t>ANTO.L</t>
        </is>
      </c>
      <c r="B293" s="5" t="inlineStr">
        <is>
          <t>Antofagasta</t>
        </is>
      </c>
      <c r="C293" s="5" t="inlineStr">
        <is>
          <t>2016</t>
        </is>
      </c>
      <c r="D293" s="5" t="inlineStr">
        <is>
          <t>2016-12-31</t>
        </is>
      </c>
      <c r="E293" s="8" t="inlineStr">
        <is>
          <t>USD</t>
        </is>
      </c>
      <c r="F293" s="9" t="n"/>
      <c r="G293" s="9" t="n"/>
      <c r="H293" s="10" t="n"/>
      <c r="I293" s="10" t="n"/>
      <c r="J293" s="10" t="n"/>
      <c r="K293" s="10" t="n"/>
      <c r="L293" s="10" t="n"/>
      <c r="M293" s="10" t="n"/>
      <c r="N293" s="10" t="n"/>
      <c r="O293" s="10" t="n"/>
      <c r="P293" s="10" t="n"/>
      <c r="Q293" s="11">
        <f>IF(AND(ISNUMBER(J293),ISNUMBER(L293),L293&lt;&gt;0),J293/L293,"")</f>
        <v/>
      </c>
      <c r="R293" s="5" t="n"/>
    </row>
    <row r="294">
      <c r="A294" s="5" t="inlineStr">
        <is>
          <t>ANTO.L</t>
        </is>
      </c>
      <c r="B294" s="5" t="inlineStr">
        <is>
          <t>Antofagasta</t>
        </is>
      </c>
      <c r="C294" s="5" t="inlineStr">
        <is>
          <t>2017</t>
        </is>
      </c>
      <c r="D294" s="5" t="inlineStr">
        <is>
          <t>2017-12-31</t>
        </is>
      </c>
      <c r="E294" s="8" t="inlineStr">
        <is>
          <t>USD</t>
        </is>
      </c>
      <c r="F294" s="9" t="n"/>
      <c r="G294" s="9" t="n"/>
      <c r="H294" s="10" t="n"/>
      <c r="I294" s="10" t="n"/>
      <c r="J294" s="10" t="n"/>
      <c r="K294" s="10" t="n"/>
      <c r="L294" s="10" t="n"/>
      <c r="M294" s="10" t="n"/>
      <c r="N294" s="10" t="n"/>
      <c r="O294" s="10" t="n"/>
      <c r="P294" s="10" t="n"/>
      <c r="Q294" s="11">
        <f>IF(AND(ISNUMBER(J294),ISNUMBER(L294),L294&lt;&gt;0),J294/L294,"")</f>
        <v/>
      </c>
      <c r="R294" s="5" t="n"/>
    </row>
    <row r="295">
      <c r="A295" s="5" t="inlineStr">
        <is>
          <t>ANTO.L</t>
        </is>
      </c>
      <c r="B295" s="5" t="inlineStr">
        <is>
          <t>Antofagasta</t>
        </is>
      </c>
      <c r="C295" s="5" t="inlineStr">
        <is>
          <t>2018</t>
        </is>
      </c>
      <c r="D295" s="5" t="inlineStr">
        <is>
          <t>2018-12-31</t>
        </is>
      </c>
      <c r="E295" s="8" t="inlineStr">
        <is>
          <t>USD</t>
        </is>
      </c>
      <c r="F295" s="9" t="n"/>
      <c r="G295" s="9" t="n"/>
      <c r="H295" s="10" t="n"/>
      <c r="I295" s="10" t="n"/>
      <c r="J295" s="10" t="n"/>
      <c r="K295" s="10" t="n"/>
      <c r="L295" s="10" t="n"/>
      <c r="M295" s="10" t="n"/>
      <c r="N295" s="10" t="n"/>
      <c r="O295" s="10" t="n"/>
      <c r="P295" s="10" t="n"/>
      <c r="Q295" s="11">
        <f>IF(AND(ISNUMBER(J295),ISNUMBER(L295),L295&lt;&gt;0),J295/L295,"")</f>
        <v/>
      </c>
      <c r="R295" s="5" t="n"/>
    </row>
    <row r="296">
      <c r="A296" s="5" t="inlineStr">
        <is>
          <t>ANTO.L</t>
        </is>
      </c>
      <c r="B296" s="5" t="inlineStr">
        <is>
          <t>Antofagasta</t>
        </is>
      </c>
      <c r="C296" s="5" t="inlineStr">
        <is>
          <t>2019</t>
        </is>
      </c>
      <c r="D296" s="5" t="inlineStr">
        <is>
          <t>2019-12-31</t>
        </is>
      </c>
      <c r="E296" s="8" t="inlineStr">
        <is>
          <t>USD</t>
        </is>
      </c>
      <c r="F296" s="9" t="n"/>
      <c r="G296" s="9" t="n"/>
      <c r="H296" s="10" t="n"/>
      <c r="I296" s="10" t="n"/>
      <c r="J296" s="10" t="n"/>
      <c r="K296" s="10" t="n"/>
      <c r="L296" s="10" t="n"/>
      <c r="M296" s="10" t="n"/>
      <c r="N296" s="10" t="n"/>
      <c r="O296" s="10" t="n"/>
      <c r="P296" s="10" t="n"/>
      <c r="Q296" s="11">
        <f>IF(AND(ISNUMBER(J296),ISNUMBER(L296),L296&lt;&gt;0),J296/L296,"")</f>
        <v/>
      </c>
      <c r="R296" s="5" t="n"/>
    </row>
    <row r="297">
      <c r="A297" s="5" t="inlineStr">
        <is>
          <t>ANTO.L</t>
        </is>
      </c>
      <c r="B297" s="5" t="inlineStr">
        <is>
          <t>Antofagasta</t>
        </is>
      </c>
      <c r="C297" s="5" t="inlineStr">
        <is>
          <t>2020</t>
        </is>
      </c>
      <c r="D297" s="5" t="inlineStr">
        <is>
          <t>2020-12-31</t>
        </is>
      </c>
      <c r="E297" s="5" t="inlineStr">
        <is>
          <t>USD</t>
        </is>
      </c>
      <c r="F297" s="12" t="n">
        <v>0.513</v>
      </c>
      <c r="G297" s="12" t="n">
        <v>0.513</v>
      </c>
      <c r="H297" s="13" t="n">
        <v>5129300000</v>
      </c>
      <c r="I297" s="13" t="n">
        <v>1413100000</v>
      </c>
      <c r="J297" s="13" t="n">
        <v>893900000</v>
      </c>
      <c r="K297" s="13" t="n">
        <v>7750600000</v>
      </c>
      <c r="L297" s="13" t="n">
        <v>985856695</v>
      </c>
      <c r="M297" s="13" t="n">
        <v>2058700000</v>
      </c>
      <c r="N297" s="13" t="n">
        <v>1305900000</v>
      </c>
      <c r="O297" s="13" t="n">
        <v>16604300000</v>
      </c>
      <c r="P297" s="13" t="n">
        <v>6523200000</v>
      </c>
      <c r="Q297" s="11">
        <f>IF(AND(ISNUMBER(J297),ISNUMBER(L297),L297&lt;&gt;0),J297/L297,"")</f>
        <v/>
      </c>
      <c r="R297" s="5" t="n"/>
    </row>
    <row r="298">
      <c r="A298" s="5" t="inlineStr">
        <is>
          <t>ANTO.L</t>
        </is>
      </c>
      <c r="B298" s="5" t="inlineStr">
        <is>
          <t>Antofagasta</t>
        </is>
      </c>
      <c r="C298" s="5" t="inlineStr">
        <is>
          <t>2021</t>
        </is>
      </c>
      <c r="D298" s="5" t="inlineStr">
        <is>
          <t>2021-12-31</t>
        </is>
      </c>
      <c r="E298" s="5" t="inlineStr">
        <is>
          <t>USD</t>
        </is>
      </c>
      <c r="F298" s="12" t="n">
        <v>1.309</v>
      </c>
      <c r="G298" s="12" t="n">
        <v>1.309</v>
      </c>
      <c r="H298" s="13" t="n">
        <v>7470100000</v>
      </c>
      <c r="I298" s="13" t="n">
        <v>3477100000</v>
      </c>
      <c r="J298" s="13" t="n">
        <v>2234800000</v>
      </c>
      <c r="K298" s="13" t="n">
        <v>8350200000</v>
      </c>
      <c r="L298" s="13" t="n">
        <v>985856695</v>
      </c>
      <c r="M298" s="13" t="n">
        <v>3670100000</v>
      </c>
      <c r="N298" s="13" t="n">
        <v>1773000000</v>
      </c>
      <c r="O298" s="13" t="n">
        <v>17278400000</v>
      </c>
      <c r="P298" s="13" t="n">
        <v>6249400000</v>
      </c>
      <c r="Q298" s="11">
        <f>IF(AND(ISNUMBER(J298),ISNUMBER(L298),L298&lt;&gt;0),J298/L298,"")</f>
        <v/>
      </c>
      <c r="R298" s="5" t="n"/>
    </row>
    <row r="299">
      <c r="A299" s="5" t="inlineStr">
        <is>
          <t>ANTO.L</t>
        </is>
      </c>
      <c r="B299" s="5" t="inlineStr">
        <is>
          <t>Antofagasta</t>
        </is>
      </c>
      <c r="C299" s="5" t="inlineStr">
        <is>
          <t>2022</t>
        </is>
      </c>
      <c r="D299" s="5" t="inlineStr">
        <is>
          <t>2022-12-31</t>
        </is>
      </c>
      <c r="E299" s="5" t="inlineStr">
        <is>
          <t>USD</t>
        </is>
      </c>
      <c r="F299" s="9" t="n"/>
      <c r="G299" s="12" t="n">
        <v>1.555</v>
      </c>
      <c r="H299" s="13" t="n">
        <v>5862000000</v>
      </c>
      <c r="I299" s="13" t="n">
        <v>2558900000</v>
      </c>
      <c r="J299" s="13" t="n">
        <v>1955300000</v>
      </c>
      <c r="K299" s="13" t="n">
        <v>8627500000</v>
      </c>
      <c r="L299" s="13" t="n">
        <v>985856695</v>
      </c>
      <c r="M299" s="13" t="n">
        <v>1876900000</v>
      </c>
      <c r="N299" s="13" t="n">
        <v>1879200000</v>
      </c>
      <c r="O299" s="13" t="n">
        <v>18238300000</v>
      </c>
      <c r="P299" s="13" t="n">
        <v>6593900000</v>
      </c>
      <c r="Q299" s="11">
        <f>IF(AND(ISNUMBER(J299),ISNUMBER(L299),L299&lt;&gt;0),J299/L299,"")</f>
        <v/>
      </c>
      <c r="R299" s="5" t="n"/>
    </row>
    <row r="300">
      <c r="A300" s="5" t="inlineStr">
        <is>
          <t>ANTO.L</t>
        </is>
      </c>
      <c r="B300" s="5" t="inlineStr">
        <is>
          <t>Antofagasta</t>
        </is>
      </c>
      <c r="C300" s="5" t="inlineStr">
        <is>
          <t>2023</t>
        </is>
      </c>
      <c r="D300" s="5" t="inlineStr">
        <is>
          <t>2023-12-31</t>
        </is>
      </c>
      <c r="E300" s="5" t="inlineStr">
        <is>
          <t>USD</t>
        </is>
      </c>
      <c r="F300" s="12" t="n">
        <v>0.847</v>
      </c>
      <c r="G300" s="12" t="n">
        <v>0.847</v>
      </c>
      <c r="H300" s="13" t="n">
        <v>6324500000</v>
      </c>
      <c r="I300" s="13" t="n">
        <v>1965500000</v>
      </c>
      <c r="J300" s="13" t="n">
        <v>1299400000</v>
      </c>
      <c r="K300" s="13" t="n">
        <v>8951900000</v>
      </c>
      <c r="L300" s="13" t="n">
        <v>835100000</v>
      </c>
      <c r="M300" s="13" t="n">
        <v>2333000000</v>
      </c>
      <c r="N300" s="13" t="n">
        <v>2129200000</v>
      </c>
      <c r="O300" s="13" t="n">
        <v>19647200000</v>
      </c>
      <c r="P300" s="13" t="n">
        <v>7598800000</v>
      </c>
      <c r="Q300" s="11">
        <f>IF(AND(ISNUMBER(J300),ISNUMBER(L300),L300&lt;&gt;0),J300/L300,"")</f>
        <v/>
      </c>
      <c r="R300" s="5" t="n"/>
    </row>
    <row r="301">
      <c r="A301" s="5" t="inlineStr">
        <is>
          <t>ANTO.L</t>
        </is>
      </c>
      <c r="B301" s="5" t="inlineStr">
        <is>
          <t>Antofagasta</t>
        </is>
      </c>
      <c r="C301" s="5" t="inlineStr">
        <is>
          <t>2024</t>
        </is>
      </c>
      <c r="D301" s="5" t="inlineStr">
        <is>
          <t>2024-12-31</t>
        </is>
      </c>
      <c r="E301" s="5" t="inlineStr">
        <is>
          <t>USD</t>
        </is>
      </c>
      <c r="F301" s="12" t="n">
        <v>0.841</v>
      </c>
      <c r="G301" s="12" t="n">
        <v>0.841</v>
      </c>
      <c r="H301" s="13" t="n">
        <v>6613400000</v>
      </c>
      <c r="I301" s="13" t="n">
        <v>2071100000</v>
      </c>
      <c r="J301" s="13" t="n">
        <v>1316000000</v>
      </c>
      <c r="K301" s="13" t="n">
        <v>9462200000</v>
      </c>
      <c r="L301" s="13" t="n">
        <v>986206897</v>
      </c>
      <c r="M301" s="13" t="n">
        <v>2285300000</v>
      </c>
      <c r="N301" s="13" t="n">
        <v>2414900000</v>
      </c>
      <c r="O301" s="13" t="n">
        <v>22634900000</v>
      </c>
      <c r="P301" s="13" t="n">
        <v>9680700000</v>
      </c>
      <c r="Q301" s="11">
        <f>IF(AND(ISNUMBER(J301),ISNUMBER(L301),L301&lt;&gt;0),J301/L301,"")</f>
        <v/>
      </c>
      <c r="R301" s="5" t="n"/>
    </row>
    <row r="302">
      <c r="A302" s="5" t="inlineStr">
        <is>
          <t>ANTO.L</t>
        </is>
      </c>
      <c r="B302" s="5" t="inlineStr">
        <is>
          <t>Antofagasta</t>
        </is>
      </c>
      <c r="C302" s="5" t="inlineStr">
        <is>
          <t>2025</t>
        </is>
      </c>
      <c r="D302" s="5" t="inlineStr">
        <is>
          <t>2025-12-31</t>
        </is>
      </c>
      <c r="E302" s="5" t="inlineStr">
        <is>
          <t>USD</t>
        </is>
      </c>
      <c r="F302" s="12" t="n">
        <v>1.348</v>
      </c>
      <c r="G302" s="12" t="n">
        <v>1.348</v>
      </c>
      <c r="H302" s="13" t="n">
        <v>8620300000</v>
      </c>
      <c r="I302" s="13" t="n">
        <v>3159500000</v>
      </c>
      <c r="J302" s="13" t="n">
        <v>2071300000</v>
      </c>
      <c r="K302" s="13" t="n">
        <v>10370100000</v>
      </c>
      <c r="L302" s="13" t="n">
        <v>985830861</v>
      </c>
      <c r="M302" s="13" t="n">
        <v>3071600000</v>
      </c>
      <c r="N302" s="13" t="n">
        <v>3684500000</v>
      </c>
      <c r="O302" s="13" t="n">
        <v>26418400000</v>
      </c>
      <c r="P302" s="13" t="n">
        <v>11988000000</v>
      </c>
      <c r="Q302" s="11">
        <f>IF(AND(ISNUMBER(J302),ISNUMBER(L302),L302&lt;&gt;0),J302/L302,"")</f>
        <v/>
      </c>
      <c r="R302" s="5" t="n"/>
    </row>
    <row r="303">
      <c r="A303" s="5" t="inlineStr">
        <is>
          <t>AAF.L</t>
        </is>
      </c>
      <c r="B303" s="5" t="inlineStr">
        <is>
          <t>Airtel Africa</t>
        </is>
      </c>
      <c r="C303" s="5" t="inlineStr">
        <is>
          <t>2017</t>
        </is>
      </c>
      <c r="D303" s="5" t="inlineStr">
        <is>
          <t>2017-03-31</t>
        </is>
      </c>
      <c r="E303" s="8" t="inlineStr">
        <is>
          <t>USD</t>
        </is>
      </c>
      <c r="F303" s="9" t="n"/>
      <c r="G303" s="9" t="n"/>
      <c r="H303" s="10" t="n"/>
      <c r="I303" s="10" t="n"/>
      <c r="J303" s="10" t="n"/>
      <c r="K303" s="10" t="n"/>
      <c r="L303" s="10" t="n"/>
      <c r="M303" s="10" t="n"/>
      <c r="N303" s="10" t="n"/>
      <c r="O303" s="10" t="n"/>
      <c r="P303" s="10" t="n"/>
      <c r="Q303" s="11">
        <f>IF(AND(ISNUMBER(J303),ISNUMBER(L303),L303&lt;&gt;0),J303/L303,"")</f>
        <v/>
      </c>
      <c r="R303" s="5" t="n"/>
    </row>
    <row r="304">
      <c r="A304" s="5" t="inlineStr">
        <is>
          <t>AAF.L</t>
        </is>
      </c>
      <c r="B304" s="5" t="inlineStr">
        <is>
          <t>Airtel Africa</t>
        </is>
      </c>
      <c r="C304" s="5" t="inlineStr">
        <is>
          <t>2018</t>
        </is>
      </c>
      <c r="D304" s="5" t="inlineStr">
        <is>
          <t>2018-03-31</t>
        </is>
      </c>
      <c r="E304" s="8" t="inlineStr">
        <is>
          <t>USD</t>
        </is>
      </c>
      <c r="F304" s="9" t="n"/>
      <c r="G304" s="9" t="n"/>
      <c r="H304" s="10" t="n"/>
      <c r="I304" s="10" t="n"/>
      <c r="J304" s="10" t="n"/>
      <c r="K304" s="10" t="n"/>
      <c r="L304" s="10" t="n"/>
      <c r="M304" s="10" t="n"/>
      <c r="N304" s="10" t="n"/>
      <c r="O304" s="10" t="n"/>
      <c r="P304" s="10" t="n"/>
      <c r="Q304" s="11">
        <f>IF(AND(ISNUMBER(J304),ISNUMBER(L304),L304&lt;&gt;0),J304/L304,"")</f>
        <v/>
      </c>
      <c r="R304" s="5" t="n"/>
    </row>
    <row r="305">
      <c r="A305" s="5" t="inlineStr">
        <is>
          <t>AAF.L</t>
        </is>
      </c>
      <c r="B305" s="5" t="inlineStr">
        <is>
          <t>Airtel Africa</t>
        </is>
      </c>
      <c r="C305" s="5" t="inlineStr">
        <is>
          <t>2019</t>
        </is>
      </c>
      <c r="D305" s="5" t="inlineStr">
        <is>
          <t>2019-03-31</t>
        </is>
      </c>
      <c r="E305" s="8" t="inlineStr">
        <is>
          <t>USD</t>
        </is>
      </c>
      <c r="F305" s="9" t="n"/>
      <c r="G305" s="9" t="n"/>
      <c r="H305" s="10" t="n"/>
      <c r="I305" s="10" t="n"/>
      <c r="J305" s="10" t="n"/>
      <c r="K305" s="10" t="n"/>
      <c r="L305" s="10" t="n"/>
      <c r="M305" s="10" t="n"/>
      <c r="N305" s="10" t="n"/>
      <c r="O305" s="10" t="n"/>
      <c r="P305" s="10" t="n"/>
      <c r="Q305" s="11">
        <f>IF(AND(ISNUMBER(J305),ISNUMBER(L305),L305&lt;&gt;0),J305/L305,"")</f>
        <v/>
      </c>
      <c r="R305" s="5" t="n"/>
    </row>
    <row r="306">
      <c r="A306" s="5" t="inlineStr">
        <is>
          <t>AAF.L</t>
        </is>
      </c>
      <c r="B306" s="5" t="inlineStr">
        <is>
          <t>Airtel Africa</t>
        </is>
      </c>
      <c r="C306" s="5" t="inlineStr">
        <is>
          <t>2020</t>
        </is>
      </c>
      <c r="D306" s="5" t="inlineStr">
        <is>
          <t>2020-03-31</t>
        </is>
      </c>
      <c r="E306" s="8" t="inlineStr">
        <is>
          <t>USD</t>
        </is>
      </c>
      <c r="F306" s="9" t="n"/>
      <c r="G306" s="9" t="n"/>
      <c r="H306" s="10" t="n"/>
      <c r="I306" s="10" t="n"/>
      <c r="J306" s="10" t="n"/>
      <c r="K306" s="10" t="n"/>
      <c r="L306" s="10" t="n"/>
      <c r="M306" s="10" t="n"/>
      <c r="N306" s="10" t="n"/>
      <c r="O306" s="10" t="n"/>
      <c r="P306" s="10" t="n"/>
      <c r="Q306" s="11">
        <f>IF(AND(ISNUMBER(J306),ISNUMBER(L306),L306&lt;&gt;0),J306/L306,"")</f>
        <v/>
      </c>
      <c r="R306" s="5" t="n"/>
    </row>
    <row r="307">
      <c r="A307" s="5" t="inlineStr">
        <is>
          <t>AAF.L</t>
        </is>
      </c>
      <c r="B307" s="5" t="inlineStr">
        <is>
          <t>Airtel Africa</t>
        </is>
      </c>
      <c r="C307" s="5" t="inlineStr">
        <is>
          <t>2021</t>
        </is>
      </c>
      <c r="D307" s="5" t="inlineStr">
        <is>
          <t>2021-03-31</t>
        </is>
      </c>
      <c r="E307" s="5" t="inlineStr">
        <is>
          <t>USD</t>
        </is>
      </c>
      <c r="F307" s="12" t="n">
        <v>0.09</v>
      </c>
      <c r="G307" s="12" t="n">
        <v>0.09</v>
      </c>
      <c r="H307" s="13" t="n">
        <v>3908000000</v>
      </c>
      <c r="I307" s="13" t="n">
        <v>697000000</v>
      </c>
      <c r="J307" s="13" t="n">
        <v>415000000</v>
      </c>
      <c r="K307" s="13" t="n">
        <v>3405000000</v>
      </c>
      <c r="L307" s="13" t="n">
        <v>3759122452</v>
      </c>
      <c r="M307" s="13" t="n">
        <v>1666000000</v>
      </c>
      <c r="N307" s="13" t="n">
        <v>645000000</v>
      </c>
      <c r="O307" s="13" t="n">
        <v>9992000000</v>
      </c>
      <c r="P307" s="13" t="n">
        <v>6639000000</v>
      </c>
      <c r="Q307" s="11">
        <f>IF(AND(ISNUMBER(J307),ISNUMBER(L307),L307&lt;&gt;0),J307/L307,"")</f>
        <v/>
      </c>
      <c r="R307" s="5" t="n"/>
    </row>
    <row r="308">
      <c r="A308" s="5" t="inlineStr">
        <is>
          <t>AAF.L</t>
        </is>
      </c>
      <c r="B308" s="5" t="inlineStr">
        <is>
          <t>Airtel Africa</t>
        </is>
      </c>
      <c r="C308" s="5" t="inlineStr">
        <is>
          <t>2022</t>
        </is>
      </c>
      <c r="D308" s="5" t="inlineStr">
        <is>
          <t>2022-03-31</t>
        </is>
      </c>
      <c r="E308" s="5" t="inlineStr">
        <is>
          <t>USD</t>
        </is>
      </c>
      <c r="F308" s="12" t="n">
        <v>0.168</v>
      </c>
      <c r="G308" s="12" t="n">
        <v>0.168</v>
      </c>
      <c r="H308" s="13" t="n">
        <v>4714000000</v>
      </c>
      <c r="I308" s="13" t="n">
        <v>1224000000</v>
      </c>
      <c r="J308" s="13" t="n">
        <v>755000000</v>
      </c>
      <c r="K308" s="13" t="n">
        <v>3502000000</v>
      </c>
      <c r="L308" s="13" t="n">
        <v>3760109303</v>
      </c>
      <c r="M308" s="13" t="n">
        <v>2011000000</v>
      </c>
      <c r="N308" s="13" t="n">
        <v>717000000</v>
      </c>
      <c r="O308" s="13" t="n">
        <v>10364000000</v>
      </c>
      <c r="P308" s="13" t="n">
        <v>6715000000</v>
      </c>
      <c r="Q308" s="11">
        <f>IF(AND(ISNUMBER(J308),ISNUMBER(L308),L308&lt;&gt;0),J308/L308,"")</f>
        <v/>
      </c>
      <c r="R308" s="5" t="n"/>
    </row>
    <row r="309">
      <c r="A309" s="5" t="inlineStr">
        <is>
          <t>AAF.L</t>
        </is>
      </c>
      <c r="B309" s="5" t="inlineStr">
        <is>
          <t>Airtel Africa</t>
        </is>
      </c>
      <c r="C309" s="5" t="inlineStr">
        <is>
          <t>2023</t>
        </is>
      </c>
      <c r="D309" s="5" t="inlineStr">
        <is>
          <t>2023-03-31</t>
        </is>
      </c>
      <c r="E309" s="5" t="inlineStr">
        <is>
          <t>USD</t>
        </is>
      </c>
      <c r="F309" s="12" t="n">
        <v>0.177</v>
      </c>
      <c r="G309" s="12" t="n">
        <v>0.177</v>
      </c>
      <c r="H309" s="13" t="n">
        <v>5255000000</v>
      </c>
      <c r="I309" s="13" t="n">
        <v>1034000000</v>
      </c>
      <c r="J309" s="13" t="n">
        <v>750000000</v>
      </c>
      <c r="K309" s="13" t="n">
        <v>3635000000</v>
      </c>
      <c r="L309" s="13" t="n">
        <v>6839896081</v>
      </c>
      <c r="M309" s="13" t="n">
        <v>2229000000</v>
      </c>
      <c r="N309" s="13" t="n">
        <v>779000000</v>
      </c>
      <c r="O309" s="13" t="n">
        <v>11166000000</v>
      </c>
      <c r="P309" s="13" t="n">
        <v>7358000000</v>
      </c>
      <c r="Q309" s="11">
        <f>IF(AND(ISNUMBER(J309),ISNUMBER(L309),L309&lt;&gt;0),J309/L309,"")</f>
        <v/>
      </c>
      <c r="R309" s="5" t="n"/>
    </row>
    <row r="310">
      <c r="A310" s="5" t="inlineStr">
        <is>
          <t>AAF.L</t>
        </is>
      </c>
      <c r="B310" s="5" t="inlineStr">
        <is>
          <t>Airtel Africa</t>
        </is>
      </c>
      <c r="C310" s="5" t="inlineStr">
        <is>
          <t>2024</t>
        </is>
      </c>
      <c r="D310" s="5" t="inlineStr">
        <is>
          <t>2024-03-31</t>
        </is>
      </c>
      <c r="E310" s="5" t="inlineStr">
        <is>
          <t>USD</t>
        </is>
      </c>
      <c r="F310" s="12" t="n">
        <v>-0.044</v>
      </c>
      <c r="G310" s="12" t="n">
        <v>-0.044</v>
      </c>
      <c r="H310" s="13" t="n">
        <v>4979000000</v>
      </c>
      <c r="I310" s="13" t="n">
        <v>-63000000</v>
      </c>
      <c r="J310" s="13" t="n">
        <v>-89000000</v>
      </c>
      <c r="K310" s="13" t="n">
        <v>2160000000</v>
      </c>
      <c r="L310" s="13" t="n">
        <v>3750761649</v>
      </c>
      <c r="M310" s="13" t="n">
        <v>2259000000</v>
      </c>
      <c r="N310" s="13" t="n">
        <v>868000000</v>
      </c>
      <c r="O310" s="13" t="n">
        <v>9861000000</v>
      </c>
      <c r="P310" s="13" t="n">
        <v>7561000000</v>
      </c>
      <c r="Q310" s="11">
        <f>IF(AND(ISNUMBER(J310),ISNUMBER(L310),L310&lt;&gt;0),J310/L310,"")</f>
        <v/>
      </c>
      <c r="R310" s="5" t="n"/>
    </row>
    <row r="311">
      <c r="A311" s="5" t="inlineStr">
        <is>
          <t>AAF.L</t>
        </is>
      </c>
      <c r="B311" s="5" t="inlineStr">
        <is>
          <t>Airtel Africa</t>
        </is>
      </c>
      <c r="C311" s="5" t="inlineStr">
        <is>
          <t>2025</t>
        </is>
      </c>
      <c r="D311" s="5" t="inlineStr">
        <is>
          <t>2025-03-31</t>
        </is>
      </c>
      <c r="E311" s="5" t="inlineStr">
        <is>
          <t>USD</t>
        </is>
      </c>
      <c r="F311" s="12" t="n">
        <v>0.06</v>
      </c>
      <c r="G311" s="12" t="n">
        <v>0.06</v>
      </c>
      <c r="H311" s="13" t="n">
        <v>4955000000</v>
      </c>
      <c r="I311" s="13" t="n">
        <v>661000000</v>
      </c>
      <c r="J311" s="13" t="n">
        <v>328000000</v>
      </c>
      <c r="K311" s="13" t="n">
        <v>2486000000</v>
      </c>
      <c r="L311" s="13" t="n">
        <v>3670529876</v>
      </c>
      <c r="M311" s="13" t="n">
        <v>2266000000</v>
      </c>
      <c r="N311" s="13" t="n">
        <v>736000000</v>
      </c>
      <c r="O311" s="13" t="n">
        <v>12023000000</v>
      </c>
      <c r="P311" s="13" t="n">
        <v>9248000000</v>
      </c>
      <c r="Q311" s="11">
        <f>IF(AND(ISNUMBER(J311),ISNUMBER(L311),L311&lt;&gt;0),J311/L311,"")</f>
        <v/>
      </c>
      <c r="R311" s="5" t="n"/>
    </row>
    <row r="312">
      <c r="A312" s="5" t="inlineStr">
        <is>
          <t>AAF.L</t>
        </is>
      </c>
      <c r="B312" s="5" t="inlineStr">
        <is>
          <t>Airtel Africa</t>
        </is>
      </c>
      <c r="C312" s="5" t="inlineStr">
        <is>
          <t>2026</t>
        </is>
      </c>
      <c r="D312" s="5" t="inlineStr">
        <is>
          <t>2026-03-31</t>
        </is>
      </c>
      <c r="E312" s="5" t="inlineStr">
        <is>
          <t>USD</t>
        </is>
      </c>
      <c r="F312" s="12" t="n">
        <v>0.186</v>
      </c>
      <c r="G312" s="12" t="n">
        <v>0.186</v>
      </c>
      <c r="H312" s="13" t="n">
        <v>6415000000</v>
      </c>
      <c r="I312" s="13" t="n">
        <v>1419000000</v>
      </c>
      <c r="J312" s="13" t="n">
        <v>813000000</v>
      </c>
      <c r="K312" s="13" t="n">
        <v>3148000000</v>
      </c>
      <c r="L312" s="13" t="n">
        <v>3654881028</v>
      </c>
      <c r="M312" s="13" t="n">
        <v>3195000000</v>
      </c>
      <c r="N312" s="13" t="n">
        <v>753000000</v>
      </c>
      <c r="O312" s="13" t="n">
        <v>13963000000</v>
      </c>
      <c r="P312" s="13" t="n">
        <v>10475000000</v>
      </c>
      <c r="Q312" s="11">
        <f>IF(AND(ISNUMBER(J312),ISNUMBER(L312),L312&lt;&gt;0),J312/L312,"")</f>
        <v/>
      </c>
      <c r="R312" s="5" t="n"/>
    </row>
    <row r="313">
      <c r="A313" s="5" t="inlineStr">
        <is>
          <t>AAL.L</t>
        </is>
      </c>
      <c r="B313" s="5" t="inlineStr">
        <is>
          <t>Anglo American</t>
        </is>
      </c>
      <c r="C313" s="5" t="inlineStr">
        <is>
          <t>2016</t>
        </is>
      </c>
      <c r="D313" s="5" t="inlineStr">
        <is>
          <t>2016-12-31</t>
        </is>
      </c>
      <c r="E313" s="8" t="inlineStr">
        <is>
          <t>USD</t>
        </is>
      </c>
      <c r="F313" s="9" t="n"/>
      <c r="G313" s="9" t="n"/>
      <c r="H313" s="10" t="n"/>
      <c r="I313" s="10" t="n"/>
      <c r="J313" s="10" t="n"/>
      <c r="K313" s="10" t="n"/>
      <c r="L313" s="10" t="n"/>
      <c r="M313" s="10" t="n"/>
      <c r="N313" s="10" t="n"/>
      <c r="O313" s="10" t="n"/>
      <c r="P313" s="10" t="n"/>
      <c r="Q313" s="11">
        <f>IF(AND(ISNUMBER(J313),ISNUMBER(L313),L313&lt;&gt;0),J313/L313,"")</f>
        <v/>
      </c>
      <c r="R313" s="5" t="n"/>
    </row>
    <row r="314">
      <c r="A314" s="5" t="inlineStr">
        <is>
          <t>AAL.L</t>
        </is>
      </c>
      <c r="B314" s="5" t="inlineStr">
        <is>
          <t>Anglo American</t>
        </is>
      </c>
      <c r="C314" s="5" t="inlineStr">
        <is>
          <t>2017</t>
        </is>
      </c>
      <c r="D314" s="5" t="inlineStr">
        <is>
          <t>2017-12-31</t>
        </is>
      </c>
      <c r="E314" s="8" t="inlineStr">
        <is>
          <t>USD</t>
        </is>
      </c>
      <c r="F314" s="9" t="n"/>
      <c r="G314" s="9" t="n"/>
      <c r="H314" s="10" t="n"/>
      <c r="I314" s="10" t="n"/>
      <c r="J314" s="10" t="n"/>
      <c r="K314" s="10" t="n"/>
      <c r="L314" s="10" t="n"/>
      <c r="M314" s="10" t="n"/>
      <c r="N314" s="10" t="n"/>
      <c r="O314" s="10" t="n"/>
      <c r="P314" s="10" t="n"/>
      <c r="Q314" s="11">
        <f>IF(AND(ISNUMBER(J314),ISNUMBER(L314),L314&lt;&gt;0),J314/L314,"")</f>
        <v/>
      </c>
      <c r="R314" s="5" t="n"/>
    </row>
    <row r="315">
      <c r="A315" s="5" t="inlineStr">
        <is>
          <t>AAL.L</t>
        </is>
      </c>
      <c r="B315" s="5" t="inlineStr">
        <is>
          <t>Anglo American</t>
        </is>
      </c>
      <c r="C315" s="5" t="inlineStr">
        <is>
          <t>2018</t>
        </is>
      </c>
      <c r="D315" s="5" t="inlineStr">
        <is>
          <t>2018-12-31</t>
        </is>
      </c>
      <c r="E315" s="8" t="inlineStr">
        <is>
          <t>USD</t>
        </is>
      </c>
      <c r="F315" s="9" t="n"/>
      <c r="G315" s="9" t="n"/>
      <c r="H315" s="10" t="n"/>
      <c r="I315" s="10" t="n"/>
      <c r="J315" s="10" t="n"/>
      <c r="K315" s="10" t="n"/>
      <c r="L315" s="10" t="n"/>
      <c r="M315" s="10" t="n"/>
      <c r="N315" s="10" t="n"/>
      <c r="O315" s="10" t="n"/>
      <c r="P315" s="10" t="n"/>
      <c r="Q315" s="11">
        <f>IF(AND(ISNUMBER(J315),ISNUMBER(L315),L315&lt;&gt;0),J315/L315,"")</f>
        <v/>
      </c>
      <c r="R315" s="5" t="n"/>
    </row>
    <row r="316">
      <c r="A316" s="5" t="inlineStr">
        <is>
          <t>AAL.L</t>
        </is>
      </c>
      <c r="B316" s="5" t="inlineStr">
        <is>
          <t>Anglo American</t>
        </is>
      </c>
      <c r="C316" s="5" t="inlineStr">
        <is>
          <t>2019</t>
        </is>
      </c>
      <c r="D316" s="5" t="inlineStr">
        <is>
          <t>2019-12-31</t>
        </is>
      </c>
      <c r="E316" s="8" t="inlineStr">
        <is>
          <t>USD</t>
        </is>
      </c>
      <c r="F316" s="9" t="n"/>
      <c r="G316" s="9" t="n"/>
      <c r="H316" s="10" t="n"/>
      <c r="I316" s="10" t="n"/>
      <c r="J316" s="10" t="n"/>
      <c r="K316" s="10" t="n"/>
      <c r="L316" s="10" t="n"/>
      <c r="M316" s="10" t="n"/>
      <c r="N316" s="10" t="n"/>
      <c r="O316" s="10" t="n"/>
      <c r="P316" s="10" t="n"/>
      <c r="Q316" s="11">
        <f>IF(AND(ISNUMBER(J316),ISNUMBER(L316),L316&lt;&gt;0),J316/L316,"")</f>
        <v/>
      </c>
      <c r="R316" s="5" t="n"/>
    </row>
    <row r="317">
      <c r="A317" s="5" t="inlineStr">
        <is>
          <t>AAL.L</t>
        </is>
      </c>
      <c r="B317" s="5" t="inlineStr">
        <is>
          <t>Anglo American</t>
        </is>
      </c>
      <c r="C317" s="5" t="inlineStr">
        <is>
          <t>2020</t>
        </is>
      </c>
      <c r="D317" s="5" t="inlineStr">
        <is>
          <t>2020-12-31</t>
        </is>
      </c>
      <c r="E317" s="5" t="inlineStr">
        <is>
          <t>USD</t>
        </is>
      </c>
      <c r="F317" s="12" t="n">
        <v>1.67</v>
      </c>
      <c r="G317" s="12" t="n">
        <v>1.67</v>
      </c>
      <c r="H317" s="13" t="n">
        <v>25447000000</v>
      </c>
      <c r="I317" s="13" t="n">
        <v>5464000000</v>
      </c>
      <c r="J317" s="13" t="n">
        <v>3328000000</v>
      </c>
      <c r="K317" s="13" t="n">
        <v>25824000000</v>
      </c>
      <c r="L317" s="13" t="n">
        <v>1253000000</v>
      </c>
      <c r="M317" s="13" t="n">
        <v>6618000000</v>
      </c>
      <c r="N317" s="13" t="n">
        <v>4647000000</v>
      </c>
      <c r="O317" s="13" t="n">
        <v>62534000000</v>
      </c>
      <c r="P317" s="13" t="n">
        <v>29768000000</v>
      </c>
      <c r="Q317" s="11">
        <f>IF(AND(ISNUMBER(J317),ISNUMBER(L317),L317&lt;&gt;0),J317/L317,"")</f>
        <v/>
      </c>
      <c r="R317" s="5" t="n"/>
    </row>
    <row r="318">
      <c r="A318" s="5" t="inlineStr">
        <is>
          <t>AAL.L</t>
        </is>
      </c>
      <c r="B318" s="5" t="inlineStr">
        <is>
          <t>Anglo American</t>
        </is>
      </c>
      <c r="C318" s="5" t="inlineStr">
        <is>
          <t>2021</t>
        </is>
      </c>
      <c r="D318" s="5" t="inlineStr">
        <is>
          <t>2021-12-31</t>
        </is>
      </c>
      <c r="E318" s="5" t="inlineStr">
        <is>
          <t>USD</t>
        </is>
      </c>
      <c r="F318" s="12" t="n">
        <v>6.84</v>
      </c>
      <c r="G318" s="12" t="n">
        <v>6.84</v>
      </c>
      <c r="H318" s="13" t="n">
        <v>41554000000</v>
      </c>
      <c r="I318" s="13" t="n">
        <v>17629000000</v>
      </c>
      <c r="J318" s="13" t="n">
        <v>11699000000</v>
      </c>
      <c r="K318" s="13" t="n">
        <v>27825000000</v>
      </c>
      <c r="L318" s="13" t="n">
        <v>1251000000</v>
      </c>
      <c r="M318" s="13" t="n">
        <v>16723000000</v>
      </c>
      <c r="N318" s="13" t="n">
        <v>5732000000</v>
      </c>
      <c r="O318" s="13" t="n">
        <v>65985000000</v>
      </c>
      <c r="P318" s="13" t="n">
        <v>31215000000</v>
      </c>
      <c r="Q318" s="11">
        <f>IF(AND(ISNUMBER(J318),ISNUMBER(L318),L318&lt;&gt;0),J318/L318,"")</f>
        <v/>
      </c>
      <c r="R318" s="5" t="n"/>
    </row>
    <row r="319">
      <c r="A319" s="5" t="inlineStr">
        <is>
          <t>AAL.L</t>
        </is>
      </c>
      <c r="B319" s="5" t="inlineStr">
        <is>
          <t>Anglo American</t>
        </is>
      </c>
      <c r="C319" s="5" t="inlineStr">
        <is>
          <t>2022</t>
        </is>
      </c>
      <c r="D319" s="5" t="inlineStr">
        <is>
          <t>2022-12-31</t>
        </is>
      </c>
      <c r="E319" s="5" t="inlineStr">
        <is>
          <t>USD</t>
        </is>
      </c>
      <c r="F319" s="12" t="n">
        <v>3.68</v>
      </c>
      <c r="G319" s="12" t="n">
        <v>3.68</v>
      </c>
      <c r="H319" s="13" t="n">
        <v>35118000000</v>
      </c>
      <c r="I319" s="13" t="n">
        <v>9480000000</v>
      </c>
      <c r="J319" s="13" t="n">
        <v>6024000000</v>
      </c>
      <c r="K319" s="13" t="n">
        <v>27318000000</v>
      </c>
      <c r="L319" s="13" t="n">
        <v>1226000000</v>
      </c>
      <c r="M319" s="13" t="n">
        <v>9765000000</v>
      </c>
      <c r="N319" s="13" t="n">
        <v>6191000000</v>
      </c>
      <c r="O319" s="13" t="n">
        <v>67407000000</v>
      </c>
      <c r="P319" s="13" t="n">
        <v>33454000000</v>
      </c>
      <c r="Q319" s="11">
        <f>IF(AND(ISNUMBER(J319),ISNUMBER(L319),L319&lt;&gt;0),J319/L319,"")</f>
        <v/>
      </c>
      <c r="R319" s="5" t="n"/>
    </row>
    <row r="320">
      <c r="A320" s="5" t="inlineStr">
        <is>
          <t>AAL.L</t>
        </is>
      </c>
      <c r="B320" s="5" t="inlineStr">
        <is>
          <t>Anglo American</t>
        </is>
      </c>
      <c r="C320" s="5" t="inlineStr">
        <is>
          <t>2023</t>
        </is>
      </c>
      <c r="D320" s="5" t="inlineStr">
        <is>
          <t>2023-12-31</t>
        </is>
      </c>
      <c r="E320" s="5" t="inlineStr">
        <is>
          <t>USD</t>
        </is>
      </c>
      <c r="F320" s="12" t="n">
        <v>0.23</v>
      </c>
      <c r="G320" s="12" t="n">
        <v>0.23</v>
      </c>
      <c r="H320" s="13" t="n">
        <v>30652000000</v>
      </c>
      <c r="I320" s="13" t="n">
        <v>3595000000</v>
      </c>
      <c r="J320" s="13" t="n">
        <v>1344000000</v>
      </c>
      <c r="K320" s="13" t="n">
        <v>25057000000</v>
      </c>
      <c r="L320" s="13" t="n">
        <v>1220000000</v>
      </c>
      <c r="M320" s="13" t="n">
        <v>6496000000</v>
      </c>
      <c r="N320" s="13" t="n">
        <v>5876000000</v>
      </c>
      <c r="O320" s="13" t="n">
        <v>66544000000</v>
      </c>
      <c r="P320" s="13" t="n">
        <v>34927000000</v>
      </c>
      <c r="Q320" s="11">
        <f>IF(AND(ISNUMBER(J320),ISNUMBER(L320),L320&lt;&gt;0),J320/L320,"")</f>
        <v/>
      </c>
      <c r="R320" s="5" t="n"/>
    </row>
    <row r="321">
      <c r="A321" s="5" t="inlineStr">
        <is>
          <t>AAL.L</t>
        </is>
      </c>
      <c r="B321" s="5" t="inlineStr">
        <is>
          <t>Anglo American</t>
        </is>
      </c>
      <c r="C321" s="5" t="inlineStr">
        <is>
          <t>2024</t>
        </is>
      </c>
      <c r="D321" s="5" t="inlineStr">
        <is>
          <t>2024-12-31</t>
        </is>
      </c>
      <c r="E321" s="5" t="inlineStr">
        <is>
          <t>USD</t>
        </is>
      </c>
      <c r="F321" s="12" t="n">
        <v>-2.53</v>
      </c>
      <c r="G321" s="12" t="n">
        <v>-2.53</v>
      </c>
      <c r="H321" s="13" t="n">
        <v>17745000000</v>
      </c>
      <c r="I321" s="13" t="n">
        <v>-1364000000</v>
      </c>
      <c r="J321" s="13" t="n">
        <v>-2788000000</v>
      </c>
      <c r="K321" s="13" t="n">
        <v>20760000000</v>
      </c>
      <c r="L321" s="13" t="n">
        <v>1212000000</v>
      </c>
      <c r="M321" s="13" t="n">
        <v>8103000000</v>
      </c>
      <c r="N321" s="13" t="n">
        <v>3974000000</v>
      </c>
      <c r="O321" s="13" t="n">
        <v>64866000000</v>
      </c>
      <c r="P321" s="13" t="n">
        <v>36333000000</v>
      </c>
      <c r="Q321" s="11">
        <f>IF(AND(ISNUMBER(J321),ISNUMBER(L321),L321&lt;&gt;0),J321/L321,"")</f>
        <v/>
      </c>
      <c r="R321" s="5" t="n"/>
    </row>
    <row r="322">
      <c r="A322" s="5" t="inlineStr">
        <is>
          <t>AAL.L</t>
        </is>
      </c>
      <c r="B322" s="5" t="inlineStr">
        <is>
          <t>Anglo American</t>
        </is>
      </c>
      <c r="C322" s="5" t="inlineStr">
        <is>
          <t>2025</t>
        </is>
      </c>
      <c r="D322" s="5" t="inlineStr">
        <is>
          <t>2025-12-31</t>
        </is>
      </c>
      <c r="E322" s="5" t="inlineStr">
        <is>
          <t>USD</t>
        </is>
      </c>
      <c r="F322" s="12" t="n">
        <v>-3.3</v>
      </c>
      <c r="G322" s="12" t="n">
        <v>-3.3</v>
      </c>
      <c r="H322" s="13" t="n">
        <v>18546000000</v>
      </c>
      <c r="I322" s="13" t="n">
        <v>883000000</v>
      </c>
      <c r="J322" s="13" t="n">
        <v>-3170000000</v>
      </c>
      <c r="K322" s="13" t="n">
        <v>17975000000</v>
      </c>
      <c r="L322" s="13" t="n">
        <v>1133636364</v>
      </c>
      <c r="M322" s="13" t="n">
        <v>5511000000</v>
      </c>
      <c r="N322" s="13" t="n">
        <v>3340000000</v>
      </c>
      <c r="O322" s="13" t="n">
        <v>55994000000</v>
      </c>
      <c r="P322" s="13" t="n">
        <v>31877000000</v>
      </c>
      <c r="Q322" s="11">
        <f>IF(AND(ISNUMBER(J322),ISNUMBER(L322),L322&lt;&gt;0),J322/L322,"")</f>
        <v/>
      </c>
      <c r="R322" s="5" t="n"/>
    </row>
    <row r="323">
      <c r="A323" s="5" t="inlineStr">
        <is>
          <t>ABI.BR</t>
        </is>
      </c>
      <c r="B323" s="5" t="inlineStr">
        <is>
          <t>AB InBev</t>
        </is>
      </c>
      <c r="C323" s="5" t="inlineStr">
        <is>
          <t>2016</t>
        </is>
      </c>
      <c r="D323" s="5" t="inlineStr">
        <is>
          <t>2016-12-31</t>
        </is>
      </c>
      <c r="E323" s="8" t="inlineStr">
        <is>
          <t>USD</t>
        </is>
      </c>
      <c r="F323" s="9" t="n"/>
      <c r="G323" s="9" t="n"/>
      <c r="H323" s="10" t="n"/>
      <c r="I323" s="10" t="n"/>
      <c r="J323" s="10" t="n"/>
      <c r="K323" s="10" t="n"/>
      <c r="L323" s="10" t="n"/>
      <c r="M323" s="10" t="n"/>
      <c r="N323" s="10" t="n"/>
      <c r="O323" s="10" t="n"/>
      <c r="P323" s="10" t="n"/>
      <c r="Q323" s="11">
        <f>IF(AND(ISNUMBER(J323),ISNUMBER(L323),L323&lt;&gt;0),J323/L323,"")</f>
        <v/>
      </c>
      <c r="R323" s="5" t="n"/>
    </row>
    <row r="324">
      <c r="A324" s="5" t="inlineStr">
        <is>
          <t>ABI.BR</t>
        </is>
      </c>
      <c r="B324" s="5" t="inlineStr">
        <is>
          <t>AB InBev</t>
        </is>
      </c>
      <c r="C324" s="5" t="inlineStr">
        <is>
          <t>2017</t>
        </is>
      </c>
      <c r="D324" s="5" t="inlineStr">
        <is>
          <t>2017-12-31</t>
        </is>
      </c>
      <c r="E324" s="8" t="inlineStr">
        <is>
          <t>USD</t>
        </is>
      </c>
      <c r="F324" s="9" t="n"/>
      <c r="G324" s="9" t="n"/>
      <c r="H324" s="10" t="n"/>
      <c r="I324" s="10" t="n"/>
      <c r="J324" s="10" t="n"/>
      <c r="K324" s="10" t="n"/>
      <c r="L324" s="10" t="n"/>
      <c r="M324" s="10" t="n"/>
      <c r="N324" s="10" t="n"/>
      <c r="O324" s="10" t="n"/>
      <c r="P324" s="10" t="n"/>
      <c r="Q324" s="11">
        <f>IF(AND(ISNUMBER(J324),ISNUMBER(L324),L324&lt;&gt;0),J324/L324,"")</f>
        <v/>
      </c>
      <c r="R324" s="5" t="n"/>
    </row>
    <row r="325">
      <c r="A325" s="5" t="inlineStr">
        <is>
          <t>ABI.BR</t>
        </is>
      </c>
      <c r="B325" s="5" t="inlineStr">
        <is>
          <t>AB InBev</t>
        </is>
      </c>
      <c r="C325" s="5" t="inlineStr">
        <is>
          <t>2018</t>
        </is>
      </c>
      <c r="D325" s="5" t="inlineStr">
        <is>
          <t>2018-12-31</t>
        </is>
      </c>
      <c r="E325" s="8" t="inlineStr">
        <is>
          <t>USD</t>
        </is>
      </c>
      <c r="F325" s="9" t="n"/>
      <c r="G325" s="9" t="n"/>
      <c r="H325" s="10" t="n"/>
      <c r="I325" s="10" t="n"/>
      <c r="J325" s="10" t="n"/>
      <c r="K325" s="10" t="n"/>
      <c r="L325" s="10" t="n"/>
      <c r="M325" s="10" t="n"/>
      <c r="N325" s="10" t="n"/>
      <c r="O325" s="10" t="n"/>
      <c r="P325" s="10" t="n"/>
      <c r="Q325" s="11">
        <f>IF(AND(ISNUMBER(J325),ISNUMBER(L325),L325&lt;&gt;0),J325/L325,"")</f>
        <v/>
      </c>
      <c r="R325" s="5" t="n"/>
    </row>
    <row r="326">
      <c r="A326" s="5" t="inlineStr">
        <is>
          <t>ABI.BR</t>
        </is>
      </c>
      <c r="B326" s="5" t="inlineStr">
        <is>
          <t>AB InBev</t>
        </is>
      </c>
      <c r="C326" s="5" t="inlineStr">
        <is>
          <t>2019</t>
        </is>
      </c>
      <c r="D326" s="5" t="inlineStr">
        <is>
          <t>2019-12-31</t>
        </is>
      </c>
      <c r="E326" s="8" t="inlineStr">
        <is>
          <t>USD</t>
        </is>
      </c>
      <c r="F326" s="9" t="n"/>
      <c r="G326" s="9" t="n"/>
      <c r="H326" s="10" t="n"/>
      <c r="I326" s="10" t="n"/>
      <c r="J326" s="10" t="n"/>
      <c r="K326" s="10" t="n"/>
      <c r="L326" s="10" t="n"/>
      <c r="M326" s="10" t="n"/>
      <c r="N326" s="10" t="n"/>
      <c r="O326" s="10" t="n"/>
      <c r="P326" s="10" t="n"/>
      <c r="Q326" s="11">
        <f>IF(AND(ISNUMBER(J326),ISNUMBER(L326),L326&lt;&gt;0),J326/L326,"")</f>
        <v/>
      </c>
      <c r="R326" s="5" t="n"/>
    </row>
    <row r="327">
      <c r="A327" s="5" t="inlineStr">
        <is>
          <t>ABI.BR</t>
        </is>
      </c>
      <c r="B327" s="5" t="inlineStr">
        <is>
          <t>AB InBev</t>
        </is>
      </c>
      <c r="C327" s="5" t="inlineStr">
        <is>
          <t>2020</t>
        </is>
      </c>
      <c r="D327" s="5" t="inlineStr">
        <is>
          <t>2020-12-31</t>
        </is>
      </c>
      <c r="E327" s="5" t="inlineStr">
        <is>
          <t>USD</t>
        </is>
      </c>
      <c r="F327" s="12" t="n">
        <v>0.6899999999999999</v>
      </c>
      <c r="G327" s="12" t="n">
        <v>0.6899999999999999</v>
      </c>
      <c r="H327" s="13" t="n">
        <v>46881000000</v>
      </c>
      <c r="I327" s="13" t="n">
        <v>2079000000</v>
      </c>
      <c r="J327" s="13" t="n">
        <v>2202000000</v>
      </c>
      <c r="K327" s="13" t="n">
        <v>68024000000</v>
      </c>
      <c r="L327" s="13" t="n">
        <v>1984000000</v>
      </c>
      <c r="M327" s="13" t="n">
        <v>10891000000</v>
      </c>
      <c r="N327" s="13" t="n">
        <v>3781000000</v>
      </c>
      <c r="O327" s="13" t="n">
        <v>226410000000</v>
      </c>
      <c r="P327" s="13" t="n">
        <v>148059000000</v>
      </c>
      <c r="Q327" s="11">
        <f>IF(AND(ISNUMBER(J327),ISNUMBER(L327),L327&lt;&gt;0),J327/L327,"")</f>
        <v/>
      </c>
      <c r="R327" s="5" t="n"/>
    </row>
    <row r="328">
      <c r="A328" s="5" t="inlineStr">
        <is>
          <t>ABI.BR</t>
        </is>
      </c>
      <c r="B328" s="5" t="inlineStr">
        <is>
          <t>AB InBev</t>
        </is>
      </c>
      <c r="C328" s="5" t="inlineStr">
        <is>
          <t>2021</t>
        </is>
      </c>
      <c r="D328" s="5" t="inlineStr">
        <is>
          <t>2021-12-31</t>
        </is>
      </c>
      <c r="E328" s="5" t="inlineStr">
        <is>
          <t>USD</t>
        </is>
      </c>
      <c r="F328" s="12" t="n">
        <v>2.28</v>
      </c>
      <c r="G328" s="12" t="n">
        <v>2.28</v>
      </c>
      <c r="H328" s="13" t="n">
        <v>54304000000</v>
      </c>
      <c r="I328" s="13" t="n">
        <v>8463000000</v>
      </c>
      <c r="J328" s="13" t="n">
        <v>6114000000</v>
      </c>
      <c r="K328" s="13" t="n">
        <v>68669000000</v>
      </c>
      <c r="L328" s="13" t="n">
        <v>2045000000</v>
      </c>
      <c r="M328" s="13" t="n">
        <v>14799000000</v>
      </c>
      <c r="N328" s="13" t="n">
        <v>5640000000</v>
      </c>
      <c r="O328" s="13" t="n">
        <v>217627000000</v>
      </c>
      <c r="P328" s="13" t="n">
        <v>138287000000</v>
      </c>
      <c r="Q328" s="11">
        <f>IF(AND(ISNUMBER(J328),ISNUMBER(L328),L328&lt;&gt;0),J328/L328,"")</f>
        <v/>
      </c>
      <c r="R328" s="5" t="n"/>
    </row>
    <row r="329">
      <c r="A329" s="5" t="inlineStr">
        <is>
          <t>ABI.BR</t>
        </is>
      </c>
      <c r="B329" s="5" t="inlineStr">
        <is>
          <t>AB InBev</t>
        </is>
      </c>
      <c r="C329" s="5" t="inlineStr">
        <is>
          <t>2022</t>
        </is>
      </c>
      <c r="D329" s="5" t="inlineStr">
        <is>
          <t>2022-12-31</t>
        </is>
      </c>
      <c r="E329" s="5" t="inlineStr">
        <is>
          <t>USD</t>
        </is>
      </c>
      <c r="F329" s="12" t="n">
        <v>2.91</v>
      </c>
      <c r="G329" s="12" t="n">
        <v>2.91</v>
      </c>
      <c r="H329" s="13" t="n">
        <v>57786000000</v>
      </c>
      <c r="I329" s="13" t="n">
        <v>9524000000</v>
      </c>
      <c r="J329" s="13" t="n">
        <v>7597000000</v>
      </c>
      <c r="K329" s="13" t="n">
        <v>73398000000</v>
      </c>
      <c r="L329" s="13" t="n">
        <v>2037000000</v>
      </c>
      <c r="M329" s="13" t="n">
        <v>13298000000</v>
      </c>
      <c r="N329" s="13" t="n">
        <v>5160000000</v>
      </c>
      <c r="O329" s="13" t="n">
        <v>212943000000</v>
      </c>
      <c r="P329" s="13" t="n">
        <v>128665000000</v>
      </c>
      <c r="Q329" s="11">
        <f>IF(AND(ISNUMBER(J329),ISNUMBER(L329),L329&lt;&gt;0),J329/L329,"")</f>
        <v/>
      </c>
      <c r="R329" s="5" t="n"/>
    </row>
    <row r="330">
      <c r="A330" s="5" t="inlineStr">
        <is>
          <t>ABI.BR</t>
        </is>
      </c>
      <c r="B330" s="5" t="inlineStr">
        <is>
          <t>AB InBev</t>
        </is>
      </c>
      <c r="C330" s="5" t="inlineStr">
        <is>
          <t>2023</t>
        </is>
      </c>
      <c r="D330" s="5" t="inlineStr">
        <is>
          <t>2023-12-31</t>
        </is>
      </c>
      <c r="E330" s="5" t="inlineStr">
        <is>
          <t>USD</t>
        </is>
      </c>
      <c r="F330" s="12" t="n">
        <v>260</v>
      </c>
      <c r="G330" s="12" t="n">
        <v>2.6</v>
      </c>
      <c r="H330" s="13" t="n">
        <v>59380000000</v>
      </c>
      <c r="I330" s="13" t="n">
        <v>9124000000</v>
      </c>
      <c r="J330" s="13" t="n">
        <v>6891000000</v>
      </c>
      <c r="K330" s="13" t="n">
        <v>81848000000</v>
      </c>
      <c r="L330" s="13" t="n">
        <v>2016000000</v>
      </c>
      <c r="M330" s="13" t="n">
        <v>13265000000</v>
      </c>
      <c r="N330" s="13" t="n">
        <v>4638000000</v>
      </c>
      <c r="O330" s="13" t="n">
        <v>219340000000</v>
      </c>
      <c r="P330" s="13" t="n">
        <v>126664000000</v>
      </c>
      <c r="Q330" s="11">
        <f>IF(AND(ISNUMBER(J330),ISNUMBER(L330),L330&lt;&gt;0),J330/L330,"")</f>
        <v/>
      </c>
      <c r="R330" s="5" t="n"/>
    </row>
    <row r="331">
      <c r="A331" s="5" t="inlineStr">
        <is>
          <t>ABI.BR</t>
        </is>
      </c>
      <c r="B331" s="5" t="inlineStr">
        <is>
          <t>AB InBev</t>
        </is>
      </c>
      <c r="C331" s="5" t="inlineStr">
        <is>
          <t>2024</t>
        </is>
      </c>
      <c r="D331" s="5" t="inlineStr">
        <is>
          <t>2024-12-31</t>
        </is>
      </c>
      <c r="E331" s="5" t="inlineStr">
        <is>
          <t>USD</t>
        </is>
      </c>
      <c r="F331" s="12" t="n">
        <v>2.86</v>
      </c>
      <c r="G331" s="12" t="n">
        <v>2.86</v>
      </c>
      <c r="H331" s="13" t="n">
        <v>59768000000</v>
      </c>
      <c r="I331" s="13" t="n">
        <v>10568000000</v>
      </c>
      <c r="J331" s="13" t="n">
        <v>7416000000</v>
      </c>
      <c r="K331" s="13" t="n">
        <v>78237000000</v>
      </c>
      <c r="L331" s="13" t="n">
        <v>2044000000</v>
      </c>
      <c r="M331" s="13" t="n">
        <v>15055000000</v>
      </c>
      <c r="N331" s="13" t="n">
        <v>3863000000</v>
      </c>
      <c r="O331" s="13" t="n">
        <v>206637000000</v>
      </c>
      <c r="P331" s="13" t="n">
        <v>117937000000</v>
      </c>
      <c r="Q331" s="11">
        <f>IF(AND(ISNUMBER(J331),ISNUMBER(L331),L331&lt;&gt;0),J331/L331,"")</f>
        <v/>
      </c>
      <c r="R331" s="5" t="n"/>
    </row>
    <row r="332">
      <c r="A332" s="5" t="inlineStr">
        <is>
          <t>ABI.BR</t>
        </is>
      </c>
      <c r="B332" s="5" t="inlineStr">
        <is>
          <t>AB InBev</t>
        </is>
      </c>
      <c r="C332" s="5" t="inlineStr">
        <is>
          <t>2025</t>
        </is>
      </c>
      <c r="D332" s="5" t="inlineStr">
        <is>
          <t>2025-12-31</t>
        </is>
      </c>
      <c r="E332" s="5" t="inlineStr">
        <is>
          <t>USD</t>
        </is>
      </c>
      <c r="F332" s="12" t="n">
        <v>3.39</v>
      </c>
      <c r="G332" s="12" t="n">
        <v>3.39</v>
      </c>
      <c r="H332" s="13" t="n">
        <v>59320000000</v>
      </c>
      <c r="I332" s="13" t="n">
        <v>11328000000</v>
      </c>
      <c r="J332" s="13" t="n">
        <v>8477000000</v>
      </c>
      <c r="K332" s="13" t="n">
        <v>87287000000</v>
      </c>
      <c r="L332" s="13" t="n">
        <v>1983975000</v>
      </c>
      <c r="M332" s="13" t="n">
        <v>14883000000</v>
      </c>
      <c r="N332" s="13" t="n">
        <v>3656000000</v>
      </c>
      <c r="O332" s="13" t="n">
        <v>218808000000</v>
      </c>
      <c r="P332" s="13" t="n">
        <v>121072000000</v>
      </c>
      <c r="Q332" s="11">
        <f>IF(AND(ISNUMBER(J332),ISNUMBER(L332),L332&lt;&gt;0),J332/L332,"")</f>
        <v/>
      </c>
      <c r="R332" s="5" t="n"/>
    </row>
    <row r="333">
      <c r="A333" s="5" t="inlineStr">
        <is>
          <t>MT.AS</t>
        </is>
      </c>
      <c r="B333" s="5" t="inlineStr">
        <is>
          <t>ArcelorMittal</t>
        </is>
      </c>
      <c r="C333" s="5" t="inlineStr">
        <is>
          <t>2016</t>
        </is>
      </c>
      <c r="D333" s="5" t="inlineStr">
        <is>
          <t>2016-12-31</t>
        </is>
      </c>
      <c r="E333" s="8" t="inlineStr">
        <is>
          <t>USD</t>
        </is>
      </c>
      <c r="F333" s="9" t="n"/>
      <c r="G333" s="9" t="n"/>
      <c r="H333" s="10" t="n"/>
      <c r="I333" s="10" t="n"/>
      <c r="J333" s="10" t="n"/>
      <c r="K333" s="10" t="n"/>
      <c r="L333" s="10" t="n"/>
      <c r="M333" s="10" t="n"/>
      <c r="N333" s="10" t="n"/>
      <c r="O333" s="10" t="n"/>
      <c r="P333" s="10" t="n"/>
      <c r="Q333" s="11">
        <f>IF(AND(ISNUMBER(J333),ISNUMBER(L333),L333&lt;&gt;0),J333/L333,"")</f>
        <v/>
      </c>
      <c r="R333" s="5" t="n"/>
    </row>
    <row r="334">
      <c r="A334" s="5" t="inlineStr">
        <is>
          <t>MT.AS</t>
        </is>
      </c>
      <c r="B334" s="5" t="inlineStr">
        <is>
          <t>ArcelorMittal</t>
        </is>
      </c>
      <c r="C334" s="5" t="inlineStr">
        <is>
          <t>2017</t>
        </is>
      </c>
      <c r="D334" s="5" t="inlineStr">
        <is>
          <t>2017-12-31</t>
        </is>
      </c>
      <c r="E334" s="8" t="inlineStr">
        <is>
          <t>USD</t>
        </is>
      </c>
      <c r="F334" s="9" t="n"/>
      <c r="G334" s="9" t="n"/>
      <c r="H334" s="10" t="n"/>
      <c r="I334" s="10" t="n"/>
      <c r="J334" s="10" t="n"/>
      <c r="K334" s="10" t="n"/>
      <c r="L334" s="10" t="n"/>
      <c r="M334" s="10" t="n"/>
      <c r="N334" s="10" t="n"/>
      <c r="O334" s="10" t="n"/>
      <c r="P334" s="10" t="n"/>
      <c r="Q334" s="11">
        <f>IF(AND(ISNUMBER(J334),ISNUMBER(L334),L334&lt;&gt;0),J334/L334,"")</f>
        <v/>
      </c>
      <c r="R334" s="5" t="n"/>
    </row>
    <row r="335">
      <c r="A335" s="5" t="inlineStr">
        <is>
          <t>MT.AS</t>
        </is>
      </c>
      <c r="B335" s="5" t="inlineStr">
        <is>
          <t>ArcelorMittal</t>
        </is>
      </c>
      <c r="C335" s="5" t="inlineStr">
        <is>
          <t>2018</t>
        </is>
      </c>
      <c r="D335" s="5" t="inlineStr">
        <is>
          <t>2018-12-31</t>
        </is>
      </c>
      <c r="E335" s="8" t="inlineStr">
        <is>
          <t>USD</t>
        </is>
      </c>
      <c r="F335" s="9" t="n"/>
      <c r="G335" s="9" t="n"/>
      <c r="H335" s="10" t="n"/>
      <c r="I335" s="10" t="n"/>
      <c r="J335" s="10" t="n"/>
      <c r="K335" s="10" t="n"/>
      <c r="L335" s="10" t="n"/>
      <c r="M335" s="10" t="n"/>
      <c r="N335" s="10" t="n"/>
      <c r="O335" s="10" t="n"/>
      <c r="P335" s="10" t="n"/>
      <c r="Q335" s="11">
        <f>IF(AND(ISNUMBER(J335),ISNUMBER(L335),L335&lt;&gt;0),J335/L335,"")</f>
        <v/>
      </c>
      <c r="R335" s="5" t="n"/>
    </row>
    <row r="336">
      <c r="A336" s="5" t="inlineStr">
        <is>
          <t>MT.AS</t>
        </is>
      </c>
      <c r="B336" s="5" t="inlineStr">
        <is>
          <t>ArcelorMittal</t>
        </is>
      </c>
      <c r="C336" s="5" t="inlineStr">
        <is>
          <t>2019</t>
        </is>
      </c>
      <c r="D336" s="5" t="inlineStr">
        <is>
          <t>2019-12-31</t>
        </is>
      </c>
      <c r="E336" s="5" t="inlineStr">
        <is>
          <t>USD</t>
        </is>
      </c>
      <c r="F336" s="12" t="n">
        <v>-2.42</v>
      </c>
      <c r="G336" s="12" t="n">
        <v>-2.42</v>
      </c>
      <c r="H336" s="13" t="n">
        <v>70615000000</v>
      </c>
      <c r="I336" s="13" t="n">
        <v>-1932000000</v>
      </c>
      <c r="J336" s="13" t="n">
        <v>-2391000000</v>
      </c>
      <c r="K336" s="13" t="n">
        <v>40483000000</v>
      </c>
      <c r="L336" s="13" t="n">
        <v>1013000000</v>
      </c>
      <c r="M336" s="13" t="n">
        <v>6017000000</v>
      </c>
      <c r="N336" s="13" t="n">
        <v>3572000000</v>
      </c>
      <c r="O336" s="13" t="n">
        <v>87908000000</v>
      </c>
      <c r="P336" s="13" t="n">
        <v>47425000000</v>
      </c>
      <c r="Q336" s="11">
        <f>IF(AND(ISNUMBER(J336),ISNUMBER(L336),L336&lt;&gt;0),J336/L336,"")</f>
        <v/>
      </c>
      <c r="R336" s="5" t="n"/>
    </row>
    <row r="337">
      <c r="A337" s="5" t="inlineStr">
        <is>
          <t>MT.AS</t>
        </is>
      </c>
      <c r="B337" s="5" t="inlineStr">
        <is>
          <t>ArcelorMittal</t>
        </is>
      </c>
      <c r="C337" s="5" t="inlineStr">
        <is>
          <t>2020</t>
        </is>
      </c>
      <c r="D337" s="5" t="inlineStr">
        <is>
          <t>2020-12-31</t>
        </is>
      </c>
      <c r="E337" s="5" t="inlineStr">
        <is>
          <t>USD</t>
        </is>
      </c>
      <c r="F337" s="12" t="n">
        <v>-0.64</v>
      </c>
      <c r="G337" s="12" t="n">
        <v>-0.64</v>
      </c>
      <c r="H337" s="13" t="n">
        <v>53270000000</v>
      </c>
      <c r="I337" s="13" t="n">
        <v>1088000000</v>
      </c>
      <c r="J337" s="13" t="n">
        <v>-578000000</v>
      </c>
      <c r="K337" s="13" t="n">
        <v>38280000000</v>
      </c>
      <c r="L337" s="13" t="n">
        <v>1140000000</v>
      </c>
      <c r="M337" s="13" t="n">
        <v>4082000000</v>
      </c>
      <c r="N337" s="13" t="n">
        <v>2439000000</v>
      </c>
      <c r="O337" s="13" t="n">
        <v>82052000000</v>
      </c>
      <c r="P337" s="13" t="n">
        <v>41815000000</v>
      </c>
      <c r="Q337" s="11">
        <f>IF(AND(ISNUMBER(J337),ISNUMBER(L337),L337&lt;&gt;0),J337/L337,"")</f>
        <v/>
      </c>
      <c r="R337" s="5" t="n"/>
    </row>
    <row r="338">
      <c r="A338" s="5" t="inlineStr">
        <is>
          <t>MT.AS</t>
        </is>
      </c>
      <c r="B338" s="5" t="inlineStr">
        <is>
          <t>ArcelorMittal</t>
        </is>
      </c>
      <c r="C338" s="5" t="inlineStr">
        <is>
          <t>2021</t>
        </is>
      </c>
      <c r="D338" s="5" t="inlineStr">
        <is>
          <t>2021-12-31</t>
        </is>
      </c>
      <c r="E338" s="5" t="inlineStr">
        <is>
          <t>USD</t>
        </is>
      </c>
      <c r="F338" s="12" t="n">
        <v>13.49</v>
      </c>
      <c r="G338" s="12" t="n">
        <v>13.49</v>
      </c>
      <c r="H338" s="13" t="n">
        <v>76571000000</v>
      </c>
      <c r="I338" s="13" t="n">
        <v>18025000000</v>
      </c>
      <c r="J338" s="13" t="n">
        <v>15565000000</v>
      </c>
      <c r="K338" s="13" t="n">
        <v>49106000000</v>
      </c>
      <c r="L338" s="13" t="n">
        <v>1108000000</v>
      </c>
      <c r="M338" s="13" t="n">
        <v>9905000000</v>
      </c>
      <c r="N338" s="13" t="n">
        <v>3008000000</v>
      </c>
      <c r="O338" s="13" t="n">
        <v>90512000000</v>
      </c>
      <c r="P338" s="13" t="n">
        <v>39168000000</v>
      </c>
      <c r="Q338" s="11">
        <f>IF(AND(ISNUMBER(J338),ISNUMBER(L338),L338&lt;&gt;0),J338/L338,"")</f>
        <v/>
      </c>
      <c r="R338" s="5" t="n"/>
    </row>
    <row r="339">
      <c r="A339" s="5" t="inlineStr">
        <is>
          <t>MT.AS</t>
        </is>
      </c>
      <c r="B339" s="5" t="inlineStr">
        <is>
          <t>ArcelorMittal</t>
        </is>
      </c>
      <c r="C339" s="5" t="inlineStr">
        <is>
          <t>2022</t>
        </is>
      </c>
      <c r="D339" s="5" t="inlineStr">
        <is>
          <t>2022-12-31</t>
        </is>
      </c>
      <c r="E339" s="5" t="inlineStr">
        <is>
          <t>USD</t>
        </is>
      </c>
      <c r="F339" s="12" t="n">
        <v>10.18</v>
      </c>
      <c r="G339" s="12" t="n">
        <v>10.18</v>
      </c>
      <c r="H339" s="13" t="n">
        <v>79844000000</v>
      </c>
      <c r="I339" s="13" t="n">
        <v>11255000000</v>
      </c>
      <c r="J339" s="13" t="n">
        <v>9538000000</v>
      </c>
      <c r="K339" s="13" t="n">
        <v>53152000000</v>
      </c>
      <c r="L339" s="13" t="n">
        <v>914000000</v>
      </c>
      <c r="M339" s="13" t="n">
        <v>10203000000</v>
      </c>
      <c r="N339" s="13" t="n">
        <v>3468000000</v>
      </c>
      <c r="O339" s="13" t="n">
        <v>94547000000</v>
      </c>
      <c r="P339" s="13" t="n">
        <v>38957000000</v>
      </c>
      <c r="Q339" s="11">
        <f>IF(AND(ISNUMBER(J339),ISNUMBER(L339),L339&lt;&gt;0),J339/L339,"")</f>
        <v/>
      </c>
      <c r="R339" s="5" t="n"/>
    </row>
    <row r="340">
      <c r="A340" s="5" t="inlineStr">
        <is>
          <t>MT.AS</t>
        </is>
      </c>
      <c r="B340" s="5" t="inlineStr">
        <is>
          <t>ArcelorMittal</t>
        </is>
      </c>
      <c r="C340" s="5" t="inlineStr">
        <is>
          <t>2023</t>
        </is>
      </c>
      <c r="D340" s="5" t="inlineStr">
        <is>
          <t>2023-12-31</t>
        </is>
      </c>
      <c r="E340" s="5" t="inlineStr">
        <is>
          <t>USD</t>
        </is>
      </c>
      <c r="F340" s="12" t="n">
        <v>1.09</v>
      </c>
      <c r="G340" s="12" t="n">
        <v>1.09</v>
      </c>
      <c r="H340" s="13" t="n">
        <v>68275000000</v>
      </c>
      <c r="I340" s="13" t="n">
        <v>1260000000</v>
      </c>
      <c r="J340" s="13" t="n">
        <v>1022000000</v>
      </c>
      <c r="K340" s="13" t="n">
        <v>53961000000</v>
      </c>
      <c r="L340" s="13" t="n">
        <v>845000000</v>
      </c>
      <c r="M340" s="13" t="n">
        <v>7645000000</v>
      </c>
      <c r="N340" s="13" t="n">
        <v>4613000000</v>
      </c>
      <c r="O340" s="13" t="n">
        <v>93917000000</v>
      </c>
      <c r="P340" s="13" t="n">
        <v>37849000000</v>
      </c>
      <c r="Q340" s="11">
        <f>IF(AND(ISNUMBER(J340),ISNUMBER(L340),L340&lt;&gt;0),J340/L340,"")</f>
        <v/>
      </c>
      <c r="R340" s="5" t="n"/>
    </row>
    <row r="341">
      <c r="A341" s="5" t="inlineStr">
        <is>
          <t>MT.AS</t>
        </is>
      </c>
      <c r="B341" s="5" t="inlineStr">
        <is>
          <t>ArcelorMittal</t>
        </is>
      </c>
      <c r="C341" s="5" t="inlineStr">
        <is>
          <t>2024</t>
        </is>
      </c>
      <c r="D341" s="5" t="inlineStr">
        <is>
          <t>2024-12-31</t>
        </is>
      </c>
      <c r="E341" s="5" t="inlineStr">
        <is>
          <t>USD</t>
        </is>
      </c>
      <c r="F341" s="12" t="n">
        <v>1.69</v>
      </c>
      <c r="G341" s="12" t="n">
        <v>1.69</v>
      </c>
      <c r="H341" s="13" t="n">
        <v>62441000000</v>
      </c>
      <c r="I341" s="13" t="n">
        <v>2915000000</v>
      </c>
      <c r="J341" s="13" t="n">
        <v>1380000000</v>
      </c>
      <c r="K341" s="13" t="n">
        <v>49223000000</v>
      </c>
      <c r="L341" s="13" t="n">
        <v>791000000</v>
      </c>
      <c r="M341" s="13" t="n">
        <v>4852000000</v>
      </c>
      <c r="N341" s="13" t="n">
        <v>4405000000</v>
      </c>
      <c r="O341" s="13" t="n">
        <v>89385000000</v>
      </c>
      <c r="P341" s="13" t="n">
        <v>38099000000</v>
      </c>
      <c r="Q341" s="11">
        <f>IF(AND(ISNUMBER(J341),ISNUMBER(L341),L341&lt;&gt;0),J341/L341,"")</f>
        <v/>
      </c>
      <c r="R341" s="5" t="n"/>
    </row>
    <row r="342">
      <c r="A342" s="5" t="inlineStr">
        <is>
          <t>MT.AS</t>
        </is>
      </c>
      <c r="B342" s="5" t="inlineStr">
        <is>
          <t>ArcelorMittal</t>
        </is>
      </c>
      <c r="C342" s="5" t="inlineStr">
        <is>
          <t>2025</t>
        </is>
      </c>
      <c r="D342" s="5" t="inlineStr">
        <is>
          <t>2025-12-31</t>
        </is>
      </c>
      <c r="E342" s="8" t="inlineStr">
        <is>
          <t>USD</t>
        </is>
      </c>
      <c r="F342" s="9" t="n"/>
      <c r="G342" s="9" t="n"/>
      <c r="H342" s="10" t="n"/>
      <c r="I342" s="10" t="n"/>
      <c r="J342" s="10" t="n"/>
      <c r="K342" s="10" t="n"/>
      <c r="L342" s="10" t="n"/>
      <c r="M342" s="10" t="n"/>
      <c r="N342" s="10" t="n"/>
      <c r="O342" s="10" t="n"/>
      <c r="P342" s="10" t="n"/>
      <c r="Q342" s="11">
        <f>IF(AND(ISNUMBER(J342),ISNUMBER(L342),L342&lt;&gt;0),J342/L342,"")</f>
        <v/>
      </c>
      <c r="R342" s="5" t="n"/>
    </row>
    <row r="343">
      <c r="A343" s="5" t="inlineStr">
        <is>
          <t>PHARM.AS</t>
        </is>
      </c>
      <c r="B343" s="5" t="inlineStr">
        <is>
          <t>Pharming</t>
        </is>
      </c>
      <c r="C343" s="5" t="inlineStr">
        <is>
          <t>2016</t>
        </is>
      </c>
      <c r="D343" s="5" t="inlineStr">
        <is>
          <t>2016-12-31</t>
        </is>
      </c>
      <c r="E343" s="8" t="inlineStr">
        <is>
          <t>USD</t>
        </is>
      </c>
      <c r="F343" s="9" t="n"/>
      <c r="G343" s="9" t="n"/>
      <c r="H343" s="10" t="n"/>
      <c r="I343" s="10" t="n"/>
      <c r="J343" s="10" t="n"/>
      <c r="K343" s="10" t="n"/>
      <c r="L343" s="10" t="n"/>
      <c r="M343" s="10" t="n"/>
      <c r="N343" s="10" t="n"/>
      <c r="O343" s="10" t="n"/>
      <c r="P343" s="10" t="n"/>
      <c r="Q343" s="11">
        <f>IF(AND(ISNUMBER(J343),ISNUMBER(L343),L343&lt;&gt;0),J343/L343,"")</f>
        <v/>
      </c>
      <c r="R343" s="5" t="n"/>
    </row>
    <row r="344">
      <c r="A344" s="5" t="inlineStr">
        <is>
          <t>PHARM.AS</t>
        </is>
      </c>
      <c r="B344" s="5" t="inlineStr">
        <is>
          <t>Pharming</t>
        </is>
      </c>
      <c r="C344" s="5" t="inlineStr">
        <is>
          <t>2017</t>
        </is>
      </c>
      <c r="D344" s="5" t="inlineStr">
        <is>
          <t>2017-12-31</t>
        </is>
      </c>
      <c r="E344" s="8" t="inlineStr">
        <is>
          <t>USD</t>
        </is>
      </c>
      <c r="F344" s="9" t="n"/>
      <c r="G344" s="9" t="n"/>
      <c r="H344" s="10" t="n"/>
      <c r="I344" s="10" t="n"/>
      <c r="J344" s="10" t="n"/>
      <c r="K344" s="10" t="n"/>
      <c r="L344" s="10" t="n"/>
      <c r="M344" s="10" t="n"/>
      <c r="N344" s="10" t="n"/>
      <c r="O344" s="10" t="n"/>
      <c r="P344" s="10" t="n"/>
      <c r="Q344" s="11">
        <f>IF(AND(ISNUMBER(J344),ISNUMBER(L344),L344&lt;&gt;0),J344/L344,"")</f>
        <v/>
      </c>
      <c r="R344" s="5" t="n"/>
    </row>
    <row r="345">
      <c r="A345" s="5" t="inlineStr">
        <is>
          <t>PHARM.AS</t>
        </is>
      </c>
      <c r="B345" s="5" t="inlineStr">
        <is>
          <t>Pharming</t>
        </is>
      </c>
      <c r="C345" s="5" t="inlineStr">
        <is>
          <t>2018</t>
        </is>
      </c>
      <c r="D345" s="5" t="inlineStr">
        <is>
          <t>2018-12-31</t>
        </is>
      </c>
      <c r="E345" s="8" t="inlineStr">
        <is>
          <t>USD</t>
        </is>
      </c>
      <c r="F345" s="9" t="n"/>
      <c r="G345" s="9" t="n"/>
      <c r="H345" s="10" t="n"/>
      <c r="I345" s="10" t="n"/>
      <c r="J345" s="10" t="n"/>
      <c r="K345" s="10" t="n"/>
      <c r="L345" s="10" t="n"/>
      <c r="M345" s="10" t="n"/>
      <c r="N345" s="10" t="n"/>
      <c r="O345" s="10" t="n"/>
      <c r="P345" s="10" t="n"/>
      <c r="Q345" s="11">
        <f>IF(AND(ISNUMBER(J345),ISNUMBER(L345),L345&lt;&gt;0),J345/L345,"")</f>
        <v/>
      </c>
      <c r="R345" s="5" t="n"/>
    </row>
    <row r="346">
      <c r="A346" s="5" t="inlineStr">
        <is>
          <t>PHARM.AS</t>
        </is>
      </c>
      <c r="B346" s="5" t="inlineStr">
        <is>
          <t>Pharming</t>
        </is>
      </c>
      <c r="C346" s="5" t="inlineStr">
        <is>
          <t>2019</t>
        </is>
      </c>
      <c r="D346" s="5" t="inlineStr">
        <is>
          <t>2019-12-31</t>
        </is>
      </c>
      <c r="E346" s="8" t="inlineStr">
        <is>
          <t>USD</t>
        </is>
      </c>
      <c r="F346" s="9" t="n"/>
      <c r="G346" s="9" t="n"/>
      <c r="H346" s="10" t="n"/>
      <c r="I346" s="10" t="n"/>
      <c r="J346" s="10" t="n"/>
      <c r="K346" s="10" t="n"/>
      <c r="L346" s="10" t="n"/>
      <c r="M346" s="10" t="n"/>
      <c r="N346" s="10" t="n"/>
      <c r="O346" s="10" t="n"/>
      <c r="P346" s="10" t="n"/>
      <c r="Q346" s="11">
        <f>IF(AND(ISNUMBER(J346),ISNUMBER(L346),L346&lt;&gt;0),J346/L346,"")</f>
        <v/>
      </c>
      <c r="R346" s="5" t="n"/>
    </row>
    <row r="347">
      <c r="A347" s="5" t="inlineStr">
        <is>
          <t>PHARM.AS</t>
        </is>
      </c>
      <c r="B347" s="5" t="inlineStr">
        <is>
          <t>Pharming</t>
        </is>
      </c>
      <c r="C347" s="5" t="inlineStr">
        <is>
          <t>2020</t>
        </is>
      </c>
      <c r="D347" s="5" t="inlineStr">
        <is>
          <t>2020-12-31</t>
        </is>
      </c>
      <c r="E347" s="5" t="inlineStr">
        <is>
          <t>USD</t>
        </is>
      </c>
      <c r="F347" s="12" t="n">
        <v>0.055</v>
      </c>
      <c r="G347" s="12" t="n">
        <v>0.055</v>
      </c>
      <c r="H347" s="13" t="n">
        <v>212174000</v>
      </c>
      <c r="I347" s="13" t="n">
        <v>44094000</v>
      </c>
      <c r="J347" s="13" t="n">
        <v>37746000</v>
      </c>
      <c r="K347" s="13" t="n">
        <v>183726507</v>
      </c>
      <c r="L347" s="13" t="n">
        <v>682737280</v>
      </c>
      <c r="M347" s="13" t="n">
        <v>83626000</v>
      </c>
      <c r="N347" s="13" t="n">
        <v>4657000</v>
      </c>
      <c r="O347" s="13" t="n">
        <v>418453000</v>
      </c>
      <c r="P347" s="13" t="n">
        <v>235018000</v>
      </c>
      <c r="Q347" s="11">
        <f>IF(AND(ISNUMBER(J347),ISNUMBER(L347),L347&lt;&gt;0),J347/L347,"")</f>
        <v/>
      </c>
      <c r="R347" s="5" t="n"/>
    </row>
    <row r="348">
      <c r="A348" s="5" t="inlineStr">
        <is>
          <t>PHARM.AS</t>
        </is>
      </c>
      <c r="B348" s="5" t="inlineStr">
        <is>
          <t>Pharming</t>
        </is>
      </c>
      <c r="C348" s="5" t="inlineStr">
        <is>
          <t>2021</t>
        </is>
      </c>
      <c r="D348" s="5" t="inlineStr">
        <is>
          <t>2021-12-31</t>
        </is>
      </c>
      <c r="E348" s="5" t="inlineStr">
        <is>
          <t>USD</t>
        </is>
      </c>
      <c r="F348" s="12" t="n">
        <v>0.023</v>
      </c>
      <c r="G348" s="12" t="n">
        <v>0.023</v>
      </c>
      <c r="H348" s="13" t="n">
        <v>198871000</v>
      </c>
      <c r="I348" s="13" t="n">
        <v>23078000</v>
      </c>
      <c r="J348" s="13" t="n">
        <v>15996000</v>
      </c>
      <c r="K348" s="13" t="n">
        <v>192716423</v>
      </c>
      <c r="L348" s="13" t="n">
        <v>701151525</v>
      </c>
      <c r="M348" s="13" t="n">
        <v>37842000</v>
      </c>
      <c r="N348" s="13" t="n">
        <v>10739000</v>
      </c>
      <c r="O348" s="13" t="n">
        <v>397315000</v>
      </c>
      <c r="P348" s="13" t="n">
        <v>204399000</v>
      </c>
      <c r="Q348" s="11">
        <f>IF(AND(ISNUMBER(J348),ISNUMBER(L348),L348&lt;&gt;0),J348/L348,"")</f>
        <v/>
      </c>
      <c r="R348" s="5" t="n"/>
    </row>
    <row r="349">
      <c r="A349" s="5" t="inlineStr">
        <is>
          <t>PHARM.AS</t>
        </is>
      </c>
      <c r="B349" s="5" t="inlineStr">
        <is>
          <t>Pharming</t>
        </is>
      </c>
      <c r="C349" s="5" t="inlineStr">
        <is>
          <t>2022</t>
        </is>
      </c>
      <c r="D349" s="5" t="inlineStr">
        <is>
          <t>2022-12-31</t>
        </is>
      </c>
      <c r="E349" s="5" t="inlineStr">
        <is>
          <t>USD</t>
        </is>
      </c>
      <c r="F349" s="12" t="n">
        <v>0.019</v>
      </c>
      <c r="G349" s="12" t="n">
        <v>0.019</v>
      </c>
      <c r="H349" s="13" t="n">
        <v>205622000</v>
      </c>
      <c r="I349" s="13" t="n">
        <v>14987000</v>
      </c>
      <c r="J349" s="13" t="n">
        <v>13674000</v>
      </c>
      <c r="K349" s="13" t="n">
        <v>204638000</v>
      </c>
      <c r="L349" s="13" t="n">
        <v>707141263</v>
      </c>
      <c r="M349" s="13" t="n">
        <v>22458000</v>
      </c>
      <c r="N349" s="13" t="n">
        <v>1376000</v>
      </c>
      <c r="O349" s="13" t="n">
        <v>425797000</v>
      </c>
      <c r="P349" s="13" t="n">
        <v>221159000</v>
      </c>
      <c r="Q349" s="11">
        <f>IF(AND(ISNUMBER(J349),ISNUMBER(L349),L349&lt;&gt;0),J349/L349,"")</f>
        <v/>
      </c>
      <c r="R349" s="5" t="n"/>
    </row>
    <row r="350">
      <c r="A350" s="5" t="inlineStr">
        <is>
          <t>PHARM.AS</t>
        </is>
      </c>
      <c r="B350" s="5" t="inlineStr">
        <is>
          <t>Pharming</t>
        </is>
      </c>
      <c r="C350" s="5" t="inlineStr">
        <is>
          <t>2023</t>
        </is>
      </c>
      <c r="D350" s="5" t="inlineStr">
        <is>
          <t>2023-12-31</t>
        </is>
      </c>
      <c r="E350" s="5" t="inlineStr">
        <is>
          <t>USD</t>
        </is>
      </c>
      <c r="F350" s="12" t="n">
        <v>-0.016</v>
      </c>
      <c r="G350" s="12" t="n">
        <v>-0.016</v>
      </c>
      <c r="H350" s="13" t="n">
        <v>245316000</v>
      </c>
      <c r="I350" s="13" t="n">
        <v>-12012000</v>
      </c>
      <c r="J350" s="13" t="n">
        <v>-10548000</v>
      </c>
      <c r="K350" s="13" t="n">
        <v>198054587</v>
      </c>
      <c r="L350" s="13" t="n">
        <v>725463948</v>
      </c>
      <c r="M350" s="13" t="n">
        <v>-17302000</v>
      </c>
      <c r="N350" s="13" t="n">
        <v>1437000</v>
      </c>
      <c r="O350" s="13" t="n">
        <v>462854000</v>
      </c>
      <c r="P350" s="13" t="n">
        <v>244073000</v>
      </c>
      <c r="Q350" s="11">
        <f>IF(AND(ISNUMBER(J350),ISNUMBER(L350),L350&lt;&gt;0),J350/L350,"")</f>
        <v/>
      </c>
      <c r="R350" s="5" t="n"/>
    </row>
    <row r="351">
      <c r="A351" s="5" t="inlineStr">
        <is>
          <t>PHARM.AS</t>
        </is>
      </c>
      <c r="B351" s="5" t="inlineStr">
        <is>
          <t>Pharming</t>
        </is>
      </c>
      <c r="C351" s="5" t="inlineStr">
        <is>
          <t>2024</t>
        </is>
      </c>
      <c r="D351" s="5" t="inlineStr">
        <is>
          <t>2024-12-31</t>
        </is>
      </c>
      <c r="E351" s="5" t="inlineStr">
        <is>
          <t>USD</t>
        </is>
      </c>
      <c r="F351" s="12" t="n">
        <v>-0.018</v>
      </c>
      <c r="G351" s="12" t="n">
        <v>-0.018</v>
      </c>
      <c r="H351" s="13" t="n">
        <v>297200000</v>
      </c>
      <c r="I351" s="13" t="n">
        <v>-8492000</v>
      </c>
      <c r="J351" s="13" t="n">
        <v>-11841000</v>
      </c>
      <c r="K351" s="13" t="n">
        <v>221764046</v>
      </c>
      <c r="L351" s="13" t="n">
        <v>785412134</v>
      </c>
      <c r="M351" s="13" t="n">
        <v>-1795000</v>
      </c>
      <c r="N351" s="13" t="n">
        <v>790000</v>
      </c>
      <c r="O351" s="13" t="n">
        <v>399985000</v>
      </c>
      <c r="P351" s="13" t="n">
        <v>178924000</v>
      </c>
      <c r="Q351" s="11">
        <f>IF(AND(ISNUMBER(J351),ISNUMBER(L351),L351&lt;&gt;0),J351/L351,"")</f>
        <v/>
      </c>
      <c r="R351" s="5" t="n"/>
    </row>
    <row r="352">
      <c r="A352" s="5" t="inlineStr">
        <is>
          <t>PHARM.AS</t>
        </is>
      </c>
      <c r="B352" s="5" t="inlineStr">
        <is>
          <t>Pharming</t>
        </is>
      </c>
      <c r="C352" s="5" t="inlineStr">
        <is>
          <t>2025</t>
        </is>
      </c>
      <c r="D352" s="5" t="inlineStr">
        <is>
          <t>2025-12-31</t>
        </is>
      </c>
      <c r="E352" s="5" t="inlineStr">
        <is>
          <t>USD</t>
        </is>
      </c>
      <c r="F352" s="12" t="n">
        <v>0.004</v>
      </c>
      <c r="G352" s="12" t="n">
        <v>0.004</v>
      </c>
      <c r="H352" s="13" t="n">
        <v>376134000</v>
      </c>
      <c r="I352" s="13" t="n">
        <v>12847000</v>
      </c>
      <c r="J352" s="13" t="n">
        <v>2538000</v>
      </c>
      <c r="K352" s="13" t="n">
        <v>277102000</v>
      </c>
      <c r="L352" s="13" t="n">
        <v>746866045</v>
      </c>
      <c r="M352" s="13" t="n">
        <v>54708000</v>
      </c>
      <c r="N352" s="13" t="n">
        <v>749000</v>
      </c>
      <c r="O352" s="13" t="n">
        <v>499963000</v>
      </c>
      <c r="P352" s="13" t="n">
        <v>222861000</v>
      </c>
      <c r="Q352" s="11">
        <f>IF(AND(ISNUMBER(J352),ISNUMBER(L352),L352&lt;&gt;0),J352/L352,"")</f>
        <v/>
      </c>
      <c r="R352" s="5" t="n"/>
    </row>
    <row r="353">
      <c r="A353" s="5" t="inlineStr">
        <is>
          <t>PRU.L</t>
        </is>
      </c>
      <c r="B353" s="5" t="inlineStr">
        <is>
          <t>Prudential</t>
        </is>
      </c>
      <c r="C353" s="5" t="inlineStr">
        <is>
          <t>2016</t>
        </is>
      </c>
      <c r="D353" s="5" t="inlineStr">
        <is>
          <t>2016-12-31</t>
        </is>
      </c>
      <c r="E353" s="8" t="inlineStr">
        <is>
          <t>USD</t>
        </is>
      </c>
      <c r="F353" s="9" t="n"/>
      <c r="G353" s="9" t="n"/>
      <c r="H353" s="10" t="n"/>
      <c r="I353" s="10" t="n"/>
      <c r="J353" s="10" t="n"/>
      <c r="K353" s="10" t="n"/>
      <c r="L353" s="10" t="n"/>
      <c r="M353" s="10" t="n"/>
      <c r="N353" s="10" t="n"/>
      <c r="O353" s="10" t="n"/>
      <c r="P353" s="10" t="n"/>
      <c r="Q353" s="11">
        <f>IF(AND(ISNUMBER(J353),ISNUMBER(L353),L353&lt;&gt;0),J353/L353,"")</f>
        <v/>
      </c>
      <c r="R353" s="5" t="n"/>
    </row>
    <row r="354">
      <c r="A354" s="5" t="inlineStr">
        <is>
          <t>PRU.L</t>
        </is>
      </c>
      <c r="B354" s="5" t="inlineStr">
        <is>
          <t>Prudential</t>
        </is>
      </c>
      <c r="C354" s="5" t="inlineStr">
        <is>
          <t>2017</t>
        </is>
      </c>
      <c r="D354" s="5" t="inlineStr">
        <is>
          <t>2017-12-31</t>
        </is>
      </c>
      <c r="E354" s="8" t="inlineStr">
        <is>
          <t>USD</t>
        </is>
      </c>
      <c r="F354" s="9" t="n"/>
      <c r="G354" s="9" t="n"/>
      <c r="H354" s="10" t="n"/>
      <c r="I354" s="10" t="n"/>
      <c r="J354" s="10" t="n"/>
      <c r="K354" s="10" t="n"/>
      <c r="L354" s="10" t="n"/>
      <c r="M354" s="10" t="n"/>
      <c r="N354" s="10" t="n"/>
      <c r="O354" s="10" t="n"/>
      <c r="P354" s="10" t="n"/>
      <c r="Q354" s="11">
        <f>IF(AND(ISNUMBER(J354),ISNUMBER(L354),L354&lt;&gt;0),J354/L354,"")</f>
        <v/>
      </c>
      <c r="R354" s="5" t="n"/>
    </row>
    <row r="355">
      <c r="A355" s="5" t="inlineStr">
        <is>
          <t>PRU.L</t>
        </is>
      </c>
      <c r="B355" s="5" t="inlineStr">
        <is>
          <t>Prudential</t>
        </is>
      </c>
      <c r="C355" s="5" t="inlineStr">
        <is>
          <t>2018</t>
        </is>
      </c>
      <c r="D355" s="5" t="inlineStr">
        <is>
          <t>2018-12-31</t>
        </is>
      </c>
      <c r="E355" s="8" t="inlineStr">
        <is>
          <t>USD</t>
        </is>
      </c>
      <c r="F355" s="9" t="n"/>
      <c r="G355" s="9" t="n"/>
      <c r="H355" s="10" t="n"/>
      <c r="I355" s="10" t="n"/>
      <c r="J355" s="10" t="n"/>
      <c r="K355" s="10" t="n"/>
      <c r="L355" s="10" t="n"/>
      <c r="M355" s="10" t="n"/>
      <c r="N355" s="10" t="n"/>
      <c r="O355" s="10" t="n"/>
      <c r="P355" s="10" t="n"/>
      <c r="Q355" s="11">
        <f>IF(AND(ISNUMBER(J355),ISNUMBER(L355),L355&lt;&gt;0),J355/L355,"")</f>
        <v/>
      </c>
      <c r="R355" s="5" t="n"/>
    </row>
    <row r="356">
      <c r="A356" s="5" t="inlineStr">
        <is>
          <t>PRU.L</t>
        </is>
      </c>
      <c r="B356" s="5" t="inlineStr">
        <is>
          <t>Prudential</t>
        </is>
      </c>
      <c r="C356" s="5" t="inlineStr">
        <is>
          <t>2019</t>
        </is>
      </c>
      <c r="D356" s="5" t="inlineStr">
        <is>
          <t>2019-12-31</t>
        </is>
      </c>
      <c r="E356" s="8" t="inlineStr">
        <is>
          <t>USD</t>
        </is>
      </c>
      <c r="F356" s="9" t="n"/>
      <c r="G356" s="9" t="n"/>
      <c r="H356" s="10" t="n"/>
      <c r="I356" s="10" t="n"/>
      <c r="J356" s="10" t="n"/>
      <c r="K356" s="10" t="n"/>
      <c r="L356" s="10" t="n"/>
      <c r="M356" s="10" t="n"/>
      <c r="N356" s="10" t="n"/>
      <c r="O356" s="10" t="n"/>
      <c r="P356" s="10" t="n"/>
      <c r="Q356" s="11">
        <f>IF(AND(ISNUMBER(J356),ISNUMBER(L356),L356&lt;&gt;0),J356/L356,"")</f>
        <v/>
      </c>
      <c r="R356" s="5" t="n"/>
    </row>
    <row r="357">
      <c r="A357" s="5" t="inlineStr">
        <is>
          <t>PRU.L</t>
        </is>
      </c>
      <c r="B357" s="5" t="inlineStr">
        <is>
          <t>Prudential</t>
        </is>
      </c>
      <c r="C357" s="5" t="inlineStr">
        <is>
          <t>2020</t>
        </is>
      </c>
      <c r="D357" s="5" t="inlineStr">
        <is>
          <t>2020-12-31</t>
        </is>
      </c>
      <c r="E357" s="5" t="inlineStr">
        <is>
          <t>USD</t>
        </is>
      </c>
      <c r="F357" s="12" t="n">
        <v>0.8159999999999999</v>
      </c>
      <c r="G357" s="12" t="n">
        <v>0.8159999999999999</v>
      </c>
      <c r="H357" s="13" t="n">
        <v>38448690000</v>
      </c>
      <c r="I357" s="13" t="n">
        <v>3179000000</v>
      </c>
      <c r="J357" s="13" t="n">
        <v>2185000000</v>
      </c>
      <c r="K357" s="13" t="n">
        <v>20878000000</v>
      </c>
      <c r="L357" s="13" t="n">
        <v>2597000000</v>
      </c>
      <c r="M357" s="13" t="n">
        <v>1966000000</v>
      </c>
      <c r="N357" s="13" t="n">
        <v>57000000</v>
      </c>
      <c r="O357" s="13" t="n">
        <v>502433930000</v>
      </c>
      <c r="P357" s="13" t="n">
        <v>361221413000</v>
      </c>
      <c r="Q357" s="11">
        <f>IF(AND(ISNUMBER(J357),ISNUMBER(L357),L357&lt;&gt;0),J357/L357,"")</f>
        <v/>
      </c>
      <c r="R357" s="5" t="n"/>
    </row>
    <row r="358">
      <c r="A358" s="5" t="inlineStr">
        <is>
          <t>PRU.L</t>
        </is>
      </c>
      <c r="B358" s="5" t="inlineStr">
        <is>
          <t>Prudential</t>
        </is>
      </c>
      <c r="C358" s="5" t="inlineStr">
        <is>
          <t>2021</t>
        </is>
      </c>
      <c r="D358" s="5" t="inlineStr">
        <is>
          <t>2021-12-31</t>
        </is>
      </c>
      <c r="E358" s="5" t="inlineStr">
        <is>
          <t>USD</t>
        </is>
      </c>
      <c r="F358" s="12" t="n">
        <v>-0.777</v>
      </c>
      <c r="G358" s="12" t="n">
        <v>-0.777</v>
      </c>
      <c r="H358" s="13" t="n">
        <v>26500000000</v>
      </c>
      <c r="I358" s="13" t="n">
        <v>3018000000</v>
      </c>
      <c r="J358" s="13" t="n">
        <v>-2813000000</v>
      </c>
      <c r="K358" s="13" t="n">
        <v>18936000000</v>
      </c>
      <c r="L358" s="13" t="n">
        <v>2628000000</v>
      </c>
      <c r="M358" s="13" t="n">
        <v>278000000</v>
      </c>
      <c r="N358" s="13" t="n">
        <v>36000000</v>
      </c>
      <c r="O358" s="13" t="n">
        <v>188232000000</v>
      </c>
      <c r="P358" s="13" t="n">
        <v>169121000000</v>
      </c>
      <c r="Q358" s="11">
        <f>IF(AND(ISNUMBER(J358),ISNUMBER(L358),L358&lt;&gt;0),J358/L358,"")</f>
        <v/>
      </c>
      <c r="R358" s="5" t="n"/>
    </row>
    <row r="359">
      <c r="A359" s="5" t="inlineStr">
        <is>
          <t>PRU.L</t>
        </is>
      </c>
      <c r="B359" s="5" t="inlineStr">
        <is>
          <t>Prudential</t>
        </is>
      </c>
      <c r="C359" s="5" t="inlineStr">
        <is>
          <t>2022</t>
        </is>
      </c>
      <c r="D359" s="5" t="inlineStr">
        <is>
          <t>2022-12-31</t>
        </is>
      </c>
      <c r="E359" s="5" t="inlineStr">
        <is>
          <t>USD</t>
        </is>
      </c>
      <c r="F359" s="12" t="n">
        <v>-0.368</v>
      </c>
      <c r="G359" s="12" t="n">
        <v>-0.368</v>
      </c>
      <c r="H359" s="13" t="n">
        <v>8732743724</v>
      </c>
      <c r="I359" s="13" t="n">
        <v>-519000000</v>
      </c>
      <c r="J359" s="13" t="n">
        <v>-997000000</v>
      </c>
      <c r="K359" s="13" t="n">
        <v>16731000000</v>
      </c>
      <c r="L359" s="13" t="n">
        <v>2736000000</v>
      </c>
      <c r="M359" s="13" t="n">
        <v>1078000000</v>
      </c>
      <c r="N359" s="13" t="n">
        <v>34000000</v>
      </c>
      <c r="O359" s="13" t="n">
        <v>160249000000</v>
      </c>
      <c r="P359" s="13" t="n">
        <v>143351000000</v>
      </c>
      <c r="Q359" s="11">
        <f>IF(AND(ISNUMBER(J359),ISNUMBER(L359),L359&lt;&gt;0),J359/L359,"")</f>
        <v/>
      </c>
      <c r="R359" s="5" t="n"/>
    </row>
    <row r="360">
      <c r="A360" s="5" t="inlineStr">
        <is>
          <t>PRU.L</t>
        </is>
      </c>
      <c r="B360" s="5" t="inlineStr">
        <is>
          <t>Prudential</t>
        </is>
      </c>
      <c r="C360" s="5" t="inlineStr">
        <is>
          <t>2023</t>
        </is>
      </c>
      <c r="D360" s="5" t="inlineStr">
        <is>
          <t>2023-12-31</t>
        </is>
      </c>
      <c r="E360" s="5" t="inlineStr">
        <is>
          <t>USD</t>
        </is>
      </c>
      <c r="F360" s="12" t="n">
        <v>0.619</v>
      </c>
      <c r="G360" s="12" t="n">
        <v>0.619</v>
      </c>
      <c r="H360" s="13" t="n">
        <v>19831691000</v>
      </c>
      <c r="I360" s="13" t="n">
        <v>2272000000</v>
      </c>
      <c r="J360" s="13" t="n">
        <v>1712000000</v>
      </c>
      <c r="K360" s="13" t="n">
        <v>17823000000</v>
      </c>
      <c r="L360" s="13" t="n">
        <v>2741000000</v>
      </c>
      <c r="M360" s="13" t="n">
        <v>832000000</v>
      </c>
      <c r="N360" s="13" t="n">
        <v>44000000</v>
      </c>
      <c r="O360" s="13" t="n">
        <v>174066000000</v>
      </c>
      <c r="P360" s="13" t="n">
        <v>156083000000</v>
      </c>
      <c r="Q360" s="11">
        <f>IF(AND(ISNUMBER(J360),ISNUMBER(L360),L360&lt;&gt;0),J360/L360,"")</f>
        <v/>
      </c>
      <c r="R360" s="5" t="n"/>
    </row>
    <row r="361">
      <c r="A361" s="5" t="inlineStr">
        <is>
          <t>PRU.L</t>
        </is>
      </c>
      <c r="B361" s="5" t="inlineStr">
        <is>
          <t>Prudential</t>
        </is>
      </c>
      <c r="C361" s="5" t="inlineStr">
        <is>
          <t>2024</t>
        </is>
      </c>
      <c r="D361" s="5" t="inlineStr">
        <is>
          <t>2024-12-31</t>
        </is>
      </c>
      <c r="E361" s="5" t="inlineStr">
        <is>
          <t>USD</t>
        </is>
      </c>
      <c r="F361" s="12" t="n">
        <v>0.84</v>
      </c>
      <c r="G361" s="12" t="n">
        <v>0.84</v>
      </c>
      <c r="H361" s="13" t="n">
        <v>16311139000</v>
      </c>
      <c r="I361" s="13" t="n">
        <v>3239000000</v>
      </c>
      <c r="J361" s="13" t="n">
        <v>2415000000</v>
      </c>
      <c r="K361" s="13" t="n">
        <v>17492000000</v>
      </c>
      <c r="L361" s="13" t="n">
        <v>2715000000</v>
      </c>
      <c r="M361" s="13" t="n">
        <v>3609000000</v>
      </c>
      <c r="N361" s="13" t="n">
        <v>101000000</v>
      </c>
      <c r="O361" s="13" t="n">
        <v>181876000000</v>
      </c>
      <c r="P361" s="13" t="n">
        <v>163202000000</v>
      </c>
      <c r="Q361" s="11">
        <f>IF(AND(ISNUMBER(J361),ISNUMBER(L361),L361&lt;&gt;0),J361/L361,"")</f>
        <v/>
      </c>
      <c r="R361" s="5" t="n"/>
    </row>
    <row r="362">
      <c r="A362" s="5" t="inlineStr">
        <is>
          <t>PRU.L</t>
        </is>
      </c>
      <c r="B362" s="5" t="inlineStr">
        <is>
          <t>Prudential</t>
        </is>
      </c>
      <c r="C362" s="5" t="inlineStr">
        <is>
          <t>2025</t>
        </is>
      </c>
      <c r="D362" s="5" t="inlineStr">
        <is>
          <t>2025-12-31</t>
        </is>
      </c>
      <c r="E362" s="5" t="inlineStr">
        <is>
          <t>USD</t>
        </is>
      </c>
      <c r="F362" s="12" t="n">
        <v>1.535</v>
      </c>
      <c r="G362" s="12" t="n">
        <v>1.535</v>
      </c>
      <c r="H362" s="13" t="n">
        <v>28337308000</v>
      </c>
      <c r="I362" s="13" t="n">
        <v>5121000000</v>
      </c>
      <c r="J362" s="13" t="n">
        <v>4119000000</v>
      </c>
      <c r="K362" s="13" t="n">
        <v>20117000000</v>
      </c>
      <c r="L362" s="13" t="n">
        <v>2580000000</v>
      </c>
      <c r="M362" s="13" t="n">
        <v>2321709212</v>
      </c>
      <c r="N362" s="13" t="n">
        <v>104000000</v>
      </c>
      <c r="O362" s="13" t="n">
        <v>212195000000</v>
      </c>
      <c r="P362" s="13" t="n">
        <v>190835000000</v>
      </c>
      <c r="Q362" s="11">
        <f>IF(AND(ISNUMBER(J362),ISNUMBER(L362),L362&lt;&gt;0),J362/L362,"")</f>
        <v/>
      </c>
      <c r="R362" s="5" t="n"/>
    </row>
    <row r="363">
      <c r="A363" s="5" t="inlineStr">
        <is>
          <t>SN.L</t>
        </is>
      </c>
      <c r="B363" s="5" t="inlineStr">
        <is>
          <t>Smith &amp; Nephew</t>
        </is>
      </c>
      <c r="C363" s="5" t="inlineStr">
        <is>
          <t>2016</t>
        </is>
      </c>
      <c r="D363" s="5" t="inlineStr">
        <is>
          <t>2016-12-31</t>
        </is>
      </c>
      <c r="E363" s="8" t="inlineStr">
        <is>
          <t>USD</t>
        </is>
      </c>
      <c r="F363" s="9" t="n"/>
      <c r="G363" s="9" t="n"/>
      <c r="H363" s="10" t="n"/>
      <c r="I363" s="10" t="n"/>
      <c r="J363" s="10" t="n"/>
      <c r="K363" s="10" t="n"/>
      <c r="L363" s="10" t="n"/>
      <c r="M363" s="10" t="n"/>
      <c r="N363" s="10" t="n"/>
      <c r="O363" s="10" t="n"/>
      <c r="P363" s="10" t="n"/>
      <c r="Q363" s="11">
        <f>IF(AND(ISNUMBER(J363),ISNUMBER(L363),L363&lt;&gt;0),J363/L363,"")</f>
        <v/>
      </c>
      <c r="R363" s="5" t="n"/>
    </row>
    <row r="364">
      <c r="A364" s="5" t="inlineStr">
        <is>
          <t>SN.L</t>
        </is>
      </c>
      <c r="B364" s="5" t="inlineStr">
        <is>
          <t>Smith &amp; Nephew</t>
        </is>
      </c>
      <c r="C364" s="5" t="inlineStr">
        <is>
          <t>2017</t>
        </is>
      </c>
      <c r="D364" s="5" t="inlineStr">
        <is>
          <t>2017-12-31</t>
        </is>
      </c>
      <c r="E364" s="8" t="inlineStr">
        <is>
          <t>USD</t>
        </is>
      </c>
      <c r="F364" s="9" t="n"/>
      <c r="G364" s="9" t="n"/>
      <c r="H364" s="10" t="n"/>
      <c r="I364" s="10" t="n"/>
      <c r="J364" s="10" t="n"/>
      <c r="K364" s="10" t="n"/>
      <c r="L364" s="10" t="n"/>
      <c r="M364" s="10" t="n"/>
      <c r="N364" s="10" t="n"/>
      <c r="O364" s="10" t="n"/>
      <c r="P364" s="10" t="n"/>
      <c r="Q364" s="11">
        <f>IF(AND(ISNUMBER(J364),ISNUMBER(L364),L364&lt;&gt;0),J364/L364,"")</f>
        <v/>
      </c>
      <c r="R364" s="5" t="n"/>
    </row>
    <row r="365">
      <c r="A365" s="5" t="inlineStr">
        <is>
          <t>SN.L</t>
        </is>
      </c>
      <c r="B365" s="5" t="inlineStr">
        <is>
          <t>Smith &amp; Nephew</t>
        </is>
      </c>
      <c r="C365" s="5" t="inlineStr">
        <is>
          <t>2018</t>
        </is>
      </c>
      <c r="D365" s="5" t="inlineStr">
        <is>
          <t>2018-12-31</t>
        </is>
      </c>
      <c r="E365" s="8" t="inlineStr">
        <is>
          <t>USD</t>
        </is>
      </c>
      <c r="F365" s="9" t="n"/>
      <c r="G365" s="9" t="n"/>
      <c r="H365" s="10" t="n"/>
      <c r="I365" s="10" t="n"/>
      <c r="J365" s="10" t="n"/>
      <c r="K365" s="10" t="n"/>
      <c r="L365" s="10" t="n"/>
      <c r="M365" s="10" t="n"/>
      <c r="N365" s="10" t="n"/>
      <c r="O365" s="10" t="n"/>
      <c r="P365" s="10" t="n"/>
      <c r="Q365" s="11">
        <f>IF(AND(ISNUMBER(J365),ISNUMBER(L365),L365&lt;&gt;0),J365/L365,"")</f>
        <v/>
      </c>
      <c r="R365" s="5" t="n"/>
    </row>
    <row r="366">
      <c r="A366" s="5" t="inlineStr">
        <is>
          <t>SN.L</t>
        </is>
      </c>
      <c r="B366" s="5" t="inlineStr">
        <is>
          <t>Smith &amp; Nephew</t>
        </is>
      </c>
      <c r="C366" s="5" t="inlineStr">
        <is>
          <t>2019</t>
        </is>
      </c>
      <c r="D366" s="5" t="inlineStr">
        <is>
          <t>2019-12-31</t>
        </is>
      </c>
      <c r="E366" s="8" t="inlineStr">
        <is>
          <t>USD</t>
        </is>
      </c>
      <c r="F366" s="9" t="n"/>
      <c r="G366" s="9" t="n"/>
      <c r="H366" s="10" t="n"/>
      <c r="I366" s="10" t="n"/>
      <c r="J366" s="10" t="n"/>
      <c r="K366" s="10" t="n"/>
      <c r="L366" s="10" t="n"/>
      <c r="M366" s="10" t="n"/>
      <c r="N366" s="10" t="n"/>
      <c r="O366" s="10" t="n"/>
      <c r="P366" s="10" t="n"/>
      <c r="Q366" s="11">
        <f>IF(AND(ISNUMBER(J366),ISNUMBER(L366),L366&lt;&gt;0),J366/L366,"")</f>
        <v/>
      </c>
      <c r="R366" s="5" t="n"/>
    </row>
    <row r="367">
      <c r="A367" s="5" t="inlineStr">
        <is>
          <t>SN.L</t>
        </is>
      </c>
      <c r="B367" s="5" t="inlineStr">
        <is>
          <t>Smith &amp; Nephew</t>
        </is>
      </c>
      <c r="C367" s="5" t="inlineStr">
        <is>
          <t>2020</t>
        </is>
      </c>
      <c r="D367" s="5" t="inlineStr">
        <is>
          <t>2020-12-31</t>
        </is>
      </c>
      <c r="E367" s="5" t="inlineStr">
        <is>
          <t>USD</t>
        </is>
      </c>
      <c r="F367" s="12" t="n">
        <v>0.512</v>
      </c>
      <c r="G367" s="12" t="n">
        <v>0.512</v>
      </c>
      <c r="H367" s="13" t="n">
        <v>4560000000</v>
      </c>
      <c r="I367" s="13" t="n">
        <v>246000000</v>
      </c>
      <c r="J367" s="13" t="n">
        <v>448000000</v>
      </c>
      <c r="K367" s="13" t="n">
        <v>5279000000</v>
      </c>
      <c r="L367" s="13" t="n">
        <v>875100973</v>
      </c>
      <c r="M367" s="13" t="n">
        <v>935000000</v>
      </c>
      <c r="N367" s="13" t="n">
        <v>443000000</v>
      </c>
      <c r="O367" s="13" t="n">
        <v>11012000000</v>
      </c>
      <c r="P367" s="13" t="n">
        <v>5733000000</v>
      </c>
      <c r="Q367" s="11">
        <f>IF(AND(ISNUMBER(J367),ISNUMBER(L367),L367&lt;&gt;0),J367/L367,"")</f>
        <v/>
      </c>
      <c r="R367" s="5" t="n"/>
    </row>
    <row r="368">
      <c r="A368" s="5" t="inlineStr">
        <is>
          <t>SN.L</t>
        </is>
      </c>
      <c r="B368" s="5" t="inlineStr">
        <is>
          <t>Smith &amp; Nephew</t>
        </is>
      </c>
      <c r="C368" s="5" t="inlineStr">
        <is>
          <t>2021</t>
        </is>
      </c>
      <c r="D368" s="5" t="inlineStr">
        <is>
          <t>2021-12-31</t>
        </is>
      </c>
      <c r="E368" s="5" t="inlineStr">
        <is>
          <t>USD</t>
        </is>
      </c>
      <c r="F368" s="12" t="n">
        <v>0.597</v>
      </c>
      <c r="G368" s="12" t="n">
        <v>0.597</v>
      </c>
      <c r="H368" s="13" t="n">
        <v>5212000000</v>
      </c>
      <c r="I368" s="13" t="n">
        <v>586000000</v>
      </c>
      <c r="J368" s="13" t="n">
        <v>524000000</v>
      </c>
      <c r="K368" s="13" t="n">
        <v>5568000000</v>
      </c>
      <c r="L368" s="13" t="n">
        <v>878000000</v>
      </c>
      <c r="M368" s="13" t="n">
        <v>877000000</v>
      </c>
      <c r="N368" s="13" t="n">
        <v>408000000</v>
      </c>
      <c r="O368" s="13" t="n">
        <v>10920000000</v>
      </c>
      <c r="P368" s="13" t="n">
        <v>5352000000</v>
      </c>
      <c r="Q368" s="11">
        <f>IF(AND(ISNUMBER(J368),ISNUMBER(L368),L368&lt;&gt;0),J368/L368,"")</f>
        <v/>
      </c>
      <c r="R368" s="5" t="n"/>
    </row>
    <row r="369">
      <c r="A369" s="5" t="inlineStr">
        <is>
          <t>SN.L</t>
        </is>
      </c>
      <c r="B369" s="5" t="inlineStr">
        <is>
          <t>Smith &amp; Nephew</t>
        </is>
      </c>
      <c r="C369" s="5" t="inlineStr">
        <is>
          <t>2022</t>
        </is>
      </c>
      <c r="D369" s="5" t="inlineStr">
        <is>
          <t>2022-12-31</t>
        </is>
      </c>
      <c r="E369" s="5" t="inlineStr">
        <is>
          <t>USD</t>
        </is>
      </c>
      <c r="F369" s="12" t="n">
        <v>0.255</v>
      </c>
      <c r="G369" s="12" t="n">
        <v>0.255</v>
      </c>
      <c r="H369" s="13" t="n">
        <v>5215000000</v>
      </c>
      <c r="I369" s="13" t="n">
        <v>235000000</v>
      </c>
      <c r="J369" s="13" t="n">
        <v>223000000</v>
      </c>
      <c r="K369" s="13" t="n">
        <v>5259000000</v>
      </c>
      <c r="L369" s="13" t="n">
        <v>875100973</v>
      </c>
      <c r="M369" s="13" t="n">
        <v>468000000</v>
      </c>
      <c r="N369" s="13" t="n">
        <v>358000000</v>
      </c>
      <c r="O369" s="13" t="n">
        <v>9966000000</v>
      </c>
      <c r="P369" s="13" t="n">
        <v>4707000000</v>
      </c>
      <c r="Q369" s="11">
        <f>IF(AND(ISNUMBER(J369),ISNUMBER(L369),L369&lt;&gt;0),J369/L369,"")</f>
        <v/>
      </c>
      <c r="R369" s="5" t="n"/>
    </row>
    <row r="370">
      <c r="A370" s="5" t="inlineStr">
        <is>
          <t>SN.L</t>
        </is>
      </c>
      <c r="B370" s="5" t="inlineStr">
        <is>
          <t>Smith &amp; Nephew</t>
        </is>
      </c>
      <c r="C370" s="5" t="inlineStr">
        <is>
          <t>2023</t>
        </is>
      </c>
      <c r="D370" s="5" t="inlineStr">
        <is>
          <t>2023-12-31</t>
        </is>
      </c>
      <c r="E370" s="5" t="inlineStr">
        <is>
          <t>USD</t>
        </is>
      </c>
      <c r="F370" s="12" t="n">
        <v>0.301</v>
      </c>
      <c r="G370" s="12" t="n">
        <v>0.301</v>
      </c>
      <c r="H370" s="13" t="n">
        <v>5549000000</v>
      </c>
      <c r="I370" s="13" t="n">
        <v>290000000</v>
      </c>
      <c r="J370" s="13" t="n">
        <v>263000000</v>
      </c>
      <c r="K370" s="13" t="n">
        <v>5217000000</v>
      </c>
      <c r="L370" s="13" t="n">
        <v>873754153</v>
      </c>
      <c r="M370" s="13" t="n">
        <v>608000000</v>
      </c>
      <c r="N370" s="13" t="n">
        <v>427000000</v>
      </c>
      <c r="O370" s="13" t="n">
        <v>9987000000</v>
      </c>
      <c r="P370" s="13" t="n">
        <v>4770000000</v>
      </c>
      <c r="Q370" s="11">
        <f>IF(AND(ISNUMBER(J370),ISNUMBER(L370),L370&lt;&gt;0),J370/L370,"")</f>
        <v/>
      </c>
      <c r="R370" s="5" t="n"/>
    </row>
    <row r="371">
      <c r="A371" s="5" t="inlineStr">
        <is>
          <t>SN.L</t>
        </is>
      </c>
      <c r="B371" s="5" t="inlineStr">
        <is>
          <t>Smith &amp; Nephew</t>
        </is>
      </c>
      <c r="C371" s="5" t="inlineStr">
        <is>
          <t>2024</t>
        </is>
      </c>
      <c r="D371" s="5" t="inlineStr">
        <is>
          <t>2024-12-31</t>
        </is>
      </c>
      <c r="E371" s="5" t="inlineStr">
        <is>
          <t>USD</t>
        </is>
      </c>
      <c r="F371" s="12" t="n">
        <v>0.47</v>
      </c>
      <c r="G371" s="12" t="n">
        <v>0.47</v>
      </c>
      <c r="H371" s="13" t="n">
        <v>5810000000</v>
      </c>
      <c r="I371" s="13" t="n">
        <v>498000000</v>
      </c>
      <c r="J371" s="13" t="n">
        <v>412000000</v>
      </c>
      <c r="K371" s="13" t="n">
        <v>5265000000</v>
      </c>
      <c r="L371" s="13" t="n">
        <v>876000000</v>
      </c>
      <c r="M371" s="13" t="n">
        <v>987000000</v>
      </c>
      <c r="N371" s="13" t="n">
        <v>381000000</v>
      </c>
      <c r="O371" s="13" t="n">
        <v>10354000000</v>
      </c>
      <c r="P371" s="13" t="n">
        <v>5089000000</v>
      </c>
      <c r="Q371" s="11">
        <f>IF(AND(ISNUMBER(J371),ISNUMBER(L371),L371&lt;&gt;0),J371/L371,"")</f>
        <v/>
      </c>
      <c r="R371" s="5" t="n"/>
    </row>
    <row r="372">
      <c r="A372" s="5" t="inlineStr">
        <is>
          <t>SN.L</t>
        </is>
      </c>
      <c r="B372" s="5" t="inlineStr">
        <is>
          <t>Smith &amp; Nephew</t>
        </is>
      </c>
      <c r="C372" s="5" t="inlineStr">
        <is>
          <t>2025</t>
        </is>
      </c>
      <c r="D372" s="5" t="inlineStr">
        <is>
          <t>2025-12-31</t>
        </is>
      </c>
      <c r="E372" s="5" t="inlineStr">
        <is>
          <t>USD</t>
        </is>
      </c>
      <c r="F372" s="12" t="n">
        <v>0.716</v>
      </c>
      <c r="G372" s="12" t="n">
        <v>0.716</v>
      </c>
      <c r="H372" s="13" t="n">
        <v>6164000000</v>
      </c>
      <c r="I372" s="13" t="n">
        <v>779000000</v>
      </c>
      <c r="J372" s="13" t="n">
        <v>625000000</v>
      </c>
      <c r="K372" s="13" t="n">
        <v>5289000000</v>
      </c>
      <c r="L372" s="13" t="n">
        <v>873000000</v>
      </c>
      <c r="M372" s="13" t="n">
        <v>1285000000</v>
      </c>
      <c r="N372" s="13" t="n">
        <v>433000000</v>
      </c>
      <c r="O372" s="13" t="n">
        <v>10457000000</v>
      </c>
      <c r="P372" s="13" t="n">
        <v>5168000000</v>
      </c>
      <c r="Q372" s="11">
        <f>IF(AND(ISNUMBER(J372),ISNUMBER(L372),L372&lt;&gt;0),J372/L372,"")</f>
        <v/>
      </c>
      <c r="R372" s="5" t="n"/>
    </row>
    <row r="373">
      <c r="A373" s="5" t="inlineStr">
        <is>
          <t>STAN.L</t>
        </is>
      </c>
      <c r="B373" s="5" t="inlineStr">
        <is>
          <t>Standard Chartered</t>
        </is>
      </c>
      <c r="C373" s="5" t="inlineStr">
        <is>
          <t>2016</t>
        </is>
      </c>
      <c r="D373" s="5" t="inlineStr">
        <is>
          <t>2016-12-31</t>
        </is>
      </c>
      <c r="E373" s="8" t="inlineStr">
        <is>
          <t>USD</t>
        </is>
      </c>
      <c r="F373" s="9" t="n"/>
      <c r="G373" s="9" t="n"/>
      <c r="H373" s="10" t="n"/>
      <c r="I373" s="10" t="n"/>
      <c r="J373" s="10" t="n"/>
      <c r="K373" s="10" t="n"/>
      <c r="L373" s="10" t="n"/>
      <c r="M373" s="10" t="n"/>
      <c r="N373" s="10" t="n"/>
      <c r="O373" s="10" t="n"/>
      <c r="P373" s="10" t="n"/>
      <c r="Q373" s="11">
        <f>IF(AND(ISNUMBER(J373),ISNUMBER(L373),L373&lt;&gt;0),J373/L373,"")</f>
        <v/>
      </c>
      <c r="R373" s="5" t="n"/>
    </row>
    <row r="374">
      <c r="A374" s="5" t="inlineStr">
        <is>
          <t>STAN.L</t>
        </is>
      </c>
      <c r="B374" s="5" t="inlineStr">
        <is>
          <t>Standard Chartered</t>
        </is>
      </c>
      <c r="C374" s="5" t="inlineStr">
        <is>
          <t>2017</t>
        </is>
      </c>
      <c r="D374" s="5" t="inlineStr">
        <is>
          <t>2017-12-31</t>
        </is>
      </c>
      <c r="E374" s="8" t="inlineStr">
        <is>
          <t>USD</t>
        </is>
      </c>
      <c r="F374" s="9" t="n"/>
      <c r="G374" s="9" t="n"/>
      <c r="H374" s="10" t="n"/>
      <c r="I374" s="10" t="n"/>
      <c r="J374" s="10" t="n"/>
      <c r="K374" s="10" t="n"/>
      <c r="L374" s="10" t="n"/>
      <c r="M374" s="10" t="n"/>
      <c r="N374" s="10" t="n"/>
      <c r="O374" s="10" t="n"/>
      <c r="P374" s="10" t="n"/>
      <c r="Q374" s="11">
        <f>IF(AND(ISNUMBER(J374),ISNUMBER(L374),L374&lt;&gt;0),J374/L374,"")</f>
        <v/>
      </c>
      <c r="R374" s="5" t="n"/>
    </row>
    <row r="375">
      <c r="A375" s="5" t="inlineStr">
        <is>
          <t>STAN.L</t>
        </is>
      </c>
      <c r="B375" s="5" t="inlineStr">
        <is>
          <t>Standard Chartered</t>
        </is>
      </c>
      <c r="C375" s="5" t="inlineStr">
        <is>
          <t>2018</t>
        </is>
      </c>
      <c r="D375" s="5" t="inlineStr">
        <is>
          <t>2018-12-31</t>
        </is>
      </c>
      <c r="E375" s="8" t="inlineStr">
        <is>
          <t>USD</t>
        </is>
      </c>
      <c r="F375" s="9" t="n"/>
      <c r="G375" s="9" t="n"/>
      <c r="H375" s="10" t="n"/>
      <c r="I375" s="10" t="n"/>
      <c r="J375" s="10" t="n"/>
      <c r="K375" s="10" t="n"/>
      <c r="L375" s="10" t="n"/>
      <c r="M375" s="10" t="n"/>
      <c r="N375" s="10" t="n"/>
      <c r="O375" s="10" t="n"/>
      <c r="P375" s="10" t="n"/>
      <c r="Q375" s="11">
        <f>IF(AND(ISNUMBER(J375),ISNUMBER(L375),L375&lt;&gt;0),J375/L375,"")</f>
        <v/>
      </c>
      <c r="R375" s="5" t="n"/>
    </row>
    <row r="376">
      <c r="A376" s="5" t="inlineStr">
        <is>
          <t>STAN.L</t>
        </is>
      </c>
      <c r="B376" s="5" t="inlineStr">
        <is>
          <t>Standard Chartered</t>
        </is>
      </c>
      <c r="C376" s="5" t="inlineStr">
        <is>
          <t>2019</t>
        </is>
      </c>
      <c r="D376" s="5" t="inlineStr">
        <is>
          <t>2019-12-31</t>
        </is>
      </c>
      <c r="E376" s="8" t="inlineStr">
        <is>
          <t>USD</t>
        </is>
      </c>
      <c r="F376" s="9" t="n"/>
      <c r="G376" s="9" t="n"/>
      <c r="H376" s="10" t="n"/>
      <c r="I376" s="10" t="n"/>
      <c r="J376" s="10" t="n"/>
      <c r="K376" s="10" t="n"/>
      <c r="L376" s="10" t="n"/>
      <c r="M376" s="10" t="n"/>
      <c r="N376" s="10" t="n"/>
      <c r="O376" s="10" t="n"/>
      <c r="P376" s="10" t="n"/>
      <c r="Q376" s="11">
        <f>IF(AND(ISNUMBER(J376),ISNUMBER(L376),L376&lt;&gt;0),J376/L376,"")</f>
        <v/>
      </c>
      <c r="R376" s="5" t="n"/>
    </row>
    <row r="377">
      <c r="A377" s="5" t="inlineStr">
        <is>
          <t>STAN.L</t>
        </is>
      </c>
      <c r="B377" s="5" t="inlineStr">
        <is>
          <t>Standard Chartered</t>
        </is>
      </c>
      <c r="C377" s="5" t="inlineStr">
        <is>
          <t>2020</t>
        </is>
      </c>
      <c r="D377" s="5" t="inlineStr">
        <is>
          <t>2020-12-31</t>
        </is>
      </c>
      <c r="E377" s="5" t="inlineStr">
        <is>
          <t>USD</t>
        </is>
      </c>
      <c r="F377" s="12" t="n">
        <v>10.3</v>
      </c>
      <c r="G377" s="12" t="n">
        <v>0.103</v>
      </c>
      <c r="H377" s="13" t="n">
        <v>20355000000</v>
      </c>
      <c r="I377" s="13" t="n">
        <v>1613000000</v>
      </c>
      <c r="J377" s="13" t="n">
        <v>751000000</v>
      </c>
      <c r="K377" s="13" t="n">
        <v>45886000000</v>
      </c>
      <c r="L377" s="13" t="n">
        <v>3199000000</v>
      </c>
      <c r="M377" s="13" t="n">
        <v>21234000000</v>
      </c>
      <c r="N377" s="13" t="n">
        <v>1270000000</v>
      </c>
      <c r="O377" s="13" t="n">
        <v>789050000000</v>
      </c>
      <c r="P377" s="13" t="n">
        <v>738321000000</v>
      </c>
      <c r="Q377" s="11">
        <f>IF(AND(ISNUMBER(J377),ISNUMBER(L377),L377&lt;&gt;0),J377/L377,"")</f>
        <v/>
      </c>
      <c r="R377" s="5" t="n"/>
    </row>
    <row r="378">
      <c r="A378" s="5" t="inlineStr">
        <is>
          <t>STAN.L</t>
        </is>
      </c>
      <c r="B378" s="5" t="inlineStr">
        <is>
          <t>Standard Chartered</t>
        </is>
      </c>
      <c r="C378" s="5" t="inlineStr">
        <is>
          <t>2021</t>
        </is>
      </c>
      <c r="D378" s="5" t="inlineStr">
        <is>
          <t>2021-12-31</t>
        </is>
      </c>
      <c r="E378" s="5" t="inlineStr">
        <is>
          <t>USD</t>
        </is>
      </c>
      <c r="F378" s="12" t="n">
        <v>0.604</v>
      </c>
      <c r="G378" s="12" t="n">
        <v>0.604</v>
      </c>
      <c r="H378" s="13" t="n">
        <v>18080000000</v>
      </c>
      <c r="I378" s="13" t="n">
        <v>3347000000</v>
      </c>
      <c r="J378" s="13" t="n">
        <v>2313000000</v>
      </c>
      <c r="K378" s="13" t="n">
        <v>46011000000</v>
      </c>
      <c r="L378" s="13" t="n">
        <v>3154000000</v>
      </c>
      <c r="M378" s="13" t="n">
        <v>12218000000</v>
      </c>
      <c r="N378" s="13" t="n">
        <v>352000000</v>
      </c>
      <c r="O378" s="13" t="n">
        <v>827818000000</v>
      </c>
      <c r="P378" s="13" t="n">
        <v>775182000000</v>
      </c>
      <c r="Q378" s="11">
        <f>IF(AND(ISNUMBER(J378),ISNUMBER(L378),L378&lt;&gt;0),J378/L378,"")</f>
        <v/>
      </c>
      <c r="R378" s="5" t="n"/>
    </row>
    <row r="379">
      <c r="A379" s="5" t="inlineStr">
        <is>
          <t>STAN.L</t>
        </is>
      </c>
      <c r="B379" s="5" t="inlineStr">
        <is>
          <t>Standard Chartered</t>
        </is>
      </c>
      <c r="C379" s="5" t="inlineStr">
        <is>
          <t>2022</t>
        </is>
      </c>
      <c r="D379" s="5" t="inlineStr">
        <is>
          <t>2022-12-31</t>
        </is>
      </c>
      <c r="E379" s="5" t="inlineStr">
        <is>
          <t>USD</t>
        </is>
      </c>
      <c r="F379" s="12" t="n">
        <v>0.843</v>
      </c>
      <c r="G379" s="12" t="n">
        <v>0.843</v>
      </c>
      <c r="H379" s="13" t="n">
        <v>23837000000</v>
      </c>
      <c r="I379" s="13" t="n">
        <v>4286000000</v>
      </c>
      <c r="J379" s="13" t="n">
        <v>2902000000</v>
      </c>
      <c r="K379" s="13" t="n">
        <v>43162000000</v>
      </c>
      <c r="L379" s="13" t="n">
        <v>3023000000</v>
      </c>
      <c r="M379" s="13" t="n">
        <v>28709000000</v>
      </c>
      <c r="N379" s="13" t="n">
        <v>835000000</v>
      </c>
      <c r="O379" s="13" t="n">
        <v>819922000000</v>
      </c>
      <c r="P379" s="13" t="n">
        <v>769906000000</v>
      </c>
      <c r="Q379" s="11">
        <f>IF(AND(ISNUMBER(J379),ISNUMBER(L379),L379&lt;&gt;0),J379/L379,"")</f>
        <v/>
      </c>
      <c r="R379" s="5" t="n"/>
    </row>
    <row r="380">
      <c r="A380" s="5" t="inlineStr">
        <is>
          <t>STAN.L</t>
        </is>
      </c>
      <c r="B380" s="5" t="inlineStr">
        <is>
          <t>Standard Chartered</t>
        </is>
      </c>
      <c r="C380" s="5" t="inlineStr">
        <is>
          <t>2023</t>
        </is>
      </c>
      <c r="D380" s="5" t="inlineStr">
        <is>
          <t>2023-12-31</t>
        </is>
      </c>
      <c r="E380" s="5" t="inlineStr">
        <is>
          <t>USD</t>
        </is>
      </c>
      <c r="F380" s="12" t="n">
        <v>1.062</v>
      </c>
      <c r="G380" s="12" t="n">
        <v>1.062</v>
      </c>
      <c r="H380" s="13" t="n">
        <v>37176000000</v>
      </c>
      <c r="I380" s="13" t="n">
        <v>5093000000</v>
      </c>
      <c r="J380" s="13" t="n">
        <v>3462000000</v>
      </c>
      <c r="K380" s="13" t="n">
        <v>44445000000</v>
      </c>
      <c r="L380" s="13" t="n">
        <v>3310000000</v>
      </c>
      <c r="M380" s="13" t="n">
        <v>-5562000000</v>
      </c>
      <c r="N380" s="13" t="n">
        <v>159000000</v>
      </c>
      <c r="O380" s="13" t="n">
        <v>822844000000</v>
      </c>
      <c r="P380" s="13" t="n">
        <v>772491000000</v>
      </c>
      <c r="Q380" s="11">
        <f>IF(AND(ISNUMBER(J380),ISNUMBER(L380),L380&lt;&gt;0),J380/L380,"")</f>
        <v/>
      </c>
      <c r="R380" s="5" t="n"/>
    </row>
    <row r="381">
      <c r="A381" s="5" t="inlineStr">
        <is>
          <t>STAN.L</t>
        </is>
      </c>
      <c r="B381" s="5" t="inlineStr">
        <is>
          <t>Standard Chartered</t>
        </is>
      </c>
      <c r="C381" s="5" t="inlineStr">
        <is>
          <t>2024</t>
        </is>
      </c>
      <c r="D381" s="5" t="inlineStr">
        <is>
          <t>2024-12-31</t>
        </is>
      </c>
      <c r="E381" s="5" t="inlineStr">
        <is>
          <t>USD</t>
        </is>
      </c>
      <c r="F381" s="12" t="n">
        <v>1.377</v>
      </c>
      <c r="G381" s="12" t="n">
        <v>1.377</v>
      </c>
      <c r="H381" s="13" t="n">
        <v>41310000000</v>
      </c>
      <c r="I381" s="13" t="n">
        <v>6014000000</v>
      </c>
      <c r="J381" s="13" t="n">
        <v>4042000000</v>
      </c>
      <c r="K381" s="13" t="n">
        <v>44388000000</v>
      </c>
      <c r="L381" s="13" t="n">
        <v>2941176471</v>
      </c>
      <c r="M381" s="13" t="n">
        <v>-20489000000</v>
      </c>
      <c r="N381" s="13" t="n">
        <v>456000000</v>
      </c>
      <c r="O381" s="13" t="n">
        <v>849688000000</v>
      </c>
      <c r="P381" s="13" t="n">
        <v>798404000000</v>
      </c>
      <c r="Q381" s="11">
        <f>IF(AND(ISNUMBER(J381),ISNUMBER(L381),L381&lt;&gt;0),J381/L381,"")</f>
        <v/>
      </c>
      <c r="R381" s="5" t="n"/>
    </row>
    <row r="382">
      <c r="A382" s="5" t="inlineStr">
        <is>
          <t>STAN.L</t>
        </is>
      </c>
      <c r="B382" s="5" t="inlineStr">
        <is>
          <t>Standard Chartered</t>
        </is>
      </c>
      <c r="C382" s="5" t="inlineStr">
        <is>
          <t>2025</t>
        </is>
      </c>
      <c r="D382" s="5" t="inlineStr">
        <is>
          <t>2025-12-31</t>
        </is>
      </c>
      <c r="E382" s="5" t="inlineStr">
        <is>
          <t>USD</t>
        </is>
      </c>
      <c r="F382" s="12" t="n">
        <v>1.896</v>
      </c>
      <c r="G382" s="12" t="n">
        <v>1.896</v>
      </c>
      <c r="H382" s="13" t="n">
        <v>40942331000</v>
      </c>
      <c r="I382" s="13" t="n">
        <v>6963000000</v>
      </c>
      <c r="J382" s="13" t="n">
        <v>5097000000</v>
      </c>
      <c r="K382" s="13" t="n">
        <v>46593000000</v>
      </c>
      <c r="L382" s="13" t="n">
        <v>2681962025</v>
      </c>
      <c r="M382" s="13" t="n">
        <v>36841000000</v>
      </c>
      <c r="N382" s="13" t="n">
        <v>320000000</v>
      </c>
      <c r="O382" s="13" t="n">
        <v>919955000000</v>
      </c>
      <c r="P382" s="13" t="n">
        <v>865369000000</v>
      </c>
      <c r="Q382" s="11">
        <f>IF(AND(ISNUMBER(J382),ISNUMBER(L382),L382&lt;&gt;0),J382/L382,"")</f>
        <v/>
      </c>
      <c r="R382" s="5" t="n"/>
    </row>
    <row r="383">
      <c r="A383" s="5" t="inlineStr">
        <is>
          <t>STMPA.PA</t>
        </is>
      </c>
      <c r="B383" s="5" t="inlineStr">
        <is>
          <t>STMicroelectronics</t>
        </is>
      </c>
      <c r="C383" s="5" t="inlineStr">
        <is>
          <t>2016</t>
        </is>
      </c>
      <c r="D383" s="5" t="inlineStr">
        <is>
          <t>2016-12-31</t>
        </is>
      </c>
      <c r="E383" s="8" t="inlineStr">
        <is>
          <t>USD</t>
        </is>
      </c>
      <c r="F383" s="9" t="n"/>
      <c r="G383" s="9" t="n"/>
      <c r="H383" s="10" t="n"/>
      <c r="I383" s="10" t="n"/>
      <c r="J383" s="10" t="n"/>
      <c r="K383" s="10" t="n"/>
      <c r="L383" s="10" t="n"/>
      <c r="M383" s="10" t="n"/>
      <c r="N383" s="10" t="n"/>
      <c r="O383" s="10" t="n"/>
      <c r="P383" s="10" t="n"/>
      <c r="Q383" s="11">
        <f>IF(AND(ISNUMBER(J383),ISNUMBER(L383),L383&lt;&gt;0),J383/L383,"")</f>
        <v/>
      </c>
      <c r="R383" s="5" t="n"/>
    </row>
    <row r="384">
      <c r="A384" s="5" t="inlineStr">
        <is>
          <t>STMPA.PA</t>
        </is>
      </c>
      <c r="B384" s="5" t="inlineStr">
        <is>
          <t>STMicroelectronics</t>
        </is>
      </c>
      <c r="C384" s="5" t="inlineStr">
        <is>
          <t>2017</t>
        </is>
      </c>
      <c r="D384" s="5" t="inlineStr">
        <is>
          <t>2017-12-31</t>
        </is>
      </c>
      <c r="E384" s="8" t="inlineStr">
        <is>
          <t>USD</t>
        </is>
      </c>
      <c r="F384" s="9" t="n"/>
      <c r="G384" s="9" t="n"/>
      <c r="H384" s="10" t="n"/>
      <c r="I384" s="10" t="n"/>
      <c r="J384" s="10" t="n"/>
      <c r="K384" s="10" t="n"/>
      <c r="L384" s="10" t="n"/>
      <c r="M384" s="10" t="n"/>
      <c r="N384" s="10" t="n"/>
      <c r="O384" s="10" t="n"/>
      <c r="P384" s="10" t="n"/>
      <c r="Q384" s="11">
        <f>IF(AND(ISNUMBER(J384),ISNUMBER(L384),L384&lt;&gt;0),J384/L384,"")</f>
        <v/>
      </c>
      <c r="R384" s="5" t="n"/>
    </row>
    <row r="385">
      <c r="A385" s="5" t="inlineStr">
        <is>
          <t>STMPA.PA</t>
        </is>
      </c>
      <c r="B385" s="5" t="inlineStr">
        <is>
          <t>STMicroelectronics</t>
        </is>
      </c>
      <c r="C385" s="5" t="inlineStr">
        <is>
          <t>2018</t>
        </is>
      </c>
      <c r="D385" s="5" t="inlineStr">
        <is>
          <t>2018-12-31</t>
        </is>
      </c>
      <c r="E385" s="8" t="inlineStr">
        <is>
          <t>USD</t>
        </is>
      </c>
      <c r="F385" s="9" t="n"/>
      <c r="G385" s="9" t="n"/>
      <c r="H385" s="10" t="n"/>
      <c r="I385" s="10" t="n"/>
      <c r="J385" s="10" t="n"/>
      <c r="K385" s="10" t="n"/>
      <c r="L385" s="10" t="n"/>
      <c r="M385" s="10" t="n"/>
      <c r="N385" s="10" t="n"/>
      <c r="O385" s="10" t="n"/>
      <c r="P385" s="10" t="n"/>
      <c r="Q385" s="11">
        <f>IF(AND(ISNUMBER(J385),ISNUMBER(L385),L385&lt;&gt;0),J385/L385,"")</f>
        <v/>
      </c>
      <c r="R385" s="5" t="n"/>
    </row>
    <row r="386">
      <c r="A386" s="5" t="inlineStr">
        <is>
          <t>STMPA.PA</t>
        </is>
      </c>
      <c r="B386" s="5" t="inlineStr">
        <is>
          <t>STMicroelectronics</t>
        </is>
      </c>
      <c r="C386" s="5" t="inlineStr">
        <is>
          <t>2019</t>
        </is>
      </c>
      <c r="D386" s="5" t="inlineStr">
        <is>
          <t>2019-12-31</t>
        </is>
      </c>
      <c r="E386" s="8" t="inlineStr">
        <is>
          <t>USD</t>
        </is>
      </c>
      <c r="F386" s="9" t="n"/>
      <c r="G386" s="9" t="n"/>
      <c r="H386" s="10" t="n"/>
      <c r="I386" s="10" t="n"/>
      <c r="J386" s="10" t="n"/>
      <c r="K386" s="10" t="n"/>
      <c r="L386" s="10" t="n"/>
      <c r="M386" s="10" t="n"/>
      <c r="N386" s="10" t="n"/>
      <c r="O386" s="10" t="n"/>
      <c r="P386" s="10" t="n"/>
      <c r="Q386" s="11">
        <f>IF(AND(ISNUMBER(J386),ISNUMBER(L386),L386&lt;&gt;0),J386/L386,"")</f>
        <v/>
      </c>
      <c r="R386" s="5" t="n"/>
    </row>
    <row r="387">
      <c r="A387" s="5" t="inlineStr">
        <is>
          <t>STMPA.PA</t>
        </is>
      </c>
      <c r="B387" s="5" t="inlineStr">
        <is>
          <t>STMicroelectronics</t>
        </is>
      </c>
      <c r="C387" s="5" t="inlineStr">
        <is>
          <t>2020</t>
        </is>
      </c>
      <c r="D387" s="5" t="inlineStr">
        <is>
          <t>2020-12-31</t>
        </is>
      </c>
      <c r="E387" s="5" t="inlineStr">
        <is>
          <t>USD</t>
        </is>
      </c>
      <c r="F387" s="12" t="n">
        <v>0.76</v>
      </c>
      <c r="G387" s="12" t="n">
        <v>0.76</v>
      </c>
      <c r="H387" s="13" t="n">
        <v>10219000000</v>
      </c>
      <c r="I387" s="13" t="n">
        <v>796000000</v>
      </c>
      <c r="J387" s="13" t="n">
        <v>696000000</v>
      </c>
      <c r="K387" s="13" t="n">
        <v>8263000000</v>
      </c>
      <c r="L387" s="13" t="n">
        <v>909730840</v>
      </c>
      <c r="M387" s="13" t="n">
        <v>2458000000</v>
      </c>
      <c r="N387" s="13" t="n">
        <v>1283000000</v>
      </c>
      <c r="O387" s="13" t="n">
        <v>15301000000</v>
      </c>
      <c r="P387" s="13" t="n">
        <v>6980000000</v>
      </c>
      <c r="Q387" s="11">
        <f>IF(AND(ISNUMBER(J387),ISNUMBER(L387),L387&lt;&gt;0),J387/L387,"")</f>
        <v/>
      </c>
      <c r="R387" s="5" t="n"/>
    </row>
    <row r="388">
      <c r="A388" s="5" t="inlineStr">
        <is>
          <t>STMPA.PA</t>
        </is>
      </c>
      <c r="B388" s="5" t="inlineStr">
        <is>
          <t>STMicroelectronics</t>
        </is>
      </c>
      <c r="C388" s="5" t="inlineStr">
        <is>
          <t>2021</t>
        </is>
      </c>
      <c r="D388" s="5" t="inlineStr">
        <is>
          <t>2021-12-31</t>
        </is>
      </c>
      <c r="E388" s="5" t="inlineStr">
        <is>
          <t>USD</t>
        </is>
      </c>
      <c r="F388" s="12" t="n">
        <v>1.85</v>
      </c>
      <c r="G388" s="12" t="n">
        <v>1.85</v>
      </c>
      <c r="H388" s="13" t="n">
        <v>12761000000</v>
      </c>
      <c r="I388" s="13" t="n">
        <v>2024000000</v>
      </c>
      <c r="J388" s="13" t="n">
        <v>1717000000</v>
      </c>
      <c r="K388" s="13" t="n">
        <v>9517000000</v>
      </c>
      <c r="L388" s="13" t="n">
        <v>923755453</v>
      </c>
      <c r="M388" s="13" t="n">
        <v>3462000000</v>
      </c>
      <c r="N388" s="13" t="n">
        <v>1830000000</v>
      </c>
      <c r="O388" s="13" t="n">
        <v>16413000000</v>
      </c>
      <c r="P388" s="13" t="n">
        <v>6832000000</v>
      </c>
      <c r="Q388" s="11">
        <f>IF(AND(ISNUMBER(J388),ISNUMBER(L388),L388&lt;&gt;0),J388/L388,"")</f>
        <v/>
      </c>
      <c r="R388" s="5" t="n"/>
    </row>
    <row r="389">
      <c r="A389" s="5" t="inlineStr">
        <is>
          <t>STMPA.PA</t>
        </is>
      </c>
      <c r="B389" s="5" t="inlineStr">
        <is>
          <t>STMicroelectronics</t>
        </is>
      </c>
      <c r="C389" s="5" t="inlineStr">
        <is>
          <t>2022</t>
        </is>
      </c>
      <c r="D389" s="5" t="inlineStr">
        <is>
          <t>2022-12-31</t>
        </is>
      </c>
      <c r="E389" s="5" t="inlineStr">
        <is>
          <t>USD</t>
        </is>
      </c>
      <c r="F389" s="12" t="n">
        <v>4.74</v>
      </c>
      <c r="G389" s="12" t="n">
        <v>4.74</v>
      </c>
      <c r="H389" s="13" t="n">
        <v>16128000000</v>
      </c>
      <c r="I389" s="13" t="n">
        <v>4846000000</v>
      </c>
      <c r="J389" s="13" t="n">
        <v>4329000000</v>
      </c>
      <c r="K389" s="13" t="n">
        <v>13440000000</v>
      </c>
      <c r="L389" s="13" t="n">
        <v>912270458</v>
      </c>
      <c r="M389" s="13" t="n">
        <v>5579000000</v>
      </c>
      <c r="N389" s="13" t="n">
        <v>3549000000</v>
      </c>
      <c r="O389" s="13" t="n">
        <v>20987000000</v>
      </c>
      <c r="P389" s="13" t="n">
        <v>7483000000</v>
      </c>
      <c r="Q389" s="11">
        <f>IF(AND(ISNUMBER(J389),ISNUMBER(L389),L389&lt;&gt;0),J389/L389,"")</f>
        <v/>
      </c>
      <c r="R389" s="5" t="n"/>
    </row>
    <row r="390">
      <c r="A390" s="5" t="inlineStr">
        <is>
          <t>STMPA.PA</t>
        </is>
      </c>
      <c r="B390" s="5" t="inlineStr">
        <is>
          <t>STMicroelectronics</t>
        </is>
      </c>
      <c r="C390" s="5" t="inlineStr">
        <is>
          <t>2023</t>
        </is>
      </c>
      <c r="D390" s="5" t="inlineStr">
        <is>
          <t>2023-12-31</t>
        </is>
      </c>
      <c r="E390" s="5" t="inlineStr">
        <is>
          <t>USD</t>
        </is>
      </c>
      <c r="F390" s="12" t="n">
        <v>4.38</v>
      </c>
      <c r="G390" s="12" t="n">
        <v>4.38</v>
      </c>
      <c r="H390" s="13" t="n">
        <v>17286000000</v>
      </c>
      <c r="I390" s="13" t="n">
        <v>4515000000</v>
      </c>
      <c r="J390" s="13" t="n">
        <v>3996000000</v>
      </c>
      <c r="K390" s="13" t="n">
        <v>17242000000</v>
      </c>
      <c r="L390" s="13" t="n">
        <v>909484495</v>
      </c>
      <c r="M390" s="13" t="n">
        <v>6366000000</v>
      </c>
      <c r="N390" s="13" t="n">
        <v>4439000000</v>
      </c>
      <c r="O390" s="13" t="n">
        <v>25425000000</v>
      </c>
      <c r="P390" s="13" t="n">
        <v>8061000000</v>
      </c>
      <c r="Q390" s="11">
        <f>IF(AND(ISNUMBER(J390),ISNUMBER(L390),L390&lt;&gt;0),J390/L390,"")</f>
        <v/>
      </c>
      <c r="R390" s="5" t="n"/>
    </row>
    <row r="391">
      <c r="A391" s="5" t="inlineStr">
        <is>
          <t>STMPA.PA</t>
        </is>
      </c>
      <c r="B391" s="5" t="inlineStr">
        <is>
          <t>STMicroelectronics</t>
        </is>
      </c>
      <c r="C391" s="5" t="inlineStr">
        <is>
          <t>2024</t>
        </is>
      </c>
      <c r="D391" s="5" t="inlineStr">
        <is>
          <t>2024-12-31</t>
        </is>
      </c>
      <c r="E391" s="5" t="inlineStr">
        <is>
          <t>USD</t>
        </is>
      </c>
      <c r="F391" s="12" t="n">
        <v>2.19</v>
      </c>
      <c r="G391" s="12" t="n">
        <v>2.19</v>
      </c>
      <c r="H391" s="13" t="n">
        <v>13269000000</v>
      </c>
      <c r="I391" s="13" t="n">
        <v>2304000000</v>
      </c>
      <c r="J391" s="13" t="n">
        <v>1995000000</v>
      </c>
      <c r="K391" s="13" t="n">
        <v>18435000000</v>
      </c>
      <c r="L391" s="13" t="n">
        <v>907474616</v>
      </c>
      <c r="M391" s="13" t="n">
        <v>3342000000</v>
      </c>
      <c r="N391" s="13" t="n">
        <v>3088000000</v>
      </c>
      <c r="O391" s="13" t="n">
        <v>25764000000</v>
      </c>
      <c r="P391" s="13" t="n">
        <v>7099000000</v>
      </c>
      <c r="Q391" s="11">
        <f>IF(AND(ISNUMBER(J391),ISNUMBER(L391),L391&lt;&gt;0),J391/L391,"")</f>
        <v/>
      </c>
      <c r="R391" s="5" t="n"/>
    </row>
    <row r="392">
      <c r="A392" s="5" t="inlineStr">
        <is>
          <t>STMPA.PA</t>
        </is>
      </c>
      <c r="B392" s="5" t="inlineStr">
        <is>
          <t>STMicroelectronics</t>
        </is>
      </c>
      <c r="C392" s="5" t="inlineStr">
        <is>
          <t>2025</t>
        </is>
      </c>
      <c r="D392" s="5" t="inlineStr">
        <is>
          <t>2025-12-31</t>
        </is>
      </c>
      <c r="E392" s="5" t="inlineStr">
        <is>
          <t>USD</t>
        </is>
      </c>
      <c r="F392" s="12" t="n">
        <v>0.33</v>
      </c>
      <c r="G392" s="12" t="n">
        <v>0.33</v>
      </c>
      <c r="H392" s="13" t="n">
        <v>11800000000</v>
      </c>
      <c r="I392" s="13" t="n">
        <v>548000000</v>
      </c>
      <c r="J392" s="13" t="n">
        <v>313000000</v>
      </c>
      <c r="K392" s="13" t="n">
        <v>18877000000</v>
      </c>
      <c r="L392" s="13" t="n">
        <v>896957400</v>
      </c>
      <c r="M392" s="13" t="n">
        <v>2573000000</v>
      </c>
      <c r="N392" s="13" t="n">
        <v>2111000000</v>
      </c>
      <c r="O392" s="13" t="n">
        <v>25932000000</v>
      </c>
      <c r="P392" s="13" t="n">
        <v>6658000000</v>
      </c>
      <c r="Q392" s="11">
        <f>IF(AND(ISNUMBER(J392),ISNUMBER(L392),L392&lt;&gt;0),J392/L392,"")</f>
        <v/>
      </c>
      <c r="R392" s="5" t="n"/>
    </row>
    <row r="393">
      <c r="A393" s="5" t="inlineStr">
        <is>
          <t>TTE.PA</t>
        </is>
      </c>
      <c r="B393" s="5" t="inlineStr">
        <is>
          <t>TotalEnergies</t>
        </is>
      </c>
      <c r="C393" s="5" t="inlineStr">
        <is>
          <t>2016</t>
        </is>
      </c>
      <c r="D393" s="5" t="inlineStr">
        <is>
          <t>2016-12-31</t>
        </is>
      </c>
      <c r="E393" s="8" t="inlineStr">
        <is>
          <t>USD</t>
        </is>
      </c>
      <c r="F393" s="9" t="n"/>
      <c r="G393" s="9" t="n"/>
      <c r="H393" s="10" t="n"/>
      <c r="I393" s="10" t="n"/>
      <c r="J393" s="10" t="n"/>
      <c r="K393" s="10" t="n"/>
      <c r="L393" s="10" t="n"/>
      <c r="M393" s="10" t="n"/>
      <c r="N393" s="10" t="n"/>
      <c r="O393" s="10" t="n"/>
      <c r="P393" s="10" t="n"/>
      <c r="Q393" s="11">
        <f>IF(AND(ISNUMBER(J393),ISNUMBER(L393),L393&lt;&gt;0),J393/L393,"")</f>
        <v/>
      </c>
      <c r="R393" s="5" t="n"/>
    </row>
    <row r="394">
      <c r="A394" s="5" t="inlineStr">
        <is>
          <t>TTE.PA</t>
        </is>
      </c>
      <c r="B394" s="5" t="inlineStr">
        <is>
          <t>TotalEnergies</t>
        </is>
      </c>
      <c r="C394" s="5" t="inlineStr">
        <is>
          <t>2017</t>
        </is>
      </c>
      <c r="D394" s="5" t="inlineStr">
        <is>
          <t>2017-12-31</t>
        </is>
      </c>
      <c r="E394" s="8" t="inlineStr">
        <is>
          <t>USD</t>
        </is>
      </c>
      <c r="F394" s="9" t="n"/>
      <c r="G394" s="9" t="n"/>
      <c r="H394" s="10" t="n"/>
      <c r="I394" s="10" t="n"/>
      <c r="J394" s="10" t="n"/>
      <c r="K394" s="10" t="n"/>
      <c r="L394" s="10" t="n"/>
      <c r="M394" s="10" t="n"/>
      <c r="N394" s="10" t="n"/>
      <c r="O394" s="10" t="n"/>
      <c r="P394" s="10" t="n"/>
      <c r="Q394" s="11">
        <f>IF(AND(ISNUMBER(J394),ISNUMBER(L394),L394&lt;&gt;0),J394/L394,"")</f>
        <v/>
      </c>
      <c r="R394" s="5" t="n"/>
    </row>
    <row r="395">
      <c r="A395" s="5" t="inlineStr">
        <is>
          <t>TTE.PA</t>
        </is>
      </c>
      <c r="B395" s="5" t="inlineStr">
        <is>
          <t>TotalEnergies</t>
        </is>
      </c>
      <c r="C395" s="5" t="inlineStr">
        <is>
          <t>2018</t>
        </is>
      </c>
      <c r="D395" s="5" t="inlineStr">
        <is>
          <t>2018-12-31</t>
        </is>
      </c>
      <c r="E395" s="8" t="inlineStr">
        <is>
          <t>USD</t>
        </is>
      </c>
      <c r="F395" s="9" t="n"/>
      <c r="G395" s="9" t="n"/>
      <c r="H395" s="10" t="n"/>
      <c r="I395" s="10" t="n"/>
      <c r="J395" s="10" t="n"/>
      <c r="K395" s="10" t="n"/>
      <c r="L395" s="10" t="n"/>
      <c r="M395" s="10" t="n"/>
      <c r="N395" s="10" t="n"/>
      <c r="O395" s="10" t="n"/>
      <c r="P395" s="10" t="n"/>
      <c r="Q395" s="11">
        <f>IF(AND(ISNUMBER(J395),ISNUMBER(L395),L395&lt;&gt;0),J395/L395,"")</f>
        <v/>
      </c>
      <c r="R395" s="5" t="n"/>
    </row>
    <row r="396">
      <c r="A396" s="5" t="inlineStr">
        <is>
          <t>TTE.PA</t>
        </is>
      </c>
      <c r="B396" s="5" t="inlineStr">
        <is>
          <t>TotalEnergies</t>
        </is>
      </c>
      <c r="C396" s="5" t="inlineStr">
        <is>
          <t>2019</t>
        </is>
      </c>
      <c r="D396" s="5" t="inlineStr">
        <is>
          <t>2019-12-31</t>
        </is>
      </c>
      <c r="E396" s="8" t="inlineStr">
        <is>
          <t>USD</t>
        </is>
      </c>
      <c r="F396" s="9" t="n"/>
      <c r="G396" s="9" t="n"/>
      <c r="H396" s="10" t="n"/>
      <c r="I396" s="10" t="n"/>
      <c r="J396" s="10" t="n"/>
      <c r="K396" s="10" t="n"/>
      <c r="L396" s="10" t="n"/>
      <c r="M396" s="10" t="n"/>
      <c r="N396" s="10" t="n"/>
      <c r="O396" s="10" t="n"/>
      <c r="P396" s="10" t="n"/>
      <c r="Q396" s="11">
        <f>IF(AND(ISNUMBER(J396),ISNUMBER(L396),L396&lt;&gt;0),J396/L396,"")</f>
        <v/>
      </c>
      <c r="R396" s="5" t="n"/>
    </row>
    <row r="397">
      <c r="A397" s="5" t="inlineStr">
        <is>
          <t>TTE.PA</t>
        </is>
      </c>
      <c r="B397" s="5" t="inlineStr">
        <is>
          <t>TotalEnergies</t>
        </is>
      </c>
      <c r="C397" s="5" t="inlineStr">
        <is>
          <t>2020</t>
        </is>
      </c>
      <c r="D397" s="5" t="inlineStr">
        <is>
          <t>2020-12-31</t>
        </is>
      </c>
      <c r="E397" s="5" t="inlineStr">
        <is>
          <t>USD</t>
        </is>
      </c>
      <c r="F397" s="12" t="n">
        <v>-2.9</v>
      </c>
      <c r="G397" s="12" t="n">
        <v>-2.9</v>
      </c>
      <c r="H397" s="13" t="n">
        <v>140685000000</v>
      </c>
      <c r="I397" s="13" t="n">
        <v>-7018000000</v>
      </c>
      <c r="J397" s="13" t="n">
        <v>-7336000000</v>
      </c>
      <c r="K397" s="13" t="n">
        <v>103702000000</v>
      </c>
      <c r="L397" s="13" t="n">
        <v>2621000000</v>
      </c>
      <c r="M397" s="13" t="n">
        <v>14803000000</v>
      </c>
      <c r="N397" s="13" t="n">
        <v>10764000000</v>
      </c>
      <c r="O397" s="13" t="n">
        <v>266132000000</v>
      </c>
      <c r="P397" s="13" t="n">
        <v>160047000000</v>
      </c>
      <c r="Q397" s="11">
        <f>IF(AND(ISNUMBER(J397),ISNUMBER(L397),L397&lt;&gt;0),J397/L397,"")</f>
        <v/>
      </c>
      <c r="R397" s="5" t="n"/>
    </row>
    <row r="398">
      <c r="A398" s="5" t="inlineStr">
        <is>
          <t>TTE.PA</t>
        </is>
      </c>
      <c r="B398" s="5" t="inlineStr">
        <is>
          <t>TotalEnergies</t>
        </is>
      </c>
      <c r="C398" s="5" t="inlineStr">
        <is>
          <t>2021</t>
        </is>
      </c>
      <c r="D398" s="5" t="inlineStr">
        <is>
          <t>2021-12-31</t>
        </is>
      </c>
      <c r="E398" s="5" t="inlineStr">
        <is>
          <t>USD</t>
        </is>
      </c>
      <c r="F398" s="12" t="n">
        <v>5.92</v>
      </c>
      <c r="G398" s="12" t="n">
        <v>5.92</v>
      </c>
      <c r="H398" s="13" t="n">
        <v>205863000000</v>
      </c>
      <c r="I398" s="13" t="n">
        <v>25953000000</v>
      </c>
      <c r="J398" s="13" t="n">
        <v>16366000000</v>
      </c>
      <c r="K398" s="13" t="n">
        <v>111736000000</v>
      </c>
      <c r="L398" s="13" t="n">
        <v>2647468245</v>
      </c>
      <c r="M398" s="13" t="n">
        <v>30410000000</v>
      </c>
      <c r="N398" s="13" t="n">
        <v>12343000000</v>
      </c>
      <c r="O398" s="13" t="n">
        <v>293458000000</v>
      </c>
      <c r="P398" s="13" t="n">
        <v>178459000000</v>
      </c>
      <c r="Q398" s="11">
        <f>IF(AND(ISNUMBER(J398),ISNUMBER(L398),L398&lt;&gt;0),J398/L398,"")</f>
        <v/>
      </c>
      <c r="R398" s="5" t="n"/>
    </row>
    <row r="399">
      <c r="A399" s="5" t="inlineStr">
        <is>
          <t>TTE.PA</t>
        </is>
      </c>
      <c r="B399" s="5" t="inlineStr">
        <is>
          <t>TotalEnergies</t>
        </is>
      </c>
      <c r="C399" s="5" t="inlineStr">
        <is>
          <t>2022</t>
        </is>
      </c>
      <c r="D399" s="5" t="inlineStr">
        <is>
          <t>2022-12-31</t>
        </is>
      </c>
      <c r="E399" s="5" t="inlineStr">
        <is>
          <t>USD</t>
        </is>
      </c>
      <c r="F399" s="12" t="n">
        <v>7.85</v>
      </c>
      <c r="G399" s="12" t="n">
        <v>7.85</v>
      </c>
      <c r="H399" s="13" t="n">
        <v>280999000000</v>
      </c>
      <c r="I399" s="13" t="n">
        <v>43286000000</v>
      </c>
      <c r="J399" s="13" t="n">
        <v>21044000000</v>
      </c>
      <c r="K399" s="13" t="n">
        <v>111724000000</v>
      </c>
      <c r="L399" s="13" t="n">
        <v>2572182025</v>
      </c>
      <c r="M399" s="13" t="n">
        <v>47367000000</v>
      </c>
      <c r="N399" s="13" t="n">
        <v>15690000000</v>
      </c>
      <c r="O399" s="13" t="n">
        <v>303864000000</v>
      </c>
      <c r="P399" s="13" t="n">
        <v>189294000000</v>
      </c>
      <c r="Q399" s="11">
        <f>IF(AND(ISNUMBER(J399),ISNUMBER(L399),L399&lt;&gt;0),J399/L399,"")</f>
        <v/>
      </c>
      <c r="R399" s="5" t="n"/>
    </row>
    <row r="400">
      <c r="A400" s="5" t="inlineStr">
        <is>
          <t>TTE.PA</t>
        </is>
      </c>
      <c r="B400" s="5" t="inlineStr">
        <is>
          <t>TotalEnergies</t>
        </is>
      </c>
      <c r="C400" s="5" t="inlineStr">
        <is>
          <t>2023</t>
        </is>
      </c>
      <c r="D400" s="5" t="inlineStr">
        <is>
          <t>2023-12-31</t>
        </is>
      </c>
      <c r="E400" s="5" t="inlineStr">
        <is>
          <t>USD</t>
        </is>
      </c>
      <c r="F400" s="12" t="n">
        <v>8.67</v>
      </c>
      <c r="G400" s="12" t="n">
        <v>8.67</v>
      </c>
      <c r="H400" s="13" t="n">
        <v>237128000000</v>
      </c>
      <c r="I400" s="13" t="n">
        <v>34811000000</v>
      </c>
      <c r="J400" s="13" t="n">
        <v>21510000000</v>
      </c>
      <c r="K400" s="13" t="n">
        <v>116753000000</v>
      </c>
      <c r="L400" s="13" t="n">
        <v>2466435986</v>
      </c>
      <c r="M400" s="13" t="n">
        <v>40679000000</v>
      </c>
      <c r="N400" s="13" t="n">
        <v>17722000000</v>
      </c>
      <c r="O400" s="13" t="n">
        <v>283654000000</v>
      </c>
      <c r="P400" s="13" t="n">
        <v>164201000000</v>
      </c>
      <c r="Q400" s="11">
        <f>IF(AND(ISNUMBER(J400),ISNUMBER(L400),L400&lt;&gt;0),J400/L400,"")</f>
        <v/>
      </c>
      <c r="R400" s="5" t="n"/>
    </row>
    <row r="401">
      <c r="A401" s="5" t="inlineStr">
        <is>
          <t>TTE.PA</t>
        </is>
      </c>
      <c r="B401" s="5" t="inlineStr">
        <is>
          <t>TotalEnergies</t>
        </is>
      </c>
      <c r="C401" s="5" t="inlineStr">
        <is>
          <t>2024</t>
        </is>
      </c>
      <c r="D401" s="5" t="inlineStr">
        <is>
          <t>2024-12-31</t>
        </is>
      </c>
      <c r="E401" s="5" t="inlineStr">
        <is>
          <t>USD</t>
        </is>
      </c>
      <c r="F401" s="12" t="n">
        <v>6.69</v>
      </c>
      <c r="G401" s="12" t="n">
        <v>6.69</v>
      </c>
      <c r="H401" s="13" t="n">
        <v>214550000000</v>
      </c>
      <c r="I401" s="13" t="n">
        <v>26806000000</v>
      </c>
      <c r="J401" s="13" t="n">
        <v>16031000000</v>
      </c>
      <c r="K401" s="13" t="n">
        <v>117858000000</v>
      </c>
      <c r="L401" s="13" t="n">
        <v>2355455904</v>
      </c>
      <c r="M401" s="13" t="n">
        <v>30854000000</v>
      </c>
      <c r="N401" s="13" t="n">
        <v>14909000000</v>
      </c>
      <c r="O401" s="13" t="n">
        <v>285487000000</v>
      </c>
      <c r="P401" s="13" t="n">
        <v>165232000000</v>
      </c>
      <c r="Q401" s="11">
        <f>IF(AND(ISNUMBER(J401),ISNUMBER(L401),L401&lt;&gt;0),J401/L401,"")</f>
        <v/>
      </c>
      <c r="R401" s="5" t="n"/>
    </row>
    <row r="402">
      <c r="A402" s="5" t="inlineStr">
        <is>
          <t>TTE.PA</t>
        </is>
      </c>
      <c r="B402" s="5" t="inlineStr">
        <is>
          <t>TotalEnergies</t>
        </is>
      </c>
      <c r="C402" s="5" t="inlineStr">
        <is>
          <t>2025</t>
        </is>
      </c>
      <c r="D402" s="5" t="inlineStr">
        <is>
          <t>2025-12-31</t>
        </is>
      </c>
      <c r="E402" s="5" t="inlineStr">
        <is>
          <t>USD</t>
        </is>
      </c>
      <c r="F402" s="12" t="n">
        <v>5.78</v>
      </c>
      <c r="G402" s="12" t="n">
        <v>5.78</v>
      </c>
      <c r="H402" s="13" t="n">
        <v>201196000000</v>
      </c>
      <c r="I402" s="13" t="n">
        <v>22449000000</v>
      </c>
      <c r="J402" s="13" t="n">
        <v>13357000000</v>
      </c>
      <c r="K402" s="13" t="n">
        <v>114883000000</v>
      </c>
      <c r="L402" s="13" t="n">
        <v>2271107266</v>
      </c>
      <c r="M402" s="13" t="n">
        <v>27343000000</v>
      </c>
      <c r="N402" s="13" t="n">
        <v>16953000000</v>
      </c>
      <c r="O402" s="13" t="n">
        <v>291055000000</v>
      </c>
      <c r="P402" s="13" t="n">
        <v>173532000000</v>
      </c>
      <c r="Q402" s="11">
        <f>IF(AND(ISNUMBER(J402),ISNUMBER(L402),L402&lt;&gt;0),J402/L402,"")</f>
        <v/>
      </c>
      <c r="R402" s="5" t="n"/>
    </row>
    <row r="403">
      <c r="A403" s="5" t="inlineStr">
        <is>
          <t>FCT.MI</t>
        </is>
      </c>
      <c r="B403" s="5" t="inlineStr">
        <is>
          <t>Fincantieri</t>
        </is>
      </c>
      <c r="C403" s="5" t="inlineStr">
        <is>
          <t>2016</t>
        </is>
      </c>
      <c r="D403" s="5" t="inlineStr">
        <is>
          <t>2016-12-31</t>
        </is>
      </c>
      <c r="E403" s="5" t="inlineStr">
        <is>
          <t>EUR</t>
        </is>
      </c>
      <c r="F403" s="9" t="n"/>
      <c r="G403" s="9" t="n"/>
      <c r="H403" s="10" t="n"/>
      <c r="I403" s="10" t="n"/>
      <c r="J403" s="10" t="n"/>
      <c r="K403" s="10" t="n"/>
      <c r="L403" s="10" t="n"/>
      <c r="M403" s="10" t="n"/>
      <c r="N403" s="10" t="n"/>
      <c r="O403" s="10" t="n"/>
      <c r="P403" s="10" t="n"/>
      <c r="Q403" s="11">
        <f>IF(AND(ISNUMBER(J403),ISNUMBER(L403),L403&lt;&gt;0),J403/L403,"")</f>
        <v/>
      </c>
      <c r="R403" s="5" t="n"/>
    </row>
    <row r="404">
      <c r="A404" s="5" t="inlineStr">
        <is>
          <t>FCT.MI</t>
        </is>
      </c>
      <c r="B404" s="5" t="inlineStr">
        <is>
          <t>Fincantieri</t>
        </is>
      </c>
      <c r="C404" s="5" t="inlineStr">
        <is>
          <t>2017</t>
        </is>
      </c>
      <c r="D404" s="5" t="inlineStr">
        <is>
          <t>2017-12-31</t>
        </is>
      </c>
      <c r="E404" s="5" t="inlineStr">
        <is>
          <t>EUR</t>
        </is>
      </c>
      <c r="F404" s="9" t="n"/>
      <c r="G404" s="9" t="n"/>
      <c r="H404" s="10" t="n"/>
      <c r="I404" s="10" t="n"/>
      <c r="J404" s="10" t="n"/>
      <c r="K404" s="10" t="n"/>
      <c r="L404" s="10" t="n"/>
      <c r="M404" s="10" t="n"/>
      <c r="N404" s="10" t="n"/>
      <c r="O404" s="10" t="n"/>
      <c r="P404" s="10" t="n"/>
      <c r="Q404" s="11">
        <f>IF(AND(ISNUMBER(J404),ISNUMBER(L404),L404&lt;&gt;0),J404/L404,"")</f>
        <v/>
      </c>
      <c r="R404" s="5" t="n"/>
    </row>
    <row r="405">
      <c r="A405" s="5" t="inlineStr">
        <is>
          <t>FCT.MI</t>
        </is>
      </c>
      <c r="B405" s="5" t="inlineStr">
        <is>
          <t>Fincantieri</t>
        </is>
      </c>
      <c r="C405" s="5" t="inlineStr">
        <is>
          <t>2018</t>
        </is>
      </c>
      <c r="D405" s="5" t="inlineStr">
        <is>
          <t>2018-12-31</t>
        </is>
      </c>
      <c r="E405" s="5" t="inlineStr">
        <is>
          <t>EUR</t>
        </is>
      </c>
      <c r="F405" s="9" t="n"/>
      <c r="G405" s="9" t="n"/>
      <c r="H405" s="10" t="n"/>
      <c r="I405" s="10" t="n"/>
      <c r="J405" s="10" t="n"/>
      <c r="K405" s="10" t="n"/>
      <c r="L405" s="10" t="n"/>
      <c r="M405" s="10" t="n"/>
      <c r="N405" s="10" t="n"/>
      <c r="O405" s="10" t="n"/>
      <c r="P405" s="10" t="n"/>
      <c r="Q405" s="11">
        <f>IF(AND(ISNUMBER(J405),ISNUMBER(L405),L405&lt;&gt;0),J405/L405,"")</f>
        <v/>
      </c>
      <c r="R405" s="5" t="n"/>
    </row>
    <row r="406">
      <c r="A406" s="5" t="inlineStr">
        <is>
          <t>FCT.MI</t>
        </is>
      </c>
      <c r="B406" s="5" t="inlineStr">
        <is>
          <t>Fincantieri</t>
        </is>
      </c>
      <c r="C406" s="5" t="inlineStr">
        <is>
          <t>2019</t>
        </is>
      </c>
      <c r="D406" s="5" t="inlineStr">
        <is>
          <t>2019-12-31</t>
        </is>
      </c>
      <c r="E406" s="5" t="inlineStr">
        <is>
          <t>EUR</t>
        </is>
      </c>
      <c r="F406" s="9" t="n"/>
      <c r="G406" s="9" t="n"/>
      <c r="H406" s="10" t="n"/>
      <c r="I406" s="10" t="n"/>
      <c r="J406" s="10" t="n"/>
      <c r="K406" s="13" t="n">
        <v>1049849000</v>
      </c>
      <c r="L406" s="10" t="n"/>
      <c r="M406" s="10" t="n"/>
      <c r="N406" s="10" t="n"/>
      <c r="O406" s="10" t="n"/>
      <c r="P406" s="10" t="n"/>
      <c r="Q406" s="11">
        <f>IF(AND(ISNUMBER(J406),ISNUMBER(L406),L406&lt;&gt;0),J406/L406,"")</f>
        <v/>
      </c>
      <c r="R406" s="5" t="n"/>
    </row>
    <row r="407">
      <c r="A407" s="5" t="inlineStr">
        <is>
          <t>FCT.MI</t>
        </is>
      </c>
      <c r="B407" s="5" t="inlineStr">
        <is>
          <t>Fincantieri</t>
        </is>
      </c>
      <c r="C407" s="5" t="inlineStr">
        <is>
          <t>2020</t>
        </is>
      </c>
      <c r="D407" s="5" t="inlineStr">
        <is>
          <t>2020-12-31</t>
        </is>
      </c>
      <c r="E407" s="5" t="inlineStr">
        <is>
          <t>EUR</t>
        </is>
      </c>
      <c r="F407" s="12" t="n">
        <v>-0.14055</v>
      </c>
      <c r="G407" s="12" t="n">
        <v>-0.14055</v>
      </c>
      <c r="H407" s="13" t="n">
        <v>5782402000</v>
      </c>
      <c r="I407" s="13" t="n">
        <v>-253723000</v>
      </c>
      <c r="J407" s="13" t="n">
        <v>-244520000</v>
      </c>
      <c r="K407" s="13" t="n">
        <v>761468000</v>
      </c>
      <c r="L407" s="10" t="n"/>
      <c r="M407" s="13" t="n">
        <v>-543393000</v>
      </c>
      <c r="N407" s="13" t="n">
        <v>232744000</v>
      </c>
      <c r="O407" s="13" t="n">
        <v>8692052000</v>
      </c>
      <c r="P407" s="13" t="n">
        <v>7915484000</v>
      </c>
      <c r="Q407" s="11">
        <f>IF(AND(ISNUMBER(J407),ISNUMBER(L407),L407&lt;&gt;0),J407/L407,"")</f>
        <v/>
      </c>
      <c r="R407" s="5" t="n"/>
    </row>
    <row r="408">
      <c r="A408" s="5" t="inlineStr">
        <is>
          <t>FCT.MI</t>
        </is>
      </c>
      <c r="B408" s="5" t="inlineStr">
        <is>
          <t>Fincantieri</t>
        </is>
      </c>
      <c r="C408" s="5" t="inlineStr">
        <is>
          <t>2021</t>
        </is>
      </c>
      <c r="D408" s="5" t="inlineStr">
        <is>
          <t>2021-12-31</t>
        </is>
      </c>
      <c r="E408" s="5" t="inlineStr">
        <is>
          <t>EUR</t>
        </is>
      </c>
      <c r="F408" s="12" t="n">
        <v>0.01271</v>
      </c>
      <c r="G408" s="12" t="n">
        <v>0.01271</v>
      </c>
      <c r="H408" s="13" t="n">
        <v>6799577000</v>
      </c>
      <c r="I408" s="13" t="n">
        <v>79701000</v>
      </c>
      <c r="J408" s="13" t="n">
        <v>21815000</v>
      </c>
      <c r="K408" s="13" t="n">
        <v>818582000</v>
      </c>
      <c r="L408" s="13" t="n">
        <v>2166000000</v>
      </c>
      <c r="M408" s="13" t="n">
        <v>862365000</v>
      </c>
      <c r="N408" s="13" t="n">
        <v>309816000</v>
      </c>
      <c r="O408" s="13" t="n">
        <v>9081534000</v>
      </c>
      <c r="P408" s="13" t="n">
        <v>8247297000</v>
      </c>
      <c r="Q408" s="11">
        <f>IF(AND(ISNUMBER(J408),ISNUMBER(L408),L408&lt;&gt;0),J408/L408,"")</f>
        <v/>
      </c>
      <c r="R408" s="5" t="n"/>
    </row>
    <row r="409">
      <c r="A409" s="5" t="inlineStr">
        <is>
          <t>FCT.MI</t>
        </is>
      </c>
      <c r="B409" s="5" t="inlineStr">
        <is>
          <t>Fincantieri</t>
        </is>
      </c>
      <c r="C409" s="5" t="inlineStr">
        <is>
          <t>2022</t>
        </is>
      </c>
      <c r="D409" s="5" t="inlineStr">
        <is>
          <t>2022-12-31</t>
        </is>
      </c>
      <c r="E409" s="5" t="inlineStr">
        <is>
          <t>EUR</t>
        </is>
      </c>
      <c r="F409" s="12" t="n">
        <v>-0.17985</v>
      </c>
      <c r="G409" s="12" t="n">
        <v>-0.17985</v>
      </c>
      <c r="H409" s="13" t="n">
        <v>7349147000</v>
      </c>
      <c r="I409" s="13" t="n">
        <v>-330662000</v>
      </c>
      <c r="J409" s="13" t="n">
        <v>-323953000</v>
      </c>
      <c r="K409" s="13" t="n">
        <v>585495000</v>
      </c>
      <c r="L409" s="13" t="n">
        <v>219079933</v>
      </c>
      <c r="M409" s="13" t="n">
        <v>-57724000</v>
      </c>
      <c r="N409" s="13" t="n">
        <v>224095000</v>
      </c>
      <c r="O409" s="13" t="n">
        <v>8710423000</v>
      </c>
      <c r="P409" s="13" t="n">
        <v>8123520000</v>
      </c>
      <c r="Q409" s="11">
        <f>IF(AND(ISNUMBER(J409),ISNUMBER(L409),L409&lt;&gt;0),J409/L409,"")</f>
        <v/>
      </c>
      <c r="R409" s="5" t="n"/>
    </row>
    <row r="410">
      <c r="A410" s="5" t="inlineStr">
        <is>
          <t>FCT.MI</t>
        </is>
      </c>
      <c r="B410" s="5" t="inlineStr">
        <is>
          <t>Fincantieri</t>
        </is>
      </c>
      <c r="C410" s="5" t="inlineStr">
        <is>
          <t>2023</t>
        </is>
      </c>
      <c r="D410" s="5" t="inlineStr">
        <is>
          <t>2023-12-31</t>
        </is>
      </c>
      <c r="E410" s="5" t="inlineStr">
        <is>
          <t>EUR</t>
        </is>
      </c>
      <c r="F410" s="12" t="n">
        <v>-0.03073</v>
      </c>
      <c r="G410" s="12" t="n">
        <v>-0.03073</v>
      </c>
      <c r="H410" s="13" t="n">
        <v>7447567000</v>
      </c>
      <c r="I410" s="13" t="n">
        <v>-63951000</v>
      </c>
      <c r="J410" s="13" t="n">
        <v>-53111000</v>
      </c>
      <c r="K410" s="13" t="n">
        <v>433120000</v>
      </c>
      <c r="L410" s="13" t="n">
        <v>1699651360</v>
      </c>
      <c r="M410" s="13" t="n">
        <v>636732000</v>
      </c>
      <c r="N410" s="13" t="n">
        <v>203030000</v>
      </c>
      <c r="O410" s="13" t="n">
        <v>8710046000</v>
      </c>
      <c r="P410" s="13" t="n">
        <v>8275885000</v>
      </c>
      <c r="Q410" s="11">
        <f>IF(AND(ISNUMBER(J410),ISNUMBER(L410),L410&lt;&gt;0),J410/L410,"")</f>
        <v/>
      </c>
      <c r="R410" s="5" t="n"/>
    </row>
    <row r="411">
      <c r="A411" s="5" t="inlineStr">
        <is>
          <t>FCT.MI</t>
        </is>
      </c>
      <c r="B411" s="5" t="inlineStr">
        <is>
          <t>Fincantieri</t>
        </is>
      </c>
      <c r="C411" s="5" t="inlineStr">
        <is>
          <t>2024</t>
        </is>
      </c>
      <c r="D411" s="5" t="inlineStr">
        <is>
          <t>2024-12-31</t>
        </is>
      </c>
      <c r="E411" s="5" t="inlineStr">
        <is>
          <t>EUR</t>
        </is>
      </c>
      <c r="F411" s="12" t="n">
        <v>0.13557</v>
      </c>
      <c r="G411" s="12" t="n">
        <v>0.13557</v>
      </c>
      <c r="H411" s="13" t="n">
        <v>7950731000</v>
      </c>
      <c r="I411" s="13" t="n">
        <v>35798000</v>
      </c>
      <c r="J411" s="13" t="n">
        <v>27377000</v>
      </c>
      <c r="K411" s="13" t="n">
        <v>849463000</v>
      </c>
      <c r="L411" s="13" t="n">
        <v>201939957</v>
      </c>
      <c r="M411" s="13" t="n">
        <v>444729000</v>
      </c>
      <c r="N411" s="13" t="n">
        <v>159959000</v>
      </c>
      <c r="O411" s="13" t="n">
        <v>9562408000</v>
      </c>
      <c r="P411" s="13" t="n">
        <v>8717299000</v>
      </c>
      <c r="Q411" s="11">
        <f>IF(AND(ISNUMBER(J411),ISNUMBER(L411),L411&lt;&gt;0),J411/L411,"")</f>
        <v/>
      </c>
      <c r="R411" s="5" t="n"/>
    </row>
    <row r="412">
      <c r="A412" s="5" t="inlineStr">
        <is>
          <t>FCT.MI</t>
        </is>
      </c>
      <c r="B412" s="5" t="inlineStr">
        <is>
          <t>Fincantieri</t>
        </is>
      </c>
      <c r="C412" s="5" t="inlineStr">
        <is>
          <t>2025</t>
        </is>
      </c>
      <c r="D412" s="5" t="inlineStr">
        <is>
          <t>2025-12-31</t>
        </is>
      </c>
      <c r="E412" s="5" t="inlineStr">
        <is>
          <t>EUR</t>
        </is>
      </c>
      <c r="F412" s="12" t="n">
        <v>0.3793</v>
      </c>
      <c r="G412" s="12" t="n">
        <v>0.3793</v>
      </c>
      <c r="H412" s="13" t="n">
        <v>8919859000</v>
      </c>
      <c r="I412" s="13" t="n">
        <v>162504000</v>
      </c>
      <c r="J412" s="13" t="n">
        <v>122999000</v>
      </c>
      <c r="K412" s="13" t="n">
        <v>997268000</v>
      </c>
      <c r="L412" s="13" t="n">
        <v>324284998</v>
      </c>
      <c r="M412" s="13" t="n">
        <v>596278000</v>
      </c>
      <c r="N412" s="13" t="n">
        <v>392657000</v>
      </c>
      <c r="O412" s="13" t="n">
        <v>10345018000</v>
      </c>
      <c r="P412" s="13" t="n">
        <v>9357973000</v>
      </c>
      <c r="Q412" s="11">
        <f>IF(AND(ISNUMBER(J412),ISNUMBER(L412),L412&lt;&gt;0),J412/L412,"")</f>
        <v/>
      </c>
      <c r="R412" s="5" t="n"/>
    </row>
    <row r="413">
      <c r="A413" s="5" t="inlineStr">
        <is>
          <t>TIT.MI</t>
        </is>
      </c>
      <c r="B413" s="5" t="inlineStr">
        <is>
          <t>Telecom Italia</t>
        </is>
      </c>
      <c r="C413" s="5" t="inlineStr">
        <is>
          <t>2016</t>
        </is>
      </c>
      <c r="D413" s="5" t="inlineStr">
        <is>
          <t>2016-12-31</t>
        </is>
      </c>
      <c r="E413" s="5" t="inlineStr">
        <is>
          <t>EUR</t>
        </is>
      </c>
      <c r="F413" s="9" t="n"/>
      <c r="G413" s="9" t="n"/>
      <c r="H413" s="10" t="n"/>
      <c r="I413" s="10" t="n"/>
      <c r="J413" s="10" t="n"/>
      <c r="K413" s="10" t="n"/>
      <c r="L413" s="10" t="n"/>
      <c r="M413" s="10" t="n"/>
      <c r="N413" s="10" t="n"/>
      <c r="O413" s="10" t="n"/>
      <c r="P413" s="10" t="n"/>
      <c r="Q413" s="11">
        <f>IF(AND(ISNUMBER(J413),ISNUMBER(L413),L413&lt;&gt;0),J413/L413,"")</f>
        <v/>
      </c>
      <c r="R413" s="5" t="n"/>
    </row>
    <row r="414">
      <c r="A414" s="5" t="inlineStr">
        <is>
          <t>TIT.MI</t>
        </is>
      </c>
      <c r="B414" s="5" t="inlineStr">
        <is>
          <t>Telecom Italia</t>
        </is>
      </c>
      <c r="C414" s="5" t="inlineStr">
        <is>
          <t>2017</t>
        </is>
      </c>
      <c r="D414" s="5" t="inlineStr">
        <is>
          <t>2017-12-31</t>
        </is>
      </c>
      <c r="E414" s="5" t="inlineStr">
        <is>
          <t>EUR</t>
        </is>
      </c>
      <c r="F414" s="9" t="n"/>
      <c r="G414" s="9" t="n"/>
      <c r="H414" s="10" t="n"/>
      <c r="I414" s="10" t="n"/>
      <c r="J414" s="10" t="n"/>
      <c r="K414" s="10" t="n"/>
      <c r="L414" s="10" t="n"/>
      <c r="M414" s="10" t="n"/>
      <c r="N414" s="10" t="n"/>
      <c r="O414" s="10" t="n"/>
      <c r="P414" s="10" t="n"/>
      <c r="Q414" s="11">
        <f>IF(AND(ISNUMBER(J414),ISNUMBER(L414),L414&lt;&gt;0),J414/L414,"")</f>
        <v/>
      </c>
      <c r="R414" s="5" t="n"/>
    </row>
    <row r="415">
      <c r="A415" s="5" t="inlineStr">
        <is>
          <t>TIT.MI</t>
        </is>
      </c>
      <c r="B415" s="5" t="inlineStr">
        <is>
          <t>Telecom Italia</t>
        </is>
      </c>
      <c r="C415" s="5" t="inlineStr">
        <is>
          <t>2018</t>
        </is>
      </c>
      <c r="D415" s="5" t="inlineStr">
        <is>
          <t>2018-12-31</t>
        </is>
      </c>
      <c r="E415" s="5" t="inlineStr">
        <is>
          <t>EUR</t>
        </is>
      </c>
      <c r="F415" s="9" t="n"/>
      <c r="G415" s="9" t="n"/>
      <c r="H415" s="10" t="n"/>
      <c r="I415" s="10" t="n"/>
      <c r="J415" s="10" t="n"/>
      <c r="K415" s="10" t="n"/>
      <c r="L415" s="10" t="n"/>
      <c r="M415" s="10" t="n"/>
      <c r="N415" s="10" t="n"/>
      <c r="O415" s="10" t="n"/>
      <c r="P415" s="10" t="n"/>
      <c r="Q415" s="11">
        <f>IF(AND(ISNUMBER(J415),ISNUMBER(L415),L415&lt;&gt;0),J415/L415,"")</f>
        <v/>
      </c>
      <c r="R415" s="5" t="n"/>
    </row>
    <row r="416">
      <c r="A416" s="5" t="inlineStr">
        <is>
          <t>TIT.MI</t>
        </is>
      </c>
      <c r="B416" s="5" t="inlineStr">
        <is>
          <t>Telecom Italia</t>
        </is>
      </c>
      <c r="C416" s="5" t="inlineStr">
        <is>
          <t>2019</t>
        </is>
      </c>
      <c r="D416" s="5" t="inlineStr">
        <is>
          <t>2019-12-31</t>
        </is>
      </c>
      <c r="E416" s="5" t="inlineStr">
        <is>
          <t>EUR</t>
        </is>
      </c>
      <c r="F416" s="9" t="n"/>
      <c r="G416" s="9" t="n"/>
      <c r="H416" s="10" t="n"/>
      <c r="I416" s="10" t="n"/>
      <c r="J416" s="10" t="n"/>
      <c r="K416" s="13" t="n">
        <v>22626000000</v>
      </c>
      <c r="L416" s="10" t="n"/>
      <c r="M416" s="10" t="n"/>
      <c r="N416" s="10" t="n"/>
      <c r="O416" s="10" t="n"/>
      <c r="P416" s="10" t="n"/>
      <c r="Q416" s="11">
        <f>IF(AND(ISNUMBER(J416),ISNUMBER(L416),L416&lt;&gt;0),J416/L416,"")</f>
        <v/>
      </c>
      <c r="R416" s="5" t="n"/>
    </row>
    <row r="417">
      <c r="A417" s="5" t="inlineStr">
        <is>
          <t>TIT.MI</t>
        </is>
      </c>
      <c r="B417" s="5" t="inlineStr">
        <is>
          <t>Telecom Italia</t>
        </is>
      </c>
      <c r="C417" s="5" t="inlineStr">
        <is>
          <t>2020</t>
        </is>
      </c>
      <c r="D417" s="5" t="inlineStr">
        <is>
          <t>2020-12-31</t>
        </is>
      </c>
      <c r="E417" s="5" t="inlineStr">
        <is>
          <t>EUR</t>
        </is>
      </c>
      <c r="F417" s="12" t="n">
        <v>0.33</v>
      </c>
      <c r="G417" s="12" t="n">
        <v>0.33</v>
      </c>
      <c r="H417" s="13" t="n">
        <v>15805000000</v>
      </c>
      <c r="I417" s="13" t="n">
        <v>1397000000</v>
      </c>
      <c r="J417" s="13" t="n">
        <v>7352000000</v>
      </c>
      <c r="K417" s="13" t="n">
        <v>26215000000</v>
      </c>
      <c r="L417" s="13" t="n">
        <v>22163000000</v>
      </c>
      <c r="M417" s="13" t="n">
        <v>6551000000</v>
      </c>
      <c r="N417" s="13" t="n">
        <v>2138000000</v>
      </c>
      <c r="O417" s="13" t="n">
        <v>73234000000</v>
      </c>
      <c r="P417" s="13" t="n">
        <v>44394000000</v>
      </c>
      <c r="Q417" s="11">
        <f>IF(AND(ISNUMBER(J417),ISNUMBER(L417),L417&lt;&gt;0),J417/L417,"")</f>
        <v/>
      </c>
      <c r="R417" s="5" t="n"/>
    </row>
    <row r="418">
      <c r="A418" s="5" t="inlineStr">
        <is>
          <t>TIT.MI</t>
        </is>
      </c>
      <c r="B418" s="5" t="inlineStr">
        <is>
          <t>Telecom Italia</t>
        </is>
      </c>
      <c r="C418" s="5" t="inlineStr">
        <is>
          <t>2021</t>
        </is>
      </c>
      <c r="D418" s="5" t="inlineStr">
        <is>
          <t>2021-12-31</t>
        </is>
      </c>
      <c r="E418" s="5" t="inlineStr">
        <is>
          <t>EUR</t>
        </is>
      </c>
      <c r="F418" s="12" t="n">
        <v>-0.4</v>
      </c>
      <c r="G418" s="12" t="n">
        <v>-0.4</v>
      </c>
      <c r="H418" s="13" t="n">
        <v>15316000000</v>
      </c>
      <c r="I418" s="13" t="n">
        <v>-4515000000</v>
      </c>
      <c r="J418" s="13" t="n">
        <v>-8400000000</v>
      </c>
      <c r="K418" s="13" t="n">
        <v>17414000000</v>
      </c>
      <c r="L418" s="13" t="n">
        <v>21205000000</v>
      </c>
      <c r="M418" s="13" t="n">
        <v>4336000000</v>
      </c>
      <c r="N418" s="13" t="n">
        <v>2665000000</v>
      </c>
      <c r="O418" s="13" t="n">
        <v>69187000000</v>
      </c>
      <c r="P418" s="13" t="n">
        <v>47148000000</v>
      </c>
      <c r="Q418" s="11">
        <f>IF(AND(ISNUMBER(J418),ISNUMBER(L418),L418&lt;&gt;0),J418/L418,"")</f>
        <v/>
      </c>
      <c r="R418" s="5" t="n"/>
    </row>
    <row r="419">
      <c r="A419" s="5" t="inlineStr">
        <is>
          <t>TIT.MI</t>
        </is>
      </c>
      <c r="B419" s="5" t="inlineStr">
        <is>
          <t>Telecom Italia</t>
        </is>
      </c>
      <c r="C419" s="5" t="inlineStr">
        <is>
          <t>2022</t>
        </is>
      </c>
      <c r="D419" s="5" t="inlineStr">
        <is>
          <t>2022-12-31</t>
        </is>
      </c>
      <c r="E419" s="5" t="inlineStr">
        <is>
          <t>EUR</t>
        </is>
      </c>
      <c r="F419" s="12" t="n">
        <v>-0.3875</v>
      </c>
      <c r="G419" s="12" t="n">
        <v>-0.3875</v>
      </c>
      <c r="H419" s="13" t="n">
        <v>15788000000</v>
      </c>
      <c r="I419" s="13" t="n">
        <v>-588000000</v>
      </c>
      <c r="J419" s="13" t="n">
        <v>-2925000000</v>
      </c>
      <c r="K419" s="13" t="n">
        <v>18725000000</v>
      </c>
      <c r="L419" s="13" t="n">
        <v>7549144129</v>
      </c>
      <c r="M419" s="13" t="n">
        <v>4895000000</v>
      </c>
      <c r="N419" s="13" t="n">
        <v>6305000000</v>
      </c>
      <c r="O419" s="13" t="n">
        <v>62027000000</v>
      </c>
      <c r="P419" s="13" t="n">
        <v>43302000000</v>
      </c>
      <c r="Q419" s="11">
        <f>IF(AND(ISNUMBER(J419),ISNUMBER(L419),L419&lt;&gt;0),J419/L419,"")</f>
        <v/>
      </c>
      <c r="R419" s="5" t="n"/>
    </row>
    <row r="420">
      <c r="A420" s="5" t="inlineStr">
        <is>
          <t>TIT.MI</t>
        </is>
      </c>
      <c r="B420" s="5" t="inlineStr">
        <is>
          <t>Telecom Italia</t>
        </is>
      </c>
      <c r="C420" s="5" t="inlineStr">
        <is>
          <t>2023</t>
        </is>
      </c>
      <c r="D420" s="5" t="inlineStr">
        <is>
          <t>2023-12-31</t>
        </is>
      </c>
      <c r="E420" s="5" t="inlineStr">
        <is>
          <t>EUR</t>
        </is>
      </c>
      <c r="F420" s="12" t="n">
        <v>-0.07000000000000001</v>
      </c>
      <c r="G420" s="12" t="n">
        <v>-0.07000000000000001</v>
      </c>
      <c r="H420" s="13" t="n">
        <v>14311000000</v>
      </c>
      <c r="I420" s="13" t="n">
        <v>-38000000</v>
      </c>
      <c r="J420" s="13" t="n">
        <v>-1107000000</v>
      </c>
      <c r="K420" s="13" t="n">
        <v>13646000000</v>
      </c>
      <c r="L420" s="13" t="n">
        <v>21250000000</v>
      </c>
      <c r="M420" s="13" t="n">
        <v>3493000000</v>
      </c>
      <c r="N420" s="13" t="n">
        <v>1278000000</v>
      </c>
      <c r="O420" s="13" t="n">
        <v>62159000000</v>
      </c>
      <c r="P420" s="13" t="n">
        <v>44646000000</v>
      </c>
      <c r="Q420" s="11">
        <f>IF(AND(ISNUMBER(J420),ISNUMBER(L420),L420&lt;&gt;0),J420/L420,"")</f>
        <v/>
      </c>
      <c r="R420" s="5" t="n"/>
    </row>
    <row r="421">
      <c r="A421" s="5" t="inlineStr">
        <is>
          <t>TIT.MI</t>
        </is>
      </c>
      <c r="B421" s="5" t="inlineStr">
        <is>
          <t>Telecom Italia</t>
        </is>
      </c>
      <c r="C421" s="5" t="inlineStr">
        <is>
          <t>2024</t>
        </is>
      </c>
      <c r="D421" s="5" t="inlineStr">
        <is>
          <t>2024-12-31</t>
        </is>
      </c>
      <c r="E421" s="5" t="inlineStr">
        <is>
          <t>EUR</t>
        </is>
      </c>
      <c r="F421" s="12" t="n">
        <v>-0.03</v>
      </c>
      <c r="G421" s="12" t="n">
        <v>-0.03</v>
      </c>
      <c r="H421" s="13" t="n">
        <v>13653000000</v>
      </c>
      <c r="I421" s="13" t="n">
        <v>412000000</v>
      </c>
      <c r="J421" s="13" t="n">
        <v>-364000000</v>
      </c>
      <c r="K421" s="13" t="n">
        <v>11957000000</v>
      </c>
      <c r="L421" s="13" t="n">
        <v>21259000000</v>
      </c>
      <c r="M421" s="13" t="n">
        <v>3177000000</v>
      </c>
      <c r="N421" s="13" t="n">
        <v>1139000000</v>
      </c>
      <c r="O421" s="13" t="n">
        <v>37663000000</v>
      </c>
      <c r="P421" s="13" t="n">
        <v>24302000000</v>
      </c>
      <c r="Q421" s="11">
        <f>IF(AND(ISNUMBER(J421),ISNUMBER(L421),L421&lt;&gt;0),J421/L421,"")</f>
        <v/>
      </c>
      <c r="R421" s="5" t="n"/>
    </row>
    <row r="422">
      <c r="A422" s="5" t="inlineStr">
        <is>
          <t>TIT.MI</t>
        </is>
      </c>
      <c r="B422" s="5" t="inlineStr">
        <is>
          <t>Telecom Italia</t>
        </is>
      </c>
      <c r="C422" s="5" t="inlineStr">
        <is>
          <t>2025</t>
        </is>
      </c>
      <c r="D422" s="5" t="inlineStr">
        <is>
          <t>2025-12-31</t>
        </is>
      </c>
      <c r="E422" s="5" t="inlineStr">
        <is>
          <t>EUR</t>
        </is>
      </c>
      <c r="F422" s="12" t="n">
        <v>0.01</v>
      </c>
      <c r="G422" s="12" t="n">
        <v>0.01</v>
      </c>
      <c r="H422" s="13" t="n">
        <v>13734000000</v>
      </c>
      <c r="I422" s="13" t="n">
        <v>707000000</v>
      </c>
      <c r="J422" s="13" t="n">
        <v>519000000</v>
      </c>
      <c r="K422" s="13" t="n">
        <v>12219000000</v>
      </c>
      <c r="L422" s="13" t="n">
        <v>21261000000</v>
      </c>
      <c r="M422" s="13" t="n">
        <v>2538000000</v>
      </c>
      <c r="N422" s="13" t="n">
        <v>1024000000</v>
      </c>
      <c r="O422" s="13" t="n">
        <v>36734000000</v>
      </c>
      <c r="P422" s="13" t="n">
        <v>23279000000</v>
      </c>
      <c r="Q422" s="11">
        <f>IF(AND(ISNUMBER(J422),ISNUMBER(L422),L422&lt;&gt;0),J422/L422,"")</f>
        <v/>
      </c>
      <c r="R422" s="5" t="n"/>
    </row>
    <row r="423">
      <c r="A423" s="5" t="inlineStr">
        <is>
          <t>TSCO.L</t>
        </is>
      </c>
      <c r="B423" s="5" t="inlineStr">
        <is>
          <t>Tesco</t>
        </is>
      </c>
      <c r="C423" s="5" t="inlineStr">
        <is>
          <t>2017</t>
        </is>
      </c>
      <c r="D423" s="5" t="inlineStr">
        <is>
          <t>2017-02-28</t>
        </is>
      </c>
      <c r="E423" s="5" t="inlineStr">
        <is>
          <t>GBP</t>
        </is>
      </c>
      <c r="F423" s="9" t="n"/>
      <c r="G423" s="9" t="n"/>
      <c r="H423" s="10" t="n"/>
      <c r="I423" s="10" t="n"/>
      <c r="J423" s="10" t="n"/>
      <c r="K423" s="10" t="n"/>
      <c r="L423" s="13" t="n">
        <v>6448421018</v>
      </c>
      <c r="M423" s="13" t="n">
        <v>1989000000</v>
      </c>
      <c r="N423" s="13" t="n">
        <v>1205000000</v>
      </c>
      <c r="O423" s="13" t="n">
        <v>45853000000</v>
      </c>
      <c r="P423" s="13" t="n">
        <v>39439000000</v>
      </c>
      <c r="Q423" s="11">
        <f>IF(AND(ISNUMBER(J423),ISNUMBER(L423),L423&lt;&gt;0),J423/L423,"")</f>
        <v/>
      </c>
      <c r="R423" s="5" t="n"/>
    </row>
    <row r="424">
      <c r="A424" s="5" t="inlineStr">
        <is>
          <t>TSCO.L</t>
        </is>
      </c>
      <c r="B424" s="5" t="inlineStr">
        <is>
          <t>Tesco</t>
        </is>
      </c>
      <c r="C424" s="5" t="inlineStr">
        <is>
          <t>2018</t>
        </is>
      </c>
      <c r="D424" s="5" t="inlineStr">
        <is>
          <t>2018-02-28</t>
        </is>
      </c>
      <c r="E424" s="5" t="inlineStr">
        <is>
          <t>GBP</t>
        </is>
      </c>
      <c r="F424" s="9" t="n"/>
      <c r="G424" s="9" t="n"/>
      <c r="H424" s="10" t="n"/>
      <c r="I424" s="10" t="n"/>
      <c r="J424" s="10" t="n"/>
      <c r="K424" s="10" t="n"/>
      <c r="L424" s="13" t="n">
        <v>6467368387</v>
      </c>
      <c r="M424" s="13" t="n">
        <v>2805000000</v>
      </c>
      <c r="N424" s="13" t="n">
        <v>1440000000</v>
      </c>
      <c r="O424" s="13" t="n">
        <v>44884000000</v>
      </c>
      <c r="P424" s="13" t="n">
        <v>34404000000</v>
      </c>
      <c r="Q424" s="11">
        <f>IF(AND(ISNUMBER(J424),ISNUMBER(L424),L424&lt;&gt;0),J424/L424,"")</f>
        <v/>
      </c>
      <c r="R424" s="5" t="n"/>
    </row>
    <row r="425">
      <c r="A425" s="5" t="inlineStr">
        <is>
          <t>TSCO.L</t>
        </is>
      </c>
      <c r="B425" s="5" t="inlineStr">
        <is>
          <t>Tesco</t>
        </is>
      </c>
      <c r="C425" s="5" t="inlineStr">
        <is>
          <t>2019</t>
        </is>
      </c>
      <c r="D425" s="5" t="inlineStr">
        <is>
          <t>2019-02-28</t>
        </is>
      </c>
      <c r="E425" s="5" t="inlineStr">
        <is>
          <t>GBP</t>
        </is>
      </c>
      <c r="F425" s="9" t="n"/>
      <c r="G425" s="9" t="n"/>
      <c r="H425" s="10" t="n"/>
      <c r="I425" s="10" t="n"/>
      <c r="J425" s="10" t="n"/>
      <c r="K425" s="10" t="n"/>
      <c r="L425" s="13" t="n">
        <v>7703684169</v>
      </c>
      <c r="M425" s="13" t="n">
        <v>2552000000</v>
      </c>
      <c r="N425" s="13" t="n">
        <v>1101000000</v>
      </c>
      <c r="O425" s="13" t="n">
        <v>56898000000</v>
      </c>
      <c r="P425" s="13" t="n">
        <v>43466000000</v>
      </c>
      <c r="Q425" s="11">
        <f>IF(AND(ISNUMBER(J425),ISNUMBER(L425),L425&lt;&gt;0),J425/L425,"")</f>
        <v/>
      </c>
      <c r="R425" s="5" t="n"/>
    </row>
    <row r="426">
      <c r="A426" s="5" t="inlineStr">
        <is>
          <t>TSCO.L</t>
        </is>
      </c>
      <c r="B426" s="5" t="inlineStr">
        <is>
          <t>Tesco</t>
        </is>
      </c>
      <c r="C426" s="5" t="inlineStr">
        <is>
          <t>2020</t>
        </is>
      </c>
      <c r="D426" s="5" t="inlineStr">
        <is>
          <t>2020-02-28</t>
        </is>
      </c>
      <c r="E426" s="5" t="inlineStr">
        <is>
          <t>GBP</t>
        </is>
      </c>
      <c r="F426" s="9" t="n"/>
      <c r="G426" s="9" t="n"/>
      <c r="H426" s="10" t="n"/>
      <c r="I426" s="10" t="n"/>
      <c r="J426" s="10" t="n"/>
      <c r="K426" s="13" t="n">
        <v>13314000000</v>
      </c>
      <c r="L426" s="13" t="n">
        <v>7723419015</v>
      </c>
      <c r="M426" s="13" t="n">
        <v>108000000</v>
      </c>
      <c r="N426" s="13" t="n">
        <v>1204000000</v>
      </c>
      <c r="O426" s="13" t="n">
        <v>53147000000</v>
      </c>
      <c r="P426" s="13" t="n">
        <v>39778000000</v>
      </c>
      <c r="Q426" s="11">
        <f>IF(AND(ISNUMBER(J426),ISNUMBER(L426),L426&lt;&gt;0),J426/L426,"")</f>
        <v/>
      </c>
      <c r="R426" s="5" t="n"/>
    </row>
    <row r="427">
      <c r="A427" s="5" t="inlineStr">
        <is>
          <t>TSCO.L</t>
        </is>
      </c>
      <c r="B427" s="5" t="inlineStr">
        <is>
          <t>Tesco</t>
        </is>
      </c>
      <c r="C427" s="5" t="inlineStr">
        <is>
          <t>2021</t>
        </is>
      </c>
      <c r="D427" s="5" t="inlineStr">
        <is>
          <t>2021-02-27</t>
        </is>
      </c>
      <c r="E427" s="5" t="inlineStr">
        <is>
          <t>GBP</t>
        </is>
      </c>
      <c r="F427" s="12" t="n">
        <v>0.6166</v>
      </c>
      <c r="G427" s="12" t="n">
        <v>0.6166</v>
      </c>
      <c r="H427" s="13" t="n">
        <v>57887000000</v>
      </c>
      <c r="I427" s="13" t="n">
        <v>636000000</v>
      </c>
      <c r="J427" s="13" t="n">
        <v>5958000000</v>
      </c>
      <c r="K427" s="13" t="n">
        <v>12077000000</v>
      </c>
      <c r="L427" s="13" t="n">
        <v>9656000000</v>
      </c>
      <c r="M427" s="13" t="n">
        <v>602000000</v>
      </c>
      <c r="N427" s="13" t="n">
        <v>1377000000</v>
      </c>
      <c r="O427" s="13" t="n">
        <v>45512000000</v>
      </c>
      <c r="P427" s="13" t="n">
        <v>33453000000</v>
      </c>
      <c r="Q427" s="11">
        <f>IF(AND(ISNUMBER(J427),ISNUMBER(L427),L427&lt;&gt;0),J427/L427,"")</f>
        <v/>
      </c>
      <c r="R427" s="5" t="n"/>
    </row>
    <row r="428">
      <c r="A428" s="5" t="inlineStr">
        <is>
          <t>TSCO.L</t>
        </is>
      </c>
      <c r="B428" s="5" t="inlineStr">
        <is>
          <t>Tesco</t>
        </is>
      </c>
      <c r="C428" s="5" t="inlineStr">
        <is>
          <t>2022</t>
        </is>
      </c>
      <c r="D428" s="5" t="inlineStr">
        <is>
          <t>2022-02-26</t>
        </is>
      </c>
      <c r="E428" s="5" t="inlineStr">
        <is>
          <t>GBP</t>
        </is>
      </c>
      <c r="F428" s="12" t="n">
        <v>0.1912</v>
      </c>
      <c r="G428" s="12" t="n">
        <v>0.1912</v>
      </c>
      <c r="H428" s="13" t="n">
        <v>61344000000</v>
      </c>
      <c r="I428" s="13" t="n">
        <v>2033000000</v>
      </c>
      <c r="J428" s="13" t="n">
        <v>1483000000</v>
      </c>
      <c r="K428" s="13" t="n">
        <v>15648000000</v>
      </c>
      <c r="L428" s="13" t="n">
        <v>7746000000</v>
      </c>
      <c r="M428" s="13" t="n">
        <v>3757000000</v>
      </c>
      <c r="N428" s="13" t="n">
        <v>1178000000</v>
      </c>
      <c r="O428" s="13" t="n">
        <v>49351000000</v>
      </c>
      <c r="P428" s="13" t="n">
        <v>33707000000</v>
      </c>
      <c r="Q428" s="11">
        <f>IF(AND(ISNUMBER(J428),ISNUMBER(L428),L428&lt;&gt;0),J428/L428,"")</f>
        <v/>
      </c>
      <c r="R428" s="5" t="n"/>
    </row>
    <row r="429">
      <c r="A429" s="5" t="inlineStr">
        <is>
          <t>TSCO.L</t>
        </is>
      </c>
      <c r="B429" s="5" t="inlineStr">
        <is>
          <t>Tesco</t>
        </is>
      </c>
      <c r="C429" s="5" t="inlineStr">
        <is>
          <t>2023</t>
        </is>
      </c>
      <c r="D429" s="5" t="inlineStr">
        <is>
          <t>2023-02-25</t>
        </is>
      </c>
      <c r="E429" s="5" t="inlineStr">
        <is>
          <t>GBP</t>
        </is>
      </c>
      <c r="F429" s="12" t="n">
        <v>0.0985</v>
      </c>
      <c r="G429" s="12" t="n">
        <v>0.0985</v>
      </c>
      <c r="H429" s="13" t="n">
        <v>65322000000</v>
      </c>
      <c r="I429" s="13" t="n">
        <v>882000000</v>
      </c>
      <c r="J429" s="13" t="n">
        <v>736000000</v>
      </c>
      <c r="K429" s="13" t="n">
        <v>12236000000</v>
      </c>
      <c r="L429" s="13" t="n">
        <v>7482000000</v>
      </c>
      <c r="M429" s="13" t="n">
        <v>3722000000</v>
      </c>
      <c r="N429" s="13" t="n">
        <v>1250000000</v>
      </c>
      <c r="O429" s="13" t="n">
        <v>46132000000</v>
      </c>
      <c r="P429" s="13" t="n">
        <v>33902000000</v>
      </c>
      <c r="Q429" s="11">
        <f>IF(AND(ISNUMBER(J429),ISNUMBER(L429),L429&lt;&gt;0),J429/L429,"")</f>
        <v/>
      </c>
      <c r="R429" s="5" t="n"/>
    </row>
    <row r="430">
      <c r="A430" s="5" t="inlineStr">
        <is>
          <t>TSCO.L</t>
        </is>
      </c>
      <c r="B430" s="5" t="inlineStr">
        <is>
          <t>Tesco</t>
        </is>
      </c>
      <c r="C430" s="5" t="inlineStr">
        <is>
          <t>2024</t>
        </is>
      </c>
      <c r="D430" s="5" t="inlineStr">
        <is>
          <t>2024-02-24</t>
        </is>
      </c>
      <c r="E430" s="5" t="inlineStr">
        <is>
          <t>GBP</t>
        </is>
      </c>
      <c r="F430" s="12" t="n">
        <v>0.1656</v>
      </c>
      <c r="G430" s="12" t="n">
        <v>0.1656</v>
      </c>
      <c r="H430" s="13" t="n">
        <v>68187000000</v>
      </c>
      <c r="I430" s="13" t="n">
        <v>2289000000</v>
      </c>
      <c r="J430" s="13" t="n">
        <v>1192000000</v>
      </c>
      <c r="K430" s="13" t="n">
        <v>11671000000</v>
      </c>
      <c r="L430" s="13" t="n">
        <v>7176000000</v>
      </c>
      <c r="M430" s="13" t="n">
        <v>3839000000</v>
      </c>
      <c r="N430" s="13" t="n">
        <v>1386000000</v>
      </c>
      <c r="O430" s="13" t="n">
        <v>47039000000</v>
      </c>
      <c r="P430" s="13" t="n">
        <v>35374000000</v>
      </c>
      <c r="Q430" s="11">
        <f>IF(AND(ISNUMBER(J430),ISNUMBER(L430),L430&lt;&gt;0),J430/L430,"")</f>
        <v/>
      </c>
      <c r="R430" s="5" t="n"/>
    </row>
    <row r="431">
      <c r="A431" s="5" t="inlineStr">
        <is>
          <t>TSCO.L</t>
        </is>
      </c>
      <c r="B431" s="5" t="inlineStr">
        <is>
          <t>Tesco</t>
        </is>
      </c>
      <c r="C431" s="5" t="inlineStr">
        <is>
          <t>2025</t>
        </is>
      </c>
      <c r="D431" s="5" t="inlineStr">
        <is>
          <t>2025-02-22</t>
        </is>
      </c>
      <c r="E431" s="5" t="inlineStr">
        <is>
          <t>GBP</t>
        </is>
      </c>
      <c r="F431" s="12" t="n">
        <v>0.235</v>
      </c>
      <c r="G431" s="12" t="n">
        <v>0.235</v>
      </c>
      <c r="H431" s="13" t="n">
        <v>69916000000</v>
      </c>
      <c r="I431" s="13" t="n">
        <v>2215000000</v>
      </c>
      <c r="J431" s="13" t="n">
        <v>1630000000</v>
      </c>
      <c r="K431" s="13" t="n">
        <v>11666000000</v>
      </c>
      <c r="L431" s="13" t="n">
        <v>6918000000</v>
      </c>
      <c r="M431" s="13" t="n">
        <v>2919000000</v>
      </c>
      <c r="N431" s="13" t="n">
        <v>1539000000</v>
      </c>
      <c r="O431" s="13" t="n">
        <v>38890000000</v>
      </c>
      <c r="P431" s="13" t="n">
        <v>27228000000</v>
      </c>
      <c r="Q431" s="11">
        <f>IF(AND(ISNUMBER(J431),ISNUMBER(L431),L431&lt;&gt;0),J431/L431,"")</f>
        <v/>
      </c>
      <c r="R431" s="5" t="n"/>
    </row>
    <row r="432">
      <c r="A432" s="5" t="inlineStr">
        <is>
          <t>TSCO.L</t>
        </is>
      </c>
      <c r="B432" s="5" t="inlineStr">
        <is>
          <t>Tesco</t>
        </is>
      </c>
      <c r="C432" s="5" t="inlineStr">
        <is>
          <t>2026</t>
        </is>
      </c>
      <c r="D432" s="5" t="inlineStr">
        <is>
          <t>2026-02-28</t>
        </is>
      </c>
      <c r="E432" s="5" t="inlineStr">
        <is>
          <t>GBP</t>
        </is>
      </c>
      <c r="F432" s="12" t="n">
        <v>0.271</v>
      </c>
      <c r="G432" s="12" t="n">
        <v>0.271</v>
      </c>
      <c r="H432" s="13" t="n">
        <v>73712000000</v>
      </c>
      <c r="I432" s="13" t="n">
        <v>2403000000</v>
      </c>
      <c r="J432" s="13" t="n">
        <v>1787000000</v>
      </c>
      <c r="K432" s="13" t="n">
        <v>11463000000</v>
      </c>
      <c r="L432" s="13" t="n">
        <v>6594095941</v>
      </c>
      <c r="M432" s="13" t="n">
        <v>3906000000</v>
      </c>
      <c r="N432" s="13" t="n">
        <v>1666000000</v>
      </c>
      <c r="O432" s="13" t="n">
        <v>39474000000</v>
      </c>
      <c r="P432" s="13" t="n">
        <v>28017000000</v>
      </c>
      <c r="Q432" s="11">
        <f>IF(AND(ISNUMBER(J432),ISNUMBER(L432),L432&lt;&gt;0),J432/L432,"")</f>
        <v/>
      </c>
      <c r="R432" s="5" t="n"/>
    </row>
    <row r="433">
      <c r="A433" s="5" t="inlineStr">
        <is>
          <t>SPM.MI</t>
        </is>
      </c>
      <c r="B433" s="5" t="inlineStr">
        <is>
          <t>Saipem</t>
        </is>
      </c>
      <c r="C433" s="5" t="inlineStr">
        <is>
          <t>2016</t>
        </is>
      </c>
      <c r="D433" s="5" t="inlineStr">
        <is>
          <t>2016-12-31</t>
        </is>
      </c>
      <c r="E433" s="5" t="inlineStr">
        <is>
          <t>EUR</t>
        </is>
      </c>
      <c r="F433" s="9" t="n"/>
      <c r="G433" s="9" t="n"/>
      <c r="H433" s="10" t="n"/>
      <c r="I433" s="10" t="n"/>
      <c r="J433" s="10" t="n"/>
      <c r="K433" s="10" t="n"/>
      <c r="L433" s="10" t="n"/>
      <c r="M433" s="10" t="n"/>
      <c r="N433" s="10" t="n"/>
      <c r="O433" s="10" t="n"/>
      <c r="P433" s="10" t="n"/>
      <c r="Q433" s="11">
        <f>IF(AND(ISNUMBER(J433),ISNUMBER(L433),L433&lt;&gt;0),J433/L433,"")</f>
        <v/>
      </c>
      <c r="R433" s="5" t="n"/>
    </row>
    <row r="434">
      <c r="A434" s="5" t="inlineStr">
        <is>
          <t>SPM.MI</t>
        </is>
      </c>
      <c r="B434" s="5" t="inlineStr">
        <is>
          <t>Saipem</t>
        </is>
      </c>
      <c r="C434" s="5" t="inlineStr">
        <is>
          <t>2017</t>
        </is>
      </c>
      <c r="D434" s="5" t="inlineStr">
        <is>
          <t>2017-12-31</t>
        </is>
      </c>
      <c r="E434" s="5" t="inlineStr">
        <is>
          <t>EUR</t>
        </is>
      </c>
      <c r="F434" s="9" t="n"/>
      <c r="G434" s="9" t="n"/>
      <c r="H434" s="10" t="n"/>
      <c r="I434" s="10" t="n"/>
      <c r="J434" s="10" t="n"/>
      <c r="K434" s="10" t="n"/>
      <c r="L434" s="10" t="n"/>
      <c r="M434" s="10" t="n"/>
      <c r="N434" s="10" t="n"/>
      <c r="O434" s="10" t="n"/>
      <c r="P434" s="10" t="n"/>
      <c r="Q434" s="11">
        <f>IF(AND(ISNUMBER(J434),ISNUMBER(L434),L434&lt;&gt;0),J434/L434,"")</f>
        <v/>
      </c>
      <c r="R434" s="5" t="n"/>
    </row>
    <row r="435">
      <c r="A435" s="5" t="inlineStr">
        <is>
          <t>SPM.MI</t>
        </is>
      </c>
      <c r="B435" s="5" t="inlineStr">
        <is>
          <t>Saipem</t>
        </is>
      </c>
      <c r="C435" s="5" t="inlineStr">
        <is>
          <t>2018</t>
        </is>
      </c>
      <c r="D435" s="5" t="inlineStr">
        <is>
          <t>2018-12-31</t>
        </is>
      </c>
      <c r="E435" s="5" t="inlineStr">
        <is>
          <t>EUR</t>
        </is>
      </c>
      <c r="F435" s="9" t="n"/>
      <c r="G435" s="9" t="n"/>
      <c r="H435" s="10" t="n"/>
      <c r="I435" s="10" t="n"/>
      <c r="J435" s="10" t="n"/>
      <c r="K435" s="13" t="n">
        <v>4036000000</v>
      </c>
      <c r="L435" s="10" t="n"/>
      <c r="M435" s="10" t="n"/>
      <c r="N435" s="10" t="n"/>
      <c r="O435" s="10" t="n"/>
      <c r="P435" s="10" t="n"/>
      <c r="Q435" s="11">
        <f>IF(AND(ISNUMBER(J435),ISNUMBER(L435),L435&lt;&gt;0),J435/L435,"")</f>
        <v/>
      </c>
      <c r="R435" s="5" t="n"/>
    </row>
    <row r="436">
      <c r="A436" s="5" t="inlineStr">
        <is>
          <t>SPM.MI</t>
        </is>
      </c>
      <c r="B436" s="5" t="inlineStr">
        <is>
          <t>Saipem</t>
        </is>
      </c>
      <c r="C436" s="5" t="inlineStr">
        <is>
          <t>2019</t>
        </is>
      </c>
      <c r="D436" s="5" t="inlineStr">
        <is>
          <t>2019-12-31</t>
        </is>
      </c>
      <c r="E436" s="5" t="inlineStr">
        <is>
          <t>EUR</t>
        </is>
      </c>
      <c r="F436" s="9" t="n"/>
      <c r="G436" s="9" t="n"/>
      <c r="H436" s="10" t="n"/>
      <c r="I436" s="10" t="n"/>
      <c r="J436" s="13" t="n">
        <v>98000000</v>
      </c>
      <c r="K436" s="13" t="n">
        <v>4125000000</v>
      </c>
      <c r="L436" s="10" t="n"/>
      <c r="M436" s="10" t="n"/>
      <c r="N436" s="10" t="n"/>
      <c r="O436" s="10" t="n"/>
      <c r="P436" s="10" t="n"/>
      <c r="Q436" s="11">
        <f>IF(AND(ISNUMBER(J436),ISNUMBER(L436),L436&lt;&gt;0),J436/L436,"")</f>
        <v/>
      </c>
      <c r="R436" s="5" t="n"/>
    </row>
    <row r="437">
      <c r="A437" s="5" t="inlineStr">
        <is>
          <t>SPM.MI</t>
        </is>
      </c>
      <c r="B437" s="5" t="inlineStr">
        <is>
          <t>Saipem</t>
        </is>
      </c>
      <c r="C437" s="5" t="inlineStr">
        <is>
          <t>2020</t>
        </is>
      </c>
      <c r="D437" s="5" t="inlineStr">
        <is>
          <t>2020-12-31</t>
        </is>
      </c>
      <c r="E437" s="5" t="inlineStr">
        <is>
          <t>EUR</t>
        </is>
      </c>
      <c r="F437" s="12" t="n">
        <v>-1.15</v>
      </c>
      <c r="G437" s="12" t="n">
        <v>-1.15</v>
      </c>
      <c r="H437" s="13" t="n">
        <v>7408000000</v>
      </c>
      <c r="I437" s="13" t="n">
        <v>-974000000</v>
      </c>
      <c r="J437" s="13" t="n">
        <v>-1117000000</v>
      </c>
      <c r="K437" s="13" t="n">
        <v>2923000000</v>
      </c>
      <c r="L437" s="10" t="n"/>
      <c r="M437" s="13" t="n">
        <v>123000000</v>
      </c>
      <c r="N437" s="13" t="n">
        <v>305000000</v>
      </c>
      <c r="O437" s="13" t="n">
        <v>11262000000</v>
      </c>
      <c r="P437" s="13" t="n">
        <v>8314000000</v>
      </c>
      <c r="Q437" s="11">
        <f>IF(AND(ISNUMBER(J437),ISNUMBER(L437),L437&lt;&gt;0),J437/L437,"")</f>
        <v/>
      </c>
      <c r="R437" s="5" t="n"/>
    </row>
    <row r="438">
      <c r="A438" s="5" t="inlineStr">
        <is>
          <t>SPM.MI</t>
        </is>
      </c>
      <c r="B438" s="5" t="inlineStr">
        <is>
          <t>Saipem</t>
        </is>
      </c>
      <c r="C438" s="5" t="inlineStr">
        <is>
          <t>2021</t>
        </is>
      </c>
      <c r="D438" s="5" t="inlineStr">
        <is>
          <t>2021-12-31</t>
        </is>
      </c>
      <c r="E438" s="5" t="inlineStr">
        <is>
          <t>EUR</t>
        </is>
      </c>
      <c r="F438" s="12" t="n">
        <v>-2.62</v>
      </c>
      <c r="G438" s="12" t="n">
        <v>-2.62</v>
      </c>
      <c r="H438" s="13" t="n">
        <v>6533000000</v>
      </c>
      <c r="I438" s="13" t="n">
        <v>-2347000000</v>
      </c>
      <c r="J438" s="13" t="n">
        <v>-2467000000</v>
      </c>
      <c r="K438" s="13" t="n">
        <v>326000000</v>
      </c>
      <c r="L438" s="13" t="n">
        <v>940341988</v>
      </c>
      <c r="M438" s="13" t="n">
        <v>90000000</v>
      </c>
      <c r="N438" s="13" t="n">
        <v>283000000</v>
      </c>
      <c r="O438" s="13" t="n">
        <v>11542000000</v>
      </c>
      <c r="P438" s="13" t="n">
        <v>11191000000</v>
      </c>
      <c r="Q438" s="11">
        <f>IF(AND(ISNUMBER(J438),ISNUMBER(L438),L438&lt;&gt;0),J438/L438,"")</f>
        <v/>
      </c>
      <c r="R438" s="5" t="n"/>
    </row>
    <row r="439">
      <c r="A439" s="5" t="inlineStr">
        <is>
          <t>SPM.MI</t>
        </is>
      </c>
      <c r="B439" s="5" t="inlineStr">
        <is>
          <t>Saipem</t>
        </is>
      </c>
      <c r="C439" s="5" t="inlineStr">
        <is>
          <t>2022</t>
        </is>
      </c>
      <c r="D439" s="5" t="inlineStr">
        <is>
          <t>2022-12-31</t>
        </is>
      </c>
      <c r="E439" s="5" t="inlineStr">
        <is>
          <t>EUR</t>
        </is>
      </c>
      <c r="F439" s="12" t="n">
        <v>-0.22</v>
      </c>
      <c r="G439" s="12" t="n">
        <v>-0.22</v>
      </c>
      <c r="H439" s="13" t="n">
        <v>9991000000</v>
      </c>
      <c r="I439" s="13" t="n">
        <v>-162000000</v>
      </c>
      <c r="J439" s="13" t="n">
        <v>-209000000</v>
      </c>
      <c r="K439" s="13" t="n">
        <v>2068000000</v>
      </c>
      <c r="L439" s="13" t="n">
        <v>940343047</v>
      </c>
      <c r="M439" s="13" t="n">
        <v>-477000000</v>
      </c>
      <c r="N439" s="13" t="n">
        <v>523000000</v>
      </c>
      <c r="O439" s="13" t="n">
        <v>12397000000</v>
      </c>
      <c r="P439" s="13" t="n">
        <v>10311000000</v>
      </c>
      <c r="Q439" s="11">
        <f>IF(AND(ISNUMBER(J439),ISNUMBER(L439),L439&lt;&gt;0),J439/L439,"")</f>
        <v/>
      </c>
      <c r="R439" s="5" t="n"/>
    </row>
    <row r="440">
      <c r="A440" s="5" t="inlineStr">
        <is>
          <t>SPM.MI</t>
        </is>
      </c>
      <c r="B440" s="5" t="inlineStr">
        <is>
          <t>Saipem</t>
        </is>
      </c>
      <c r="C440" s="5" t="inlineStr">
        <is>
          <t>2023</t>
        </is>
      </c>
      <c r="D440" s="5" t="inlineStr">
        <is>
          <t>2023-12-31</t>
        </is>
      </c>
      <c r="E440" s="5" t="inlineStr">
        <is>
          <t>EUR</t>
        </is>
      </c>
      <c r="F440" s="12" t="n">
        <v>0.0897</v>
      </c>
      <c r="G440" s="12" t="n">
        <v>0.0897</v>
      </c>
      <c r="H440" s="13" t="n">
        <v>11883000000</v>
      </c>
      <c r="I440" s="13" t="n">
        <v>330000000</v>
      </c>
      <c r="J440" s="13" t="n">
        <v>179000000</v>
      </c>
      <c r="K440" s="13" t="n">
        <v>2394000000</v>
      </c>
      <c r="L440" s="13" t="n">
        <v>1995160142</v>
      </c>
      <c r="M440" s="13" t="n">
        <v>586000000</v>
      </c>
      <c r="N440" s="13" t="n">
        <v>482000000</v>
      </c>
      <c r="O440" s="13" t="n">
        <v>12865000000</v>
      </c>
      <c r="P440" s="13" t="n">
        <v>10469000000</v>
      </c>
      <c r="Q440" s="11">
        <f>IF(AND(ISNUMBER(J440),ISNUMBER(L440),L440&lt;&gt;0),J440/L440,"")</f>
        <v/>
      </c>
      <c r="R440" s="5" t="n"/>
    </row>
    <row r="441">
      <c r="A441" s="5" t="inlineStr">
        <is>
          <t>SPM.MI</t>
        </is>
      </c>
      <c r="B441" s="5" t="inlineStr">
        <is>
          <t>Saipem</t>
        </is>
      </c>
      <c r="C441" s="5" t="inlineStr">
        <is>
          <t>2024</t>
        </is>
      </c>
      <c r="D441" s="5" t="inlineStr">
        <is>
          <t>2024-12-31</t>
        </is>
      </c>
      <c r="E441" s="5" t="inlineStr">
        <is>
          <t>EUR</t>
        </is>
      </c>
      <c r="F441" s="12" t="n">
        <v>0.1563</v>
      </c>
      <c r="G441" s="12" t="n">
        <v>0.1563</v>
      </c>
      <c r="H441" s="13" t="n">
        <v>14549000000</v>
      </c>
      <c r="I441" s="13" t="n">
        <v>496000000</v>
      </c>
      <c r="J441" s="13" t="n">
        <v>306000000</v>
      </c>
      <c r="K441" s="13" t="n">
        <v>2524000000</v>
      </c>
      <c r="L441" s="13" t="n">
        <v>1957188327</v>
      </c>
      <c r="M441" s="13" t="n">
        <v>1061000000</v>
      </c>
      <c r="N441" s="13" t="n">
        <v>337000000</v>
      </c>
      <c r="O441" s="13" t="n">
        <v>14519000000</v>
      </c>
      <c r="P441" s="13" t="n">
        <v>11995000000</v>
      </c>
      <c r="Q441" s="11">
        <f>IF(AND(ISNUMBER(J441),ISNUMBER(L441),L441&lt;&gt;0),J441/L441,"")</f>
        <v/>
      </c>
      <c r="R441" s="5" t="n"/>
    </row>
    <row r="442">
      <c r="A442" s="5" t="inlineStr">
        <is>
          <t>SPM.MI</t>
        </is>
      </c>
      <c r="B442" s="5" t="inlineStr">
        <is>
          <t>Saipem</t>
        </is>
      </c>
      <c r="C442" s="5" t="inlineStr">
        <is>
          <t>2025</t>
        </is>
      </c>
      <c r="D442" s="5" t="inlineStr">
        <is>
          <t>2025-12-31</t>
        </is>
      </c>
      <c r="E442" s="5" t="inlineStr">
        <is>
          <t>EUR</t>
        </is>
      </c>
      <c r="F442" s="12" t="n">
        <v>0.1598</v>
      </c>
      <c r="G442" s="12" t="n">
        <v>0.1598</v>
      </c>
      <c r="H442" s="13" t="n">
        <v>15504000000</v>
      </c>
      <c r="I442" s="13" t="n">
        <v>518000000</v>
      </c>
      <c r="J442" s="13" t="n">
        <v>310000000</v>
      </c>
      <c r="K442" s="13" t="n">
        <v>2637000000</v>
      </c>
      <c r="L442" s="13" t="n">
        <v>1940282698</v>
      </c>
      <c r="M442" s="13" t="n">
        <v>1504000000</v>
      </c>
      <c r="N442" s="13" t="n">
        <v>364000000</v>
      </c>
      <c r="O442" s="13" t="n">
        <v>14441000000</v>
      </c>
      <c r="P442" s="13" t="n">
        <v>11803000000</v>
      </c>
      <c r="Q442" s="11">
        <f>IF(AND(ISNUMBER(J442),ISNUMBER(L442),L442&lt;&gt;0),J442/L442,"")</f>
        <v/>
      </c>
      <c r="R442" s="5" t="n"/>
    </row>
    <row r="443">
      <c r="A443" s="5" t="inlineStr">
        <is>
          <t>HLN.L</t>
        </is>
      </c>
      <c r="B443" s="5" t="inlineStr">
        <is>
          <t>Haleon</t>
        </is>
      </c>
      <c r="C443" s="5" t="inlineStr">
        <is>
          <t>2016</t>
        </is>
      </c>
      <c r="D443" s="5" t="inlineStr">
        <is>
          <t>2016-12-31</t>
        </is>
      </c>
      <c r="E443" s="5" t="inlineStr">
        <is>
          <t>GBP</t>
        </is>
      </c>
      <c r="F443" s="9" t="n"/>
      <c r="G443" s="9" t="n"/>
      <c r="H443" s="10" t="n"/>
      <c r="I443" s="10" t="n"/>
      <c r="J443" s="10" t="n"/>
      <c r="K443" s="10" t="n"/>
      <c r="L443" s="10" t="n"/>
      <c r="M443" s="10" t="n"/>
      <c r="N443" s="10" t="n"/>
      <c r="O443" s="10" t="n"/>
      <c r="P443" s="10" t="n"/>
      <c r="Q443" s="11">
        <f>IF(AND(ISNUMBER(J443),ISNUMBER(L443),L443&lt;&gt;0),J443/L443,"")</f>
        <v/>
      </c>
      <c r="R443" s="5" t="n"/>
    </row>
    <row r="444">
      <c r="A444" s="5" t="inlineStr">
        <is>
          <t>HLN.L</t>
        </is>
      </c>
      <c r="B444" s="5" t="inlineStr">
        <is>
          <t>Haleon</t>
        </is>
      </c>
      <c r="C444" s="5" t="inlineStr">
        <is>
          <t>2017</t>
        </is>
      </c>
      <c r="D444" s="5" t="inlineStr">
        <is>
          <t>2017-12-31</t>
        </is>
      </c>
      <c r="E444" s="5" t="inlineStr">
        <is>
          <t>GBP</t>
        </is>
      </c>
      <c r="F444" s="9" t="n"/>
      <c r="G444" s="9" t="n"/>
      <c r="H444" s="10" t="n"/>
      <c r="I444" s="10" t="n"/>
      <c r="J444" s="10" t="n"/>
      <c r="K444" s="10" t="n"/>
      <c r="L444" s="10" t="n"/>
      <c r="M444" s="10" t="n"/>
      <c r="N444" s="10" t="n"/>
      <c r="O444" s="10" t="n"/>
      <c r="P444" s="10" t="n"/>
      <c r="Q444" s="11">
        <f>IF(AND(ISNUMBER(J444),ISNUMBER(L444),L444&lt;&gt;0),J444/L444,"")</f>
        <v/>
      </c>
      <c r="R444" s="5" t="n"/>
    </row>
    <row r="445">
      <c r="A445" s="5" t="inlineStr">
        <is>
          <t>HLN.L</t>
        </is>
      </c>
      <c r="B445" s="5" t="inlineStr">
        <is>
          <t>Haleon</t>
        </is>
      </c>
      <c r="C445" s="5" t="inlineStr">
        <is>
          <t>2018</t>
        </is>
      </c>
      <c r="D445" s="5" t="inlineStr">
        <is>
          <t>2018-12-31</t>
        </is>
      </c>
      <c r="E445" s="5" t="inlineStr">
        <is>
          <t>GBP</t>
        </is>
      </c>
      <c r="F445" s="9" t="n"/>
      <c r="G445" s="9" t="n"/>
      <c r="H445" s="10" t="n"/>
      <c r="I445" s="10" t="n"/>
      <c r="J445" s="10" t="n"/>
      <c r="K445" s="10" t="n"/>
      <c r="L445" s="10" t="n"/>
      <c r="M445" s="10" t="n"/>
      <c r="N445" s="10" t="n"/>
      <c r="O445" s="10" t="n"/>
      <c r="P445" s="10" t="n"/>
      <c r="Q445" s="11">
        <f>IF(AND(ISNUMBER(J445),ISNUMBER(L445),L445&lt;&gt;0),J445/L445,"")</f>
        <v/>
      </c>
      <c r="R445" s="5" t="n"/>
    </row>
    <row r="446">
      <c r="A446" s="5" t="inlineStr">
        <is>
          <t>HLN.L</t>
        </is>
      </c>
      <c r="B446" s="5" t="inlineStr">
        <is>
          <t>Haleon</t>
        </is>
      </c>
      <c r="C446" s="5" t="inlineStr">
        <is>
          <t>2019</t>
        </is>
      </c>
      <c r="D446" s="5" t="inlineStr">
        <is>
          <t>2019-12-31</t>
        </is>
      </c>
      <c r="E446" s="5" t="inlineStr">
        <is>
          <t>GBP</t>
        </is>
      </c>
      <c r="F446" s="9" t="n"/>
      <c r="G446" s="9" t="n"/>
      <c r="H446" s="13" t="n">
        <v>8480000000</v>
      </c>
      <c r="I446" s="13" t="n">
        <v>886000000</v>
      </c>
      <c r="J446" s="13" t="n">
        <v>655000000</v>
      </c>
      <c r="K446" s="13" t="n">
        <v>27412000000</v>
      </c>
      <c r="L446" s="13" t="n">
        <v>9234573831</v>
      </c>
      <c r="M446" s="13" t="n">
        <v>786000000</v>
      </c>
      <c r="N446" s="13" t="n">
        <v>243000000</v>
      </c>
      <c r="O446" s="13" t="n">
        <v>35711000000</v>
      </c>
      <c r="P446" s="13" t="n">
        <v>8299000000</v>
      </c>
      <c r="Q446" s="11">
        <f>IF(AND(ISNUMBER(J446),ISNUMBER(L446),L446&lt;&gt;0),J446/L446,"")</f>
        <v/>
      </c>
      <c r="R446" s="5" t="n"/>
    </row>
    <row r="447">
      <c r="A447" s="5" t="inlineStr">
        <is>
          <t>HLN.L</t>
        </is>
      </c>
      <c r="B447" s="5" t="inlineStr">
        <is>
          <t>Haleon</t>
        </is>
      </c>
      <c r="C447" s="5" t="inlineStr">
        <is>
          <t>2020</t>
        </is>
      </c>
      <c r="D447" s="5" t="inlineStr">
        <is>
          <t>2020-12-31</t>
        </is>
      </c>
      <c r="E447" s="5" t="inlineStr">
        <is>
          <t>GBP</t>
        </is>
      </c>
      <c r="F447" s="12" t="n">
        <v>0.124</v>
      </c>
      <c r="G447" s="12" t="n">
        <v>0.124</v>
      </c>
      <c r="H447" s="13" t="n">
        <v>9892000000</v>
      </c>
      <c r="I447" s="13" t="n">
        <v>1591000000</v>
      </c>
      <c r="J447" s="13" t="n">
        <v>1181000000</v>
      </c>
      <c r="K447" s="13" t="n">
        <v>26223000000</v>
      </c>
      <c r="L447" s="13" t="n">
        <v>9234573831</v>
      </c>
      <c r="M447" s="13" t="n">
        <v>1407000000</v>
      </c>
      <c r="N447" s="13" t="n">
        <v>222000000</v>
      </c>
      <c r="O447" s="13" t="n">
        <v>34130000000</v>
      </c>
      <c r="P447" s="13" t="n">
        <v>7907000000</v>
      </c>
      <c r="Q447" s="11">
        <f>IF(AND(ISNUMBER(J447),ISNUMBER(L447),L447&lt;&gt;0),J447/L447,"")</f>
        <v/>
      </c>
      <c r="R447" s="5" t="n"/>
    </row>
    <row r="448">
      <c r="A448" s="5" t="inlineStr">
        <is>
          <t>HLN.L</t>
        </is>
      </c>
      <c r="B448" s="5" t="inlineStr">
        <is>
          <t>Haleon</t>
        </is>
      </c>
      <c r="C448" s="5" t="inlineStr">
        <is>
          <t>2021</t>
        </is>
      </c>
      <c r="D448" s="5" t="inlineStr">
        <is>
          <t>2021-12-31</t>
        </is>
      </c>
      <c r="E448" s="5" t="inlineStr">
        <is>
          <t>GBP</t>
        </is>
      </c>
      <c r="F448" s="12" t="n">
        <v>0.151</v>
      </c>
      <c r="G448" s="12" t="n">
        <v>0.151</v>
      </c>
      <c r="H448" s="13" t="n">
        <v>9545000000</v>
      </c>
      <c r="I448" s="13" t="n">
        <v>1636000000</v>
      </c>
      <c r="J448" s="13" t="n">
        <v>1439000000</v>
      </c>
      <c r="K448" s="13" t="n">
        <v>26355000000</v>
      </c>
      <c r="L448" s="13" t="n">
        <v>9235000000</v>
      </c>
      <c r="M448" s="13" t="n">
        <v>1356000000</v>
      </c>
      <c r="N448" s="13" t="n">
        <v>228000000</v>
      </c>
      <c r="O448" s="13" t="n">
        <v>34451000000</v>
      </c>
      <c r="P448" s="13" t="n">
        <v>7971000000</v>
      </c>
      <c r="Q448" s="11">
        <f>IF(AND(ISNUMBER(J448),ISNUMBER(L448),L448&lt;&gt;0),J448/L448,"")</f>
        <v/>
      </c>
      <c r="R448" s="5" t="n"/>
    </row>
    <row r="449">
      <c r="A449" s="5" t="inlineStr">
        <is>
          <t>HLN.L</t>
        </is>
      </c>
      <c r="B449" s="5" t="inlineStr">
        <is>
          <t>Haleon</t>
        </is>
      </c>
      <c r="C449" s="5" t="inlineStr">
        <is>
          <t>2022</t>
        </is>
      </c>
      <c r="D449" s="5" t="inlineStr">
        <is>
          <t>2022-12-31</t>
        </is>
      </c>
      <c r="E449" s="5" t="inlineStr">
        <is>
          <t>GBP</t>
        </is>
      </c>
      <c r="F449" s="12" t="n">
        <v>0.115</v>
      </c>
      <c r="G449" s="12" t="n">
        <v>0.115</v>
      </c>
      <c r="H449" s="13" t="n">
        <v>10858000000</v>
      </c>
      <c r="I449" s="13" t="n">
        <v>1618000000</v>
      </c>
      <c r="J449" s="13" t="n">
        <v>1119000000</v>
      </c>
      <c r="K449" s="13" t="n">
        <v>16331000000</v>
      </c>
      <c r="L449" s="13" t="n">
        <v>9239000000</v>
      </c>
      <c r="M449" s="13" t="n">
        <v>2063000000</v>
      </c>
      <c r="N449" s="13" t="n">
        <v>304000000</v>
      </c>
      <c r="O449" s="13" t="n">
        <v>34815000000</v>
      </c>
      <c r="P449" s="13" t="n">
        <v>18358000000</v>
      </c>
      <c r="Q449" s="11">
        <f>IF(AND(ISNUMBER(J449),ISNUMBER(L449),L449&lt;&gt;0),J449/L449,"")</f>
        <v/>
      </c>
      <c r="R449" s="5" t="n"/>
    </row>
    <row r="450">
      <c r="A450" s="5" t="inlineStr">
        <is>
          <t>HLN.L</t>
        </is>
      </c>
      <c r="B450" s="5" t="inlineStr">
        <is>
          <t>Haleon</t>
        </is>
      </c>
      <c r="C450" s="5" t="inlineStr">
        <is>
          <t>2023</t>
        </is>
      </c>
      <c r="D450" s="5" t="inlineStr">
        <is>
          <t>2023-12-31</t>
        </is>
      </c>
      <c r="E450" s="5" t="inlineStr">
        <is>
          <t>GBP</t>
        </is>
      </c>
      <c r="F450" s="12" t="n">
        <v>0.113</v>
      </c>
      <c r="G450" s="12" t="n">
        <v>0.113</v>
      </c>
      <c r="H450" s="13" t="n">
        <v>11302000000</v>
      </c>
      <c r="I450" s="13" t="n">
        <v>1628000000</v>
      </c>
      <c r="J450" s="13" t="n">
        <v>1111000000</v>
      </c>
      <c r="K450" s="13" t="n">
        <v>16606000000</v>
      </c>
      <c r="L450" s="13" t="n">
        <v>9263000000</v>
      </c>
      <c r="M450" s="13" t="n">
        <v>2100000000</v>
      </c>
      <c r="N450" s="13" t="n">
        <v>234000000</v>
      </c>
      <c r="O450" s="13" t="n">
        <v>34055000000</v>
      </c>
      <c r="P450" s="13" t="n">
        <v>17326000000</v>
      </c>
      <c r="Q450" s="11">
        <f>IF(AND(ISNUMBER(J450),ISNUMBER(L450),L450&lt;&gt;0),J450/L450,"")</f>
        <v/>
      </c>
      <c r="R450" s="5" t="n"/>
    </row>
    <row r="451">
      <c r="A451" s="5" t="inlineStr">
        <is>
          <t>HLN.L</t>
        </is>
      </c>
      <c r="B451" s="5" t="inlineStr">
        <is>
          <t>Haleon</t>
        </is>
      </c>
      <c r="C451" s="5" t="inlineStr">
        <is>
          <t>2024</t>
        </is>
      </c>
      <c r="D451" s="5" t="inlineStr">
        <is>
          <t>2024-12-31</t>
        </is>
      </c>
      <c r="E451" s="5" t="inlineStr">
        <is>
          <t>GBP</t>
        </is>
      </c>
      <c r="F451" s="12" t="n">
        <v>0.157</v>
      </c>
      <c r="G451" s="12" t="n">
        <v>0.157</v>
      </c>
      <c r="H451" s="13" t="n">
        <v>11233000000</v>
      </c>
      <c r="I451" s="13" t="n">
        <v>1910000000</v>
      </c>
      <c r="J451" s="13" t="n">
        <v>1475000000</v>
      </c>
      <c r="K451" s="13" t="n">
        <v>16166000000</v>
      </c>
      <c r="L451" s="13" t="n">
        <v>9175000000</v>
      </c>
      <c r="M451" s="13" t="n">
        <v>2301000000</v>
      </c>
      <c r="N451" s="13" t="n">
        <v>250000000</v>
      </c>
      <c r="O451" s="13" t="n">
        <v>34315000000</v>
      </c>
      <c r="P451" s="13" t="n">
        <v>18091000000</v>
      </c>
      <c r="Q451" s="11">
        <f>IF(AND(ISNUMBER(J451),ISNUMBER(L451),L451&lt;&gt;0),J451/L451,"")</f>
        <v/>
      </c>
      <c r="R451" s="5" t="n"/>
    </row>
    <row r="452">
      <c r="A452" s="5" t="inlineStr">
        <is>
          <t>HLN.L</t>
        </is>
      </c>
      <c r="B452" s="5" t="inlineStr">
        <is>
          <t>Haleon</t>
        </is>
      </c>
      <c r="C452" s="5" t="inlineStr">
        <is>
          <t>2025</t>
        </is>
      </c>
      <c r="D452" s="5" t="inlineStr">
        <is>
          <t>2025-12-31</t>
        </is>
      </c>
      <c r="E452" s="5" t="inlineStr">
        <is>
          <t>GBP</t>
        </is>
      </c>
      <c r="F452" s="12" t="n">
        <v>0.185</v>
      </c>
      <c r="G452" s="12" t="n">
        <v>0.185</v>
      </c>
      <c r="H452" s="13" t="n">
        <v>11030000000</v>
      </c>
      <c r="I452" s="13" t="n">
        <v>2152000000</v>
      </c>
      <c r="J452" s="13" t="n">
        <v>1680000000</v>
      </c>
      <c r="K452" s="13" t="n">
        <v>16425000000</v>
      </c>
      <c r="L452" s="13" t="n">
        <v>9026000000</v>
      </c>
      <c r="M452" s="13" t="n">
        <v>2634000000</v>
      </c>
      <c r="N452" s="13" t="n">
        <v>322000000</v>
      </c>
      <c r="O452" s="13" t="n">
        <v>32630000000</v>
      </c>
      <c r="P452" s="13" t="n">
        <v>16146000000</v>
      </c>
      <c r="Q452" s="11">
        <f>IF(AND(ISNUMBER(J452),ISNUMBER(L452),L452&lt;&gt;0),J452/L452,"")</f>
        <v/>
      </c>
      <c r="R452" s="5" t="n"/>
    </row>
    <row r="453">
      <c r="A453" s="5" t="inlineStr">
        <is>
          <t>NTGY.MC</t>
        </is>
      </c>
      <c r="B453" s="5" t="inlineStr">
        <is>
          <t>Naturgy</t>
        </is>
      </c>
      <c r="C453" s="5" t="inlineStr">
        <is>
          <t>2016</t>
        </is>
      </c>
      <c r="D453" s="5" t="inlineStr">
        <is>
          <t>2016-12-31</t>
        </is>
      </c>
      <c r="E453" s="5" t="inlineStr">
        <is>
          <t>EUR</t>
        </is>
      </c>
      <c r="F453" s="9" t="n"/>
      <c r="G453" s="9" t="n"/>
      <c r="H453" s="10" t="n"/>
      <c r="I453" s="10" t="n"/>
      <c r="J453" s="10" t="n"/>
      <c r="K453" s="10" t="n"/>
      <c r="L453" s="13" t="n">
        <v>1000468342</v>
      </c>
      <c r="M453" s="10" t="n"/>
      <c r="N453" s="13" t="n">
        <v>2147000000</v>
      </c>
      <c r="O453" s="10" t="n"/>
      <c r="P453" s="10" t="n"/>
      <c r="Q453" s="11">
        <f>IF(AND(ISNUMBER(J453),ISNUMBER(L453),L453&lt;&gt;0),J453/L453,"")</f>
        <v/>
      </c>
      <c r="R453" s="5" t="n"/>
    </row>
    <row r="454">
      <c r="A454" s="5" t="inlineStr">
        <is>
          <t>NTGY.MC</t>
        </is>
      </c>
      <c r="B454" s="5" t="inlineStr">
        <is>
          <t>Naturgy</t>
        </is>
      </c>
      <c r="C454" s="5" t="inlineStr">
        <is>
          <t>2017</t>
        </is>
      </c>
      <c r="D454" s="5" t="inlineStr">
        <is>
          <t>2017-12-31</t>
        </is>
      </c>
      <c r="E454" s="5" t="inlineStr">
        <is>
          <t>EUR</t>
        </is>
      </c>
      <c r="F454" s="9" t="n"/>
      <c r="G454" s="9" t="n"/>
      <c r="H454" s="10" t="n"/>
      <c r="I454" s="10" t="n"/>
      <c r="J454" s="10" t="n"/>
      <c r="K454" s="10" t="n"/>
      <c r="L454" s="13" t="n">
        <v>1000478210</v>
      </c>
      <c r="M454" s="10" t="n"/>
      <c r="N454" s="13" t="n">
        <v>1774000000</v>
      </c>
      <c r="O454" s="10" t="n"/>
      <c r="P454" s="10" t="n"/>
      <c r="Q454" s="11">
        <f>IF(AND(ISNUMBER(J454),ISNUMBER(L454),L454&lt;&gt;0),J454/L454,"")</f>
        <v/>
      </c>
      <c r="R454" s="5" t="n"/>
    </row>
    <row r="455">
      <c r="A455" s="5" t="inlineStr">
        <is>
          <t>NTGY.MC</t>
        </is>
      </c>
      <c r="B455" s="5" t="inlineStr">
        <is>
          <t>Naturgy</t>
        </is>
      </c>
      <c r="C455" s="5" t="inlineStr">
        <is>
          <t>2018</t>
        </is>
      </c>
      <c r="D455" s="5" t="inlineStr">
        <is>
          <t>2018-12-31</t>
        </is>
      </c>
      <c r="E455" s="5" t="inlineStr">
        <is>
          <t>EUR</t>
        </is>
      </c>
      <c r="F455" s="9" t="n"/>
      <c r="G455" s="9" t="n"/>
      <c r="H455" s="10" t="n"/>
      <c r="I455" s="10" t="n"/>
      <c r="J455" s="10" t="n"/>
      <c r="K455" s="13" t="n">
        <v>14595</v>
      </c>
      <c r="L455" s="13" t="n">
        <v>997663816</v>
      </c>
      <c r="M455" s="10" t="n"/>
      <c r="N455" s="13" t="n">
        <v>1808000000</v>
      </c>
      <c r="O455" s="10" t="n"/>
      <c r="P455" s="10" t="n"/>
      <c r="Q455" s="11">
        <f>IF(AND(ISNUMBER(J455),ISNUMBER(L455),L455&lt;&gt;0),J455/L455,"")</f>
        <v/>
      </c>
      <c r="R455" s="5" t="n"/>
    </row>
    <row r="456">
      <c r="A456" s="5" t="inlineStr">
        <is>
          <t>NTGY.MC</t>
        </is>
      </c>
      <c r="B456" s="5" t="inlineStr">
        <is>
          <t>Naturgy</t>
        </is>
      </c>
      <c r="C456" s="5" t="inlineStr">
        <is>
          <t>2019</t>
        </is>
      </c>
      <c r="D456" s="5" t="inlineStr">
        <is>
          <t>2019-12-31</t>
        </is>
      </c>
      <c r="E456" s="5" t="inlineStr">
        <is>
          <t>EUR</t>
        </is>
      </c>
      <c r="F456" s="12" t="n">
        <v>1.43</v>
      </c>
      <c r="G456" s="9" t="n"/>
      <c r="H456" s="13" t="n">
        <v>20761</v>
      </c>
      <c r="I456" s="13" t="n">
        <v>2124</v>
      </c>
      <c r="J456" s="13" t="n">
        <v>1796</v>
      </c>
      <c r="K456" s="13" t="n">
        <v>10551</v>
      </c>
      <c r="L456" s="13" t="n">
        <v>977636309</v>
      </c>
      <c r="M456" s="13" t="n">
        <v>4021</v>
      </c>
      <c r="N456" s="13" t="n">
        <v>1849000000</v>
      </c>
      <c r="O456" s="13" t="n">
        <v>41138</v>
      </c>
      <c r="P456" s="13" t="n">
        <v>27162</v>
      </c>
      <c r="Q456" s="11">
        <f>IF(AND(ISNUMBER(J456),ISNUMBER(L456),L456&lt;&gt;0),J456/L456,"")</f>
        <v/>
      </c>
      <c r="R456" s="5" t="n"/>
    </row>
    <row r="457">
      <c r="A457" s="5" t="inlineStr">
        <is>
          <t>NTGY.MC</t>
        </is>
      </c>
      <c r="B457" s="5" t="inlineStr">
        <is>
          <t>Naturgy</t>
        </is>
      </c>
      <c r="C457" s="5" t="inlineStr">
        <is>
          <t>2020</t>
        </is>
      </c>
      <c r="D457" s="5" t="inlineStr">
        <is>
          <t>2020-12-31</t>
        </is>
      </c>
      <c r="E457" s="5" t="inlineStr">
        <is>
          <t>EUR</t>
        </is>
      </c>
      <c r="F457" s="12" t="n">
        <v>-0.36</v>
      </c>
      <c r="G457" s="12" t="n">
        <v>-0.36</v>
      </c>
      <c r="H457" s="13" t="n">
        <v>15345000000</v>
      </c>
      <c r="I457" s="13" t="n">
        <v>-36000000</v>
      </c>
      <c r="J457" s="13" t="n">
        <v>-31000000</v>
      </c>
      <c r="K457" s="13" t="n">
        <v>8028000000</v>
      </c>
      <c r="L457" s="13" t="n">
        <v>962554727</v>
      </c>
      <c r="M457" s="13" t="n">
        <v>3432000000</v>
      </c>
      <c r="N457" s="13" t="n">
        <v>1474000000</v>
      </c>
      <c r="O457" s="13" t="n">
        <v>39545000000</v>
      </c>
      <c r="P457" s="13" t="n">
        <v>28280000000</v>
      </c>
      <c r="Q457" s="11">
        <f>IF(AND(ISNUMBER(J457),ISNUMBER(L457),L457&lt;&gt;0),J457/L457,"")</f>
        <v/>
      </c>
      <c r="R457" s="5" t="n"/>
    </row>
    <row r="458">
      <c r="A458" s="5" t="inlineStr">
        <is>
          <t>NTGY.MC</t>
        </is>
      </c>
      <c r="B458" s="5" t="inlineStr">
        <is>
          <t>Naturgy</t>
        </is>
      </c>
      <c r="C458" s="5" t="inlineStr">
        <is>
          <t>2021</t>
        </is>
      </c>
      <c r="D458" s="5" t="inlineStr">
        <is>
          <t>2021-12-31</t>
        </is>
      </c>
      <c r="E458" s="5" t="inlineStr">
        <is>
          <t>EUR</t>
        </is>
      </c>
      <c r="F458" s="12" t="n">
        <v>1.26</v>
      </c>
      <c r="G458" s="12" t="n">
        <v>1.26</v>
      </c>
      <c r="H458" s="13" t="n">
        <v>22140000000</v>
      </c>
      <c r="I458" s="13" t="n">
        <v>1797000000</v>
      </c>
      <c r="J458" s="13" t="n">
        <v>1556000000</v>
      </c>
      <c r="K458" s="13" t="n">
        <v>5889000000</v>
      </c>
      <c r="L458" s="13" t="n">
        <v>960934956</v>
      </c>
      <c r="M458" s="13" t="n">
        <v>1001000000</v>
      </c>
      <c r="N458" s="13" t="n">
        <v>1204000000</v>
      </c>
      <c r="O458" s="13" t="n">
        <v>38249000000</v>
      </c>
      <c r="P458" s="13" t="n">
        <v>29376000000</v>
      </c>
      <c r="Q458" s="11">
        <f>IF(AND(ISNUMBER(J458),ISNUMBER(L458),L458&lt;&gt;0),J458/L458,"")</f>
        <v/>
      </c>
      <c r="R458" s="5" t="n"/>
    </row>
    <row r="459">
      <c r="A459" s="5" t="inlineStr">
        <is>
          <t>NTGY.MC</t>
        </is>
      </c>
      <c r="B459" s="5" t="inlineStr">
        <is>
          <t>Naturgy</t>
        </is>
      </c>
      <c r="C459" s="5" t="inlineStr">
        <is>
          <t>2022</t>
        </is>
      </c>
      <c r="D459" s="5" t="inlineStr">
        <is>
          <t>2022-12-31</t>
        </is>
      </c>
      <c r="E459" s="5" t="inlineStr">
        <is>
          <t>EUR</t>
        </is>
      </c>
      <c r="F459" s="12" t="n">
        <v>1.72</v>
      </c>
      <c r="G459" s="12" t="n">
        <v>1.72</v>
      </c>
      <c r="H459" s="13" t="n">
        <v>33965000000</v>
      </c>
      <c r="I459" s="13" t="n">
        <v>2546000000</v>
      </c>
      <c r="J459" s="13" t="n">
        <v>1826000000</v>
      </c>
      <c r="K459" s="13" t="n">
        <v>7574000000</v>
      </c>
      <c r="L459" s="13" t="n">
        <v>960908336</v>
      </c>
      <c r="M459" s="13" t="n">
        <v>4242000000</v>
      </c>
      <c r="N459" s="13" t="n">
        <v>1687000000</v>
      </c>
      <c r="O459" s="13" t="n">
        <v>40390000000</v>
      </c>
      <c r="P459" s="13" t="n">
        <v>30411000000</v>
      </c>
      <c r="Q459" s="11">
        <f>IF(AND(ISNUMBER(J459),ISNUMBER(L459),L459&lt;&gt;0),J459/L459,"")</f>
        <v/>
      </c>
      <c r="R459" s="5" t="n"/>
    </row>
    <row r="460">
      <c r="A460" s="5" t="inlineStr">
        <is>
          <t>NTGY.MC</t>
        </is>
      </c>
      <c r="B460" s="5" t="inlineStr">
        <is>
          <t>Naturgy</t>
        </is>
      </c>
      <c r="C460" s="5" t="inlineStr">
        <is>
          <t>2023</t>
        </is>
      </c>
      <c r="D460" s="5" t="inlineStr">
        <is>
          <t>2023-12-31</t>
        </is>
      </c>
      <c r="E460" s="5" t="inlineStr">
        <is>
          <t>EUR</t>
        </is>
      </c>
      <c r="F460" s="12" t="n">
        <v>2.07</v>
      </c>
      <c r="G460" s="12" t="n">
        <v>2.07</v>
      </c>
      <c r="H460" s="13" t="n">
        <v>22617000000</v>
      </c>
      <c r="I460" s="13" t="n">
        <v>3042000000</v>
      </c>
      <c r="J460" s="13" t="n">
        <v>2274000000</v>
      </c>
      <c r="K460" s="13" t="n">
        <v>9448000000</v>
      </c>
      <c r="L460" s="13" t="n">
        <v>960809857</v>
      </c>
      <c r="M460" s="13" t="n">
        <v>4857000000</v>
      </c>
      <c r="N460" s="13" t="n">
        <v>2424000000</v>
      </c>
      <c r="O460" s="13" t="n">
        <v>37893000000</v>
      </c>
      <c r="P460" s="13" t="n">
        <v>25964000000</v>
      </c>
      <c r="Q460" s="11">
        <f>IF(AND(ISNUMBER(J460),ISNUMBER(L460),L460&lt;&gt;0),J460/L460,"")</f>
        <v/>
      </c>
      <c r="R460" s="5" t="n"/>
    </row>
    <row r="461">
      <c r="A461" s="5" t="inlineStr">
        <is>
          <t>NTGY.MC</t>
        </is>
      </c>
      <c r="B461" s="5" t="inlineStr">
        <is>
          <t>Naturgy</t>
        </is>
      </c>
      <c r="C461" s="5" t="inlineStr">
        <is>
          <t>2024</t>
        </is>
      </c>
      <c r="D461" s="5" t="inlineStr">
        <is>
          <t>2024-12-31</t>
        </is>
      </c>
      <c r="E461" s="5" t="inlineStr">
        <is>
          <t>EUR</t>
        </is>
      </c>
      <c r="F461" s="12" t="n">
        <v>1.98</v>
      </c>
      <c r="G461" s="12" t="n">
        <v>1.98</v>
      </c>
      <c r="H461" s="13" t="n">
        <v>19267000000</v>
      </c>
      <c r="I461" s="13" t="n">
        <v>3204000000</v>
      </c>
      <c r="J461" s="13" t="n">
        <v>2347000000</v>
      </c>
      <c r="K461" s="13" t="n">
        <v>9478000000</v>
      </c>
      <c r="L461" s="13" t="n">
        <v>960734206</v>
      </c>
      <c r="M461" s="13" t="n">
        <v>3992000000</v>
      </c>
      <c r="N461" s="13" t="n">
        <v>2197000000</v>
      </c>
      <c r="O461" s="13" t="n">
        <v>40836000000</v>
      </c>
      <c r="P461" s="13" t="n">
        <v>29183000000</v>
      </c>
      <c r="Q461" s="11">
        <f>IF(AND(ISNUMBER(J461),ISNUMBER(L461),L461&lt;&gt;0),J461/L461,"")</f>
        <v/>
      </c>
      <c r="R461" s="5" t="n"/>
    </row>
    <row r="462">
      <c r="A462" s="5" t="inlineStr">
        <is>
          <t>NTGY.MC</t>
        </is>
      </c>
      <c r="B462" s="5" t="inlineStr">
        <is>
          <t>Naturgy</t>
        </is>
      </c>
      <c r="C462" s="5" t="inlineStr">
        <is>
          <t>2025</t>
        </is>
      </c>
      <c r="D462" s="5" t="inlineStr">
        <is>
          <t>2025-12-31</t>
        </is>
      </c>
      <c r="E462" s="5" t="inlineStr">
        <is>
          <t>EUR</t>
        </is>
      </c>
      <c r="F462" s="12" t="n">
        <v>2.17</v>
      </c>
      <c r="G462" s="12" t="n">
        <v>2.17</v>
      </c>
      <c r="H462" s="13" t="n">
        <v>19455000000</v>
      </c>
      <c r="I462" s="13" t="n">
        <v>3218000000</v>
      </c>
      <c r="J462" s="13" t="n">
        <v>2385000000</v>
      </c>
      <c r="K462" s="13" t="n">
        <v>9342000000</v>
      </c>
      <c r="L462" s="13" t="n">
        <v>930410592</v>
      </c>
      <c r="M462" s="13" t="n">
        <v>4525000000</v>
      </c>
      <c r="N462" s="13" t="n">
        <v>2149000000</v>
      </c>
      <c r="O462" s="13" t="n">
        <v>39101000000</v>
      </c>
      <c r="P462" s="13" t="n">
        <v>27728000000</v>
      </c>
      <c r="Q462" s="11">
        <f>IF(AND(ISNUMBER(J462),ISNUMBER(L462),L462&lt;&gt;0),J462/L462,"")</f>
        <v/>
      </c>
      <c r="R462" s="5" t="n"/>
    </row>
    <row r="463">
      <c r="A463" s="5" t="inlineStr">
        <is>
          <t>EXO.AS</t>
        </is>
      </c>
      <c r="B463" s="5" t="inlineStr">
        <is>
          <t>Exor</t>
        </is>
      </c>
      <c r="C463" s="5" t="inlineStr">
        <is>
          <t>2016</t>
        </is>
      </c>
      <c r="D463" s="5" t="inlineStr">
        <is>
          <t>2016-12-31</t>
        </is>
      </c>
      <c r="E463" s="5" t="inlineStr">
        <is>
          <t>EUR</t>
        </is>
      </c>
      <c r="F463" s="9" t="n"/>
      <c r="G463" s="9" t="n"/>
      <c r="H463" s="10" t="n"/>
      <c r="I463" s="13" t="n">
        <v>21691000</v>
      </c>
      <c r="J463" s="10" t="n"/>
      <c r="K463" s="13" t="n">
        <v>10982000000</v>
      </c>
      <c r="L463" s="13" t="n">
        <v>234368000</v>
      </c>
      <c r="M463" s="13" t="n">
        <v>12618000000</v>
      </c>
      <c r="N463" s="13" t="n">
        <v>10082000000</v>
      </c>
      <c r="O463" s="13" t="n">
        <v>176528000000</v>
      </c>
      <c r="P463" s="13" t="n">
        <v>146308000000</v>
      </c>
      <c r="Q463" s="11">
        <f>IF(AND(ISNUMBER(J463),ISNUMBER(L463),L463&lt;&gt;0),J463/L463,"")</f>
        <v/>
      </c>
      <c r="R463" s="5" t="n"/>
    </row>
    <row r="464">
      <c r="A464" s="5" t="inlineStr">
        <is>
          <t>EXO.AS</t>
        </is>
      </c>
      <c r="B464" s="5" t="inlineStr">
        <is>
          <t>Exor</t>
        </is>
      </c>
      <c r="C464" s="5" t="inlineStr">
        <is>
          <t>2017</t>
        </is>
      </c>
      <c r="D464" s="5" t="inlineStr">
        <is>
          <t>2017-12-31</t>
        </is>
      </c>
      <c r="E464" s="5" t="inlineStr">
        <is>
          <t>EUR</t>
        </is>
      </c>
      <c r="F464" s="9" t="n"/>
      <c r="G464" s="9" t="n"/>
      <c r="H464" s="10" t="n"/>
      <c r="I464" s="13" t="n">
        <v>90693000</v>
      </c>
      <c r="J464" s="10" t="n"/>
      <c r="K464" s="13" t="n">
        <v>10805000000</v>
      </c>
      <c r="L464" s="13" t="n">
        <v>237138000</v>
      </c>
      <c r="M464" s="13" t="n">
        <v>13390000000</v>
      </c>
      <c r="N464" s="13" t="n">
        <v>10092000000</v>
      </c>
      <c r="O464" s="13" t="n">
        <v>163775000000</v>
      </c>
      <c r="P464" s="13" t="n">
        <v>132589000000</v>
      </c>
      <c r="Q464" s="11">
        <f>IF(AND(ISNUMBER(J464),ISNUMBER(L464),L464&lt;&gt;0),J464/L464,"")</f>
        <v/>
      </c>
      <c r="R464" s="5" t="n"/>
    </row>
    <row r="465">
      <c r="A465" s="5" t="inlineStr">
        <is>
          <t>EXO.AS</t>
        </is>
      </c>
      <c r="B465" s="5" t="inlineStr">
        <is>
          <t>Exor</t>
        </is>
      </c>
      <c r="C465" s="5" t="inlineStr">
        <is>
          <t>2018</t>
        </is>
      </c>
      <c r="D465" s="5" t="inlineStr">
        <is>
          <t>2018-12-31</t>
        </is>
      </c>
      <c r="E465" s="5" t="inlineStr">
        <is>
          <t>EUR</t>
        </is>
      </c>
      <c r="F465" s="9" t="n"/>
      <c r="G465" s="9" t="n"/>
      <c r="H465" s="10" t="n"/>
      <c r="I465" s="10" t="n"/>
      <c r="J465" s="10" t="n"/>
      <c r="K465" s="13" t="n">
        <v>12210000000</v>
      </c>
      <c r="L465" s="13" t="n">
        <v>235166000</v>
      </c>
      <c r="M465" s="10" t="n"/>
      <c r="N465" s="13" t="n">
        <v>7165000000</v>
      </c>
      <c r="O465" s="13" t="n">
        <v>166275000000</v>
      </c>
      <c r="P465" s="13" t="n">
        <v>129830000000</v>
      </c>
      <c r="Q465" s="11">
        <f>IF(AND(ISNUMBER(J465),ISNUMBER(L465),L465&lt;&gt;0),J465/L465,"")</f>
        <v/>
      </c>
      <c r="R465" s="5" t="n"/>
    </row>
    <row r="466">
      <c r="A466" s="5" t="inlineStr">
        <is>
          <t>EXO.AS</t>
        </is>
      </c>
      <c r="B466" s="5" t="inlineStr">
        <is>
          <t>Exor</t>
        </is>
      </c>
      <c r="C466" s="5" t="inlineStr">
        <is>
          <t>2019</t>
        </is>
      </c>
      <c r="D466" s="5" t="inlineStr">
        <is>
          <t>2019-12-31</t>
        </is>
      </c>
      <c r="E466" s="5" t="inlineStr">
        <is>
          <t>EUR</t>
        </is>
      </c>
      <c r="F466" s="9" t="n"/>
      <c r="G466" s="9" t="n"/>
      <c r="H466" s="10" t="n"/>
      <c r="I466" s="13" t="n">
        <v>879314000</v>
      </c>
      <c r="J466" s="10" t="n"/>
      <c r="K466" s="13" t="n">
        <v>42559000000</v>
      </c>
      <c r="L466" s="13" t="n">
        <v>231588000</v>
      </c>
      <c r="M466" s="10" t="n"/>
      <c r="N466" s="13" t="n">
        <v>10290000000</v>
      </c>
      <c r="O466" s="13" t="n">
        <v>172611000000</v>
      </c>
      <c r="P466" s="13" t="n">
        <v>130052000000</v>
      </c>
      <c r="Q466" s="11">
        <f>IF(AND(ISNUMBER(J466),ISNUMBER(L466),L466&lt;&gt;0),J466/L466,"")</f>
        <v/>
      </c>
      <c r="R466" s="5" t="n"/>
    </row>
    <row r="467">
      <c r="A467" s="5" t="inlineStr">
        <is>
          <t>EXO.AS</t>
        </is>
      </c>
      <c r="B467" s="5" t="inlineStr">
        <is>
          <t>Exor</t>
        </is>
      </c>
      <c r="C467" s="5" t="inlineStr">
        <is>
          <t>2020</t>
        </is>
      </c>
      <c r="D467" s="5" t="inlineStr">
        <is>
          <t>2020-12-31</t>
        </is>
      </c>
      <c r="E467" s="5" t="inlineStr">
        <is>
          <t>EUR</t>
        </is>
      </c>
      <c r="F467" s="12" t="n">
        <v>-0.134</v>
      </c>
      <c r="G467" s="12" t="n">
        <v>-0.134</v>
      </c>
      <c r="H467" s="13" t="n">
        <v>26792000000</v>
      </c>
      <c r="I467" s="13" t="n">
        <v>-214000000</v>
      </c>
      <c r="J467" s="13" t="n">
        <v>1000000</v>
      </c>
      <c r="K467" s="13" t="n">
        <v>13090000000</v>
      </c>
      <c r="L467" s="13" t="n">
        <v>231007000</v>
      </c>
      <c r="M467" s="13" t="n">
        <v>14061000000</v>
      </c>
      <c r="N467" s="13" t="n">
        <v>1653000000</v>
      </c>
      <c r="O467" s="13" t="n">
        <v>172945000000</v>
      </c>
      <c r="P467" s="13" t="n">
        <v>135285000000</v>
      </c>
      <c r="Q467" s="11">
        <f>IF(AND(ISNUMBER(J467),ISNUMBER(L467),L467&lt;&gt;0),J467/L467,"")</f>
        <v/>
      </c>
      <c r="R467" s="5" t="n"/>
    </row>
    <row r="468">
      <c r="A468" s="5" t="inlineStr">
        <is>
          <t>EXO.AS</t>
        </is>
      </c>
      <c r="B468" s="5" t="inlineStr">
        <is>
          <t>Exor</t>
        </is>
      </c>
      <c r="C468" s="5" t="inlineStr">
        <is>
          <t>2021</t>
        </is>
      </c>
      <c r="D468" s="5" t="inlineStr">
        <is>
          <t>2021-12-31</t>
        </is>
      </c>
      <c r="E468" s="5" t="inlineStr">
        <is>
          <t>EUR</t>
        </is>
      </c>
      <c r="F468" s="12" t="n">
        <v>7.792</v>
      </c>
      <c r="G468" s="12" t="n">
        <v>7.792</v>
      </c>
      <c r="H468" s="13" t="n">
        <v>33617000000</v>
      </c>
      <c r="I468" s="13" t="n">
        <v>4653000000</v>
      </c>
      <c r="J468" s="13" t="n">
        <v>3454000000</v>
      </c>
      <c r="K468" s="13" t="n">
        <v>16759000000</v>
      </c>
      <c r="L468" s="13" t="n">
        <v>231709000</v>
      </c>
      <c r="M468" s="13" t="n">
        <v>4177000000</v>
      </c>
      <c r="N468" s="13" t="n">
        <v>1960000000</v>
      </c>
      <c r="O468" s="13" t="n">
        <v>91111000000</v>
      </c>
      <c r="P468" s="13" t="n">
        <v>66741000000</v>
      </c>
      <c r="Q468" s="11">
        <f>IF(AND(ISNUMBER(J468),ISNUMBER(L468),L468&lt;&gt;0),J468/L468,"")</f>
        <v/>
      </c>
      <c r="R468" s="5" t="n"/>
    </row>
    <row r="469">
      <c r="A469" s="5" t="inlineStr">
        <is>
          <t>EXO.AS</t>
        </is>
      </c>
      <c r="B469" s="5" t="inlineStr">
        <is>
          <t>Exor</t>
        </is>
      </c>
      <c r="C469" s="5" t="inlineStr">
        <is>
          <t>2022</t>
        </is>
      </c>
      <c r="D469" s="5" t="inlineStr">
        <is>
          <t>2022-12-31</t>
        </is>
      </c>
      <c r="E469" s="5" t="inlineStr">
        <is>
          <t>EUR</t>
        </is>
      </c>
      <c r="F469" s="12" t="n">
        <v>18.103</v>
      </c>
      <c r="G469" s="12" t="n">
        <v>18.103</v>
      </c>
      <c r="H469" s="13" t="n">
        <v>41844000000</v>
      </c>
      <c r="I469" s="13" t="n">
        <v>5896000000</v>
      </c>
      <c r="J469" s="13" t="n">
        <v>6203000000</v>
      </c>
      <c r="K469" s="13" t="n">
        <v>20627000000</v>
      </c>
      <c r="L469" s="13" t="n">
        <v>233255000</v>
      </c>
      <c r="M469" s="13" t="n">
        <v>4918000000</v>
      </c>
      <c r="N469" s="13" t="n">
        <v>2448000000</v>
      </c>
      <c r="O469" s="13" t="n">
        <v>83699000000</v>
      </c>
      <c r="P469" s="13" t="n">
        <v>54029000000</v>
      </c>
      <c r="Q469" s="11">
        <f>IF(AND(ISNUMBER(J469),ISNUMBER(L469),L469&lt;&gt;0),J469/L469,"")</f>
        <v/>
      </c>
      <c r="R469" s="5" t="n"/>
    </row>
    <row r="470">
      <c r="A470" s="5" t="inlineStr">
        <is>
          <t>EXO.AS</t>
        </is>
      </c>
      <c r="B470" s="5" t="inlineStr">
        <is>
          <t>Exor</t>
        </is>
      </c>
      <c r="C470" s="5" t="inlineStr">
        <is>
          <t>2023</t>
        </is>
      </c>
      <c r="D470" s="5" t="inlineStr">
        <is>
          <t>2023-12-31</t>
        </is>
      </c>
      <c r="E470" s="5" t="inlineStr">
        <is>
          <t>EUR</t>
        </is>
      </c>
      <c r="F470" s="12" t="n">
        <v>18.38</v>
      </c>
      <c r="G470" s="12" t="n">
        <v>18.38</v>
      </c>
      <c r="H470" s="13" t="n">
        <v>44742000000</v>
      </c>
      <c r="I470" s="13" t="n">
        <v>7872000000</v>
      </c>
      <c r="J470" s="13" t="n">
        <v>6777000000</v>
      </c>
      <c r="K470" s="13" t="n">
        <v>23268000000</v>
      </c>
      <c r="L470" s="13" t="n">
        <v>227654000</v>
      </c>
      <c r="M470" s="13" t="n">
        <v>4032000000</v>
      </c>
      <c r="N470" s="13" t="n">
        <v>2810000000</v>
      </c>
      <c r="O470" s="13" t="n">
        <v>94779000000</v>
      </c>
      <c r="P470" s="13" t="n">
        <v>61647000000</v>
      </c>
      <c r="Q470" s="11">
        <f>IF(AND(ISNUMBER(J470),ISNUMBER(L470),L470&lt;&gt;0),J470/L470,"")</f>
        <v/>
      </c>
      <c r="R470" s="5" t="n"/>
    </row>
    <row r="471">
      <c r="A471" s="5" t="inlineStr">
        <is>
          <t>EXO.AS</t>
        </is>
      </c>
      <c r="B471" s="5" t="inlineStr">
        <is>
          <t>Exor</t>
        </is>
      </c>
      <c r="C471" s="5" t="inlineStr">
        <is>
          <t>2024</t>
        </is>
      </c>
      <c r="D471" s="5" t="inlineStr">
        <is>
          <t>2024-12-31</t>
        </is>
      </c>
      <c r="E471" s="5" t="inlineStr">
        <is>
          <t>EUR</t>
        </is>
      </c>
      <c r="F471" s="12" t="n">
        <v>67</v>
      </c>
      <c r="G471" s="12" t="n">
        <v>67</v>
      </c>
      <c r="H471" s="13" t="n">
        <v>0</v>
      </c>
      <c r="I471" s="13" t="n">
        <v>14762000000</v>
      </c>
      <c r="J471" s="13" t="n">
        <v>14671000000</v>
      </c>
      <c r="K471" s="13" t="n">
        <v>38212000000</v>
      </c>
      <c r="L471" s="13" t="n">
        <v>218957000</v>
      </c>
      <c r="M471" s="13" t="n">
        <v>47000000</v>
      </c>
      <c r="N471" s="13" t="n">
        <v>0</v>
      </c>
      <c r="O471" s="13" t="n">
        <v>42460000000</v>
      </c>
      <c r="P471" s="13" t="n">
        <v>4248000000</v>
      </c>
      <c r="Q471" s="11">
        <f>IF(AND(ISNUMBER(J471),ISNUMBER(L471),L471&lt;&gt;0),J471/L471,"")</f>
        <v/>
      </c>
      <c r="R471" s="5" t="n"/>
    </row>
    <row r="472">
      <c r="A472" s="5" t="inlineStr">
        <is>
          <t>EXO.AS</t>
        </is>
      </c>
      <c r="B472" s="5" t="inlineStr">
        <is>
          <t>Exor</t>
        </is>
      </c>
      <c r="C472" s="5" t="inlineStr">
        <is>
          <t>2025</t>
        </is>
      </c>
      <c r="D472" s="5" t="inlineStr">
        <is>
          <t>2025-12-31</t>
        </is>
      </c>
      <c r="E472" s="5" t="inlineStr">
        <is>
          <t>EUR</t>
        </is>
      </c>
      <c r="F472" s="12" t="n">
        <v>-18.48</v>
      </c>
      <c r="G472" s="12" t="n">
        <v>-18.48</v>
      </c>
      <c r="H472" s="13" t="n">
        <v>1042000000</v>
      </c>
      <c r="I472" s="13" t="n">
        <v>-3695000000</v>
      </c>
      <c r="J472" s="13" t="n">
        <v>-3793000000</v>
      </c>
      <c r="K472" s="13" t="n">
        <v>33241000000</v>
      </c>
      <c r="L472" s="13" t="n">
        <v>205248918</v>
      </c>
      <c r="M472" s="13" t="n">
        <v>2863000000</v>
      </c>
      <c r="N472" s="13" t="n">
        <v>0</v>
      </c>
      <c r="O472" s="13" t="n">
        <v>37130000000</v>
      </c>
      <c r="P472" s="13" t="n">
        <v>3889000000</v>
      </c>
      <c r="Q472" s="11">
        <f>IF(AND(ISNUMBER(J472),ISNUMBER(L472),L472&lt;&gt;0),J472/L472,"")</f>
        <v/>
      </c>
      <c r="R472" s="5" t="n"/>
    </row>
    <row r="473">
      <c r="A473" s="5" t="inlineStr">
        <is>
          <t>UMG.AS</t>
        </is>
      </c>
      <c r="B473" s="5" t="inlineStr">
        <is>
          <t>Universal Music Group</t>
        </is>
      </c>
      <c r="C473" s="5" t="inlineStr">
        <is>
          <t>2016</t>
        </is>
      </c>
      <c r="D473" s="5" t="inlineStr">
        <is>
          <t>2016-12-31</t>
        </is>
      </c>
      <c r="E473" s="5" t="inlineStr">
        <is>
          <t>EUR</t>
        </is>
      </c>
      <c r="F473" s="9" t="n"/>
      <c r="G473" s="9" t="n"/>
      <c r="H473" s="10" t="n"/>
      <c r="I473" s="10" t="n"/>
      <c r="J473" s="10" t="n"/>
      <c r="K473" s="10" t="n"/>
      <c r="L473" s="10" t="n"/>
      <c r="M473" s="10" t="n"/>
      <c r="N473" s="10" t="n"/>
      <c r="O473" s="10" t="n"/>
      <c r="P473" s="10" t="n"/>
      <c r="Q473" s="11">
        <f>IF(AND(ISNUMBER(J473),ISNUMBER(L473),L473&lt;&gt;0),J473/L473,"")</f>
        <v/>
      </c>
      <c r="R473" s="5" t="n"/>
    </row>
    <row r="474">
      <c r="A474" s="5" t="inlineStr">
        <is>
          <t>UMG.AS</t>
        </is>
      </c>
      <c r="B474" s="5" t="inlineStr">
        <is>
          <t>Universal Music Group</t>
        </is>
      </c>
      <c r="C474" s="5" t="inlineStr">
        <is>
          <t>2017</t>
        </is>
      </c>
      <c r="D474" s="5" t="inlineStr">
        <is>
          <t>2017-12-31</t>
        </is>
      </c>
      <c r="E474" s="5" t="inlineStr">
        <is>
          <t>EUR</t>
        </is>
      </c>
      <c r="F474" s="9" t="n"/>
      <c r="G474" s="9" t="n"/>
      <c r="H474" s="10" t="n"/>
      <c r="I474" s="10" t="n"/>
      <c r="J474" s="10" t="n"/>
      <c r="K474" s="13" t="n">
        <v>3074000000</v>
      </c>
      <c r="L474" s="13" t="n">
        <v>1813241160</v>
      </c>
      <c r="M474" s="10" t="n"/>
      <c r="N474" s="10" t="n"/>
      <c r="O474" s="13" t="n">
        <v>7997000000</v>
      </c>
      <c r="P474" s="13" t="n">
        <v>4920000000</v>
      </c>
      <c r="Q474" s="11">
        <f>IF(AND(ISNUMBER(J474),ISNUMBER(L474),L474&lt;&gt;0),J474/L474,"")</f>
        <v/>
      </c>
      <c r="R474" s="5" t="n"/>
    </row>
    <row r="475">
      <c r="A475" s="5" t="inlineStr">
        <is>
          <t>UMG.AS</t>
        </is>
      </c>
      <c r="B475" s="5" t="inlineStr">
        <is>
          <t>Universal Music Group</t>
        </is>
      </c>
      <c r="C475" s="5" t="inlineStr">
        <is>
          <t>2018</t>
        </is>
      </c>
      <c r="D475" s="5" t="inlineStr">
        <is>
          <t>2018-12-31</t>
        </is>
      </c>
      <c r="E475" s="5" t="inlineStr">
        <is>
          <t>EUR</t>
        </is>
      </c>
      <c r="F475" s="9" t="n"/>
      <c r="G475" s="9" t="n"/>
      <c r="H475" s="13" t="n">
        <v>6023000000</v>
      </c>
      <c r="I475" s="13" t="n">
        <v>1153000000</v>
      </c>
      <c r="J475" s="13" t="n">
        <v>897000000</v>
      </c>
      <c r="K475" s="13" t="n">
        <v>2999000000</v>
      </c>
      <c r="L475" s="13" t="n">
        <v>1813000000</v>
      </c>
      <c r="M475" s="13" t="n">
        <v>747000000</v>
      </c>
      <c r="N475" s="13" t="n">
        <v>110000000</v>
      </c>
      <c r="O475" s="13" t="n">
        <v>8452000000</v>
      </c>
      <c r="P475" s="13" t="n">
        <v>5450000000</v>
      </c>
      <c r="Q475" s="11">
        <f>IF(AND(ISNUMBER(J475),ISNUMBER(L475),L475&lt;&gt;0),J475/L475,"")</f>
        <v/>
      </c>
      <c r="R475" s="5" t="n"/>
    </row>
    <row r="476">
      <c r="A476" s="5" t="inlineStr">
        <is>
          <t>UMG.AS</t>
        </is>
      </c>
      <c r="B476" s="5" t="inlineStr">
        <is>
          <t>Universal Music Group</t>
        </is>
      </c>
      <c r="C476" s="5" t="inlineStr">
        <is>
          <t>2019</t>
        </is>
      </c>
      <c r="D476" s="5" t="inlineStr">
        <is>
          <t>2019-12-31</t>
        </is>
      </c>
      <c r="E476" s="5" t="inlineStr">
        <is>
          <t>EUR</t>
        </is>
      </c>
      <c r="F476" s="9" t="n"/>
      <c r="G476" s="9" t="n"/>
      <c r="H476" s="13" t="n">
        <v>7159000000</v>
      </c>
      <c r="I476" s="13" t="n">
        <v>1170000000</v>
      </c>
      <c r="J476" s="13" t="n">
        <v>972000000</v>
      </c>
      <c r="K476" s="13" t="n">
        <v>3184000000</v>
      </c>
      <c r="L476" s="13" t="n">
        <v>2700000000</v>
      </c>
      <c r="M476" s="13" t="n">
        <v>685000000</v>
      </c>
      <c r="N476" s="13" t="n">
        <v>75000000</v>
      </c>
      <c r="O476" s="13" t="n">
        <v>8830000000</v>
      </c>
      <c r="P476" s="13" t="n">
        <v>5845000000</v>
      </c>
      <c r="Q476" s="11">
        <f>IF(AND(ISNUMBER(J476),ISNUMBER(L476),L476&lt;&gt;0),J476/L476,"")</f>
        <v/>
      </c>
      <c r="R476" s="5" t="n"/>
    </row>
    <row r="477">
      <c r="A477" s="5" t="inlineStr">
        <is>
          <t>UMG.AS</t>
        </is>
      </c>
      <c r="B477" s="5" t="inlineStr">
        <is>
          <t>Universal Music Group</t>
        </is>
      </c>
      <c r="C477" s="5" t="inlineStr">
        <is>
          <t>2020</t>
        </is>
      </c>
      <c r="D477" s="5" t="inlineStr">
        <is>
          <t>2020-12-31</t>
        </is>
      </c>
      <c r="E477" s="5" t="inlineStr">
        <is>
          <t>EUR</t>
        </is>
      </c>
      <c r="F477" s="12" t="n">
        <v>0.75</v>
      </c>
      <c r="G477" s="12" t="n">
        <v>0.75</v>
      </c>
      <c r="H477" s="13" t="n">
        <v>7432000000</v>
      </c>
      <c r="I477" s="13" t="n">
        <v>1781000000</v>
      </c>
      <c r="J477" s="13" t="n">
        <v>1369000000</v>
      </c>
      <c r="K477" s="13" t="n">
        <v>1634000000</v>
      </c>
      <c r="L477" s="13" t="n">
        <v>1813000000</v>
      </c>
      <c r="M477" s="13" t="n">
        <v>926000000</v>
      </c>
      <c r="N477" s="13" t="n">
        <v>29000000</v>
      </c>
      <c r="O477" s="13" t="n">
        <v>11540000000</v>
      </c>
      <c r="P477" s="13" t="n">
        <v>9906000000</v>
      </c>
      <c r="Q477" s="11">
        <f>IF(AND(ISNUMBER(J477),ISNUMBER(L477),L477&lt;&gt;0),J477/L477,"")</f>
        <v/>
      </c>
      <c r="R477" s="5" t="n"/>
    </row>
    <row r="478">
      <c r="A478" s="5" t="inlineStr">
        <is>
          <t>UMG.AS</t>
        </is>
      </c>
      <c r="B478" s="5" t="inlineStr">
        <is>
          <t>Universal Music Group</t>
        </is>
      </c>
      <c r="C478" s="5" t="inlineStr">
        <is>
          <t>2021</t>
        </is>
      </c>
      <c r="D478" s="5" t="inlineStr">
        <is>
          <t>2021-12-31</t>
        </is>
      </c>
      <c r="E478" s="5" t="inlineStr">
        <is>
          <t>EUR</t>
        </is>
      </c>
      <c r="F478" s="12" t="n">
        <v>0.49</v>
      </c>
      <c r="G478" s="12" t="n">
        <v>0.49</v>
      </c>
      <c r="H478" s="13" t="n">
        <v>8504000000</v>
      </c>
      <c r="I478" s="13" t="n">
        <v>1165000000</v>
      </c>
      <c r="J478" s="13" t="n">
        <v>888000000</v>
      </c>
      <c r="K478" s="13" t="n">
        <v>2030000000</v>
      </c>
      <c r="L478" s="13" t="n">
        <v>1814000000</v>
      </c>
      <c r="M478" s="13" t="n">
        <v>1140000000</v>
      </c>
      <c r="N478" s="13" t="n">
        <v>13000000</v>
      </c>
      <c r="O478" s="13" t="n">
        <v>12094000000</v>
      </c>
      <c r="P478" s="13" t="n">
        <v>10064000000</v>
      </c>
      <c r="Q478" s="11">
        <f>IF(AND(ISNUMBER(J478),ISNUMBER(L478),L478&lt;&gt;0),J478/L478,"")</f>
        <v/>
      </c>
      <c r="R478" s="5" t="n"/>
    </row>
    <row r="479">
      <c r="A479" s="5" t="inlineStr">
        <is>
          <t>UMG.AS</t>
        </is>
      </c>
      <c r="B479" s="5" t="inlineStr">
        <is>
          <t>Universal Music Group</t>
        </is>
      </c>
      <c r="C479" s="5" t="inlineStr">
        <is>
          <t>2022</t>
        </is>
      </c>
      <c r="D479" s="5" t="inlineStr">
        <is>
          <t>2022-12-31</t>
        </is>
      </c>
      <c r="E479" s="5" t="inlineStr">
        <is>
          <t>EUR</t>
        </is>
      </c>
      <c r="F479" s="12" t="n">
        <v>0.43</v>
      </c>
      <c r="G479" s="12" t="n">
        <v>0.43</v>
      </c>
      <c r="H479" s="13" t="n">
        <v>10340000000</v>
      </c>
      <c r="I479" s="13" t="n">
        <v>900000000</v>
      </c>
      <c r="J479" s="13" t="n">
        <v>785000000</v>
      </c>
      <c r="K479" s="13" t="n">
        <v>2351000000</v>
      </c>
      <c r="L479" s="13" t="n">
        <v>1816000000</v>
      </c>
      <c r="M479" s="13" t="n">
        <v>1732000000</v>
      </c>
      <c r="N479" s="13" t="n">
        <v>33000000</v>
      </c>
      <c r="O479" s="13" t="n">
        <v>11639000000</v>
      </c>
      <c r="P479" s="13" t="n">
        <v>9287000000</v>
      </c>
      <c r="Q479" s="11">
        <f>IF(AND(ISNUMBER(J479),ISNUMBER(L479),L479&lt;&gt;0),J479/L479,"")</f>
        <v/>
      </c>
      <c r="R479" s="5" t="n"/>
    </row>
    <row r="480">
      <c r="A480" s="5" t="inlineStr">
        <is>
          <t>UMG.AS</t>
        </is>
      </c>
      <c r="B480" s="5" t="inlineStr">
        <is>
          <t>Universal Music Group</t>
        </is>
      </c>
      <c r="C480" s="5" t="inlineStr">
        <is>
          <t>2023</t>
        </is>
      </c>
      <c r="D480" s="5" t="inlineStr">
        <is>
          <t>2023-12-31</t>
        </is>
      </c>
      <c r="E480" s="5" t="inlineStr">
        <is>
          <t>EUR</t>
        </is>
      </c>
      <c r="F480" s="12" t="n">
        <v>0.68</v>
      </c>
      <c r="G480" s="12" t="n">
        <v>0.68</v>
      </c>
      <c r="H480" s="13" t="n">
        <v>11108000000</v>
      </c>
      <c r="I480" s="13" t="n">
        <v>1721000000</v>
      </c>
      <c r="J480" s="13" t="n">
        <v>1263000000</v>
      </c>
      <c r="K480" s="13" t="n">
        <v>2962000000</v>
      </c>
      <c r="L480" s="13" t="n">
        <v>1842000000</v>
      </c>
      <c r="M480" s="13" t="n">
        <v>1885000000</v>
      </c>
      <c r="N480" s="13" t="n">
        <v>47000000</v>
      </c>
      <c r="O480" s="13" t="n">
        <v>13091000000</v>
      </c>
      <c r="P480" s="13" t="n">
        <v>10108000000</v>
      </c>
      <c r="Q480" s="11">
        <f>IF(AND(ISNUMBER(J480),ISNUMBER(L480),L480&lt;&gt;0),J480/L480,"")</f>
        <v/>
      </c>
      <c r="R480" s="5" t="n"/>
    </row>
    <row r="481">
      <c r="A481" s="5" t="inlineStr">
        <is>
          <t>UMG.AS</t>
        </is>
      </c>
      <c r="B481" s="5" t="inlineStr">
        <is>
          <t>Universal Music Group</t>
        </is>
      </c>
      <c r="C481" s="5" t="inlineStr">
        <is>
          <t>2024</t>
        </is>
      </c>
      <c r="D481" s="5" t="inlineStr">
        <is>
          <t>2024-12-31</t>
        </is>
      </c>
      <c r="E481" s="5" t="inlineStr">
        <is>
          <t>EUR</t>
        </is>
      </c>
      <c r="F481" s="12" t="n">
        <v>1.13</v>
      </c>
      <c r="G481" s="12" t="n">
        <v>1.13</v>
      </c>
      <c r="H481" s="13" t="n">
        <v>11834000000</v>
      </c>
      <c r="I481" s="13" t="n">
        <v>2871000000</v>
      </c>
      <c r="J481" s="13" t="n">
        <v>2093000000</v>
      </c>
      <c r="K481" s="13" t="n">
        <v>4526000000</v>
      </c>
      <c r="L481" s="13" t="n">
        <v>1846017699</v>
      </c>
      <c r="M481" s="13" t="n">
        <v>1755000000</v>
      </c>
      <c r="N481" s="13" t="n">
        <v>91000000</v>
      </c>
      <c r="O481" s="13" t="n">
        <v>17320000000</v>
      </c>
      <c r="P481" s="13" t="n">
        <v>12769000000</v>
      </c>
      <c r="Q481" s="11">
        <f>IF(AND(ISNUMBER(J481),ISNUMBER(L481),L481&lt;&gt;0),J481/L481,"")</f>
        <v/>
      </c>
      <c r="R481" s="5" t="n"/>
    </row>
    <row r="482">
      <c r="A482" s="5" t="inlineStr">
        <is>
          <t>UMG.AS</t>
        </is>
      </c>
      <c r="B482" s="5" t="inlineStr">
        <is>
          <t>Universal Music Group</t>
        </is>
      </c>
      <c r="C482" s="5" t="inlineStr">
        <is>
          <t>2025</t>
        </is>
      </c>
      <c r="D482" s="5" t="inlineStr">
        <is>
          <t>2025-12-31</t>
        </is>
      </c>
      <c r="E482" s="5" t="inlineStr">
        <is>
          <t>EUR</t>
        </is>
      </c>
      <c r="F482" s="12" t="n">
        <v>0.83</v>
      </c>
      <c r="G482" s="12" t="n">
        <v>0.83</v>
      </c>
      <c r="H482" s="13" t="n">
        <v>12507000000</v>
      </c>
      <c r="I482" s="13" t="n">
        <v>2086000000</v>
      </c>
      <c r="J482" s="13" t="n">
        <v>1540000000</v>
      </c>
      <c r="K482" s="13" t="n">
        <v>4543000000</v>
      </c>
      <c r="L482" s="13" t="n">
        <v>1846987952</v>
      </c>
      <c r="M482" s="13" t="n">
        <v>1739000000</v>
      </c>
      <c r="N482" s="13" t="n">
        <v>70000000</v>
      </c>
      <c r="O482" s="13" t="n">
        <v>17456000000</v>
      </c>
      <c r="P482" s="13" t="n">
        <v>12888000000</v>
      </c>
      <c r="Q482" s="11">
        <f>IF(AND(ISNUMBER(J482),ISNUMBER(L482),L482&lt;&gt;0),J482/L482,"")</f>
        <v/>
      </c>
      <c r="R482" s="5" t="n"/>
    </row>
    <row r="483">
      <c r="A483" s="5" t="inlineStr">
        <is>
          <t>COL.MC</t>
        </is>
      </c>
      <c r="B483" s="5" t="inlineStr">
        <is>
          <t>Inmobiliaria Colonial</t>
        </is>
      </c>
      <c r="C483" s="5" t="inlineStr">
        <is>
          <t>2016</t>
        </is>
      </c>
      <c r="D483" s="5" t="inlineStr">
        <is>
          <t>2016-12-31</t>
        </is>
      </c>
      <c r="E483" s="5" t="inlineStr">
        <is>
          <t>EUR</t>
        </is>
      </c>
      <c r="F483" s="9" t="n"/>
      <c r="G483" s="9" t="n"/>
      <c r="H483" s="13" t="n">
        <v>271400000</v>
      </c>
      <c r="I483" s="10" t="n"/>
      <c r="J483" s="13" t="n">
        <v>273647000</v>
      </c>
      <c r="K483" s="13" t="n">
        <v>2301714000</v>
      </c>
      <c r="L483" s="13" t="n">
        <v>336240000</v>
      </c>
      <c r="M483" s="13" t="n">
        <v>53666000</v>
      </c>
      <c r="N483" s="13" t="n">
        <v>2776000</v>
      </c>
      <c r="O483" s="13" t="n">
        <v>8227651000</v>
      </c>
      <c r="P483" s="13" t="n">
        <v>4219732000</v>
      </c>
      <c r="Q483" s="11">
        <f>IF(AND(ISNUMBER(J483),ISNUMBER(L483),L483&lt;&gt;0),J483/L483,"")</f>
        <v/>
      </c>
      <c r="R483" s="5" t="n"/>
    </row>
    <row r="484">
      <c r="A484" s="5" t="inlineStr">
        <is>
          <t>COL.MC</t>
        </is>
      </c>
      <c r="B484" s="5" t="inlineStr">
        <is>
          <t>Inmobiliaria Colonial</t>
        </is>
      </c>
      <c r="C484" s="5" t="inlineStr">
        <is>
          <t>2017</t>
        </is>
      </c>
      <c r="D484" s="5" t="inlineStr">
        <is>
          <t>2017-12-31</t>
        </is>
      </c>
      <c r="E484" s="5" t="inlineStr">
        <is>
          <t>EUR</t>
        </is>
      </c>
      <c r="F484" s="9" t="n"/>
      <c r="G484" s="9" t="n"/>
      <c r="H484" s="13" t="n">
        <v>283287000</v>
      </c>
      <c r="I484" s="10" t="n"/>
      <c r="J484" s="10" t="n"/>
      <c r="K484" s="13" t="n">
        <v>3591828000</v>
      </c>
      <c r="L484" s="13" t="n">
        <v>373312000</v>
      </c>
      <c r="M484" s="13" t="n">
        <v>155733000</v>
      </c>
      <c r="N484" s="13" t="n">
        <v>2867000</v>
      </c>
      <c r="O484" s="13" t="n">
        <v>10507519000</v>
      </c>
      <c r="P484" s="13" t="n">
        <v>4827821000</v>
      </c>
      <c r="Q484" s="11">
        <f>IF(AND(ISNUMBER(J484),ISNUMBER(L484),L484&lt;&gt;0),J484/L484,"")</f>
        <v/>
      </c>
      <c r="R484" s="5" t="n"/>
    </row>
    <row r="485">
      <c r="A485" s="5" t="inlineStr">
        <is>
          <t>COL.MC</t>
        </is>
      </c>
      <c r="B485" s="5" t="inlineStr">
        <is>
          <t>Inmobiliaria Colonial</t>
        </is>
      </c>
      <c r="C485" s="5" t="inlineStr">
        <is>
          <t>2018</t>
        </is>
      </c>
      <c r="D485" s="5" t="inlineStr">
        <is>
          <t>2018-12-31</t>
        </is>
      </c>
      <c r="E485" s="5" t="inlineStr">
        <is>
          <t>EUR</t>
        </is>
      </c>
      <c r="F485" s="9" t="n"/>
      <c r="G485" s="9" t="n"/>
      <c r="H485" s="13" t="n">
        <v>348273000</v>
      </c>
      <c r="I485" s="10" t="n"/>
      <c r="J485" s="13" t="n">
        <v>524763000</v>
      </c>
      <c r="K485" s="13" t="n">
        <v>4811309000</v>
      </c>
      <c r="L485" s="13" t="n">
        <v>448214000</v>
      </c>
      <c r="M485" s="13" t="n">
        <v>34630000</v>
      </c>
      <c r="N485" s="13" t="n">
        <v>4063000</v>
      </c>
      <c r="O485" s="13" t="n">
        <v>11487314000</v>
      </c>
      <c r="P485" s="13" t="n">
        <v>5385519000</v>
      </c>
      <c r="Q485" s="11">
        <f>IF(AND(ISNUMBER(J485),ISNUMBER(L485),L485&lt;&gt;0),J485/L485,"")</f>
        <v/>
      </c>
      <c r="R485" s="5" t="n"/>
    </row>
    <row r="486">
      <c r="A486" s="5" t="inlineStr">
        <is>
          <t>COL.MC</t>
        </is>
      </c>
      <c r="B486" s="5" t="inlineStr">
        <is>
          <t>Inmobiliaria Colonial</t>
        </is>
      </c>
      <c r="C486" s="5" t="inlineStr">
        <is>
          <t>2019</t>
        </is>
      </c>
      <c r="D486" s="5" t="inlineStr">
        <is>
          <t>2019-12-31</t>
        </is>
      </c>
      <c r="E486" s="5" t="inlineStr">
        <is>
          <t>EUR</t>
        </is>
      </c>
      <c r="F486" s="9" t="n"/>
      <c r="G486" s="9" t="n"/>
      <c r="H486" s="13" t="n">
        <v>354514000</v>
      </c>
      <c r="I486" s="10" t="n"/>
      <c r="J486" s="10" t="n"/>
      <c r="K486" s="13" t="n">
        <v>5558598000</v>
      </c>
      <c r="L486" s="13" t="n">
        <v>507661000</v>
      </c>
      <c r="M486" s="13" t="n">
        <v>321807000</v>
      </c>
      <c r="N486" s="13" t="n">
        <v>13589000</v>
      </c>
      <c r="O486" s="13" t="n">
        <v>12501511000</v>
      </c>
      <c r="P486" s="13" t="n">
        <v>5541014000</v>
      </c>
      <c r="Q486" s="11">
        <f>IF(AND(ISNUMBER(J486),ISNUMBER(L486),L486&lt;&gt;0),J486/L486,"")</f>
        <v/>
      </c>
      <c r="R486" s="5" t="n"/>
    </row>
    <row r="487">
      <c r="A487" s="5" t="inlineStr">
        <is>
          <t>COL.MC</t>
        </is>
      </c>
      <c r="B487" s="5" t="inlineStr">
        <is>
          <t>Inmobiliaria Colonial</t>
        </is>
      </c>
      <c r="C487" s="5" t="inlineStr">
        <is>
          <t>2020</t>
        </is>
      </c>
      <c r="D487" s="5" t="inlineStr">
        <is>
          <t>2020-12-31</t>
        </is>
      </c>
      <c r="E487" s="5" t="inlineStr">
        <is>
          <t>EUR</t>
        </is>
      </c>
      <c r="F487" s="12" t="n">
        <v>0.01</v>
      </c>
      <c r="G487" s="12" t="n">
        <v>0.01</v>
      </c>
      <c r="H487" s="13" t="n">
        <v>341669000</v>
      </c>
      <c r="I487" s="13" t="n">
        <v>64807000</v>
      </c>
      <c r="J487" s="13" t="n">
        <v>62817000</v>
      </c>
      <c r="K487" s="13" t="n">
        <v>5400548000</v>
      </c>
      <c r="L487" s="13" t="n">
        <v>507139000</v>
      </c>
      <c r="M487" s="13" t="n">
        <v>221525000</v>
      </c>
      <c r="N487" s="13" t="n">
        <v>7846000</v>
      </c>
      <c r="O487" s="13" t="n">
        <v>12354976000</v>
      </c>
      <c r="P487" s="13" t="n">
        <v>5521812000</v>
      </c>
      <c r="Q487" s="11">
        <f>IF(AND(ISNUMBER(J487),ISNUMBER(L487),L487&lt;&gt;0),J487/L487,"")</f>
        <v/>
      </c>
      <c r="R487" s="5" t="n"/>
    </row>
    <row r="488">
      <c r="A488" s="5" t="inlineStr">
        <is>
          <t>COL.MC</t>
        </is>
      </c>
      <c r="B488" s="5" t="inlineStr">
        <is>
          <t>Inmobiliaria Colonial</t>
        </is>
      </c>
      <c r="C488" s="5" t="inlineStr">
        <is>
          <t>2021</t>
        </is>
      </c>
      <c r="D488" s="5" t="inlineStr">
        <is>
          <t>2021-12-31</t>
        </is>
      </c>
      <c r="E488" s="5" t="inlineStr">
        <is>
          <t>EUR</t>
        </is>
      </c>
      <c r="F488" s="12" t="n">
        <v>0.92</v>
      </c>
      <c r="G488" s="12" t="n">
        <v>0.92</v>
      </c>
      <c r="H488" s="13" t="n">
        <v>316719000</v>
      </c>
      <c r="I488" s="13" t="n">
        <v>563374000</v>
      </c>
      <c r="J488" s="13" t="n">
        <v>566907000</v>
      </c>
      <c r="K488" s="13" t="n">
        <v>5998774000</v>
      </c>
      <c r="L488" s="13" t="n">
        <v>515705000</v>
      </c>
      <c r="M488" s="13" t="n">
        <v>268097000</v>
      </c>
      <c r="N488" s="13" t="n">
        <v>2285000</v>
      </c>
      <c r="O488" s="13" t="n">
        <v>12727524000</v>
      </c>
      <c r="P488" s="13" t="n">
        <v>5543095000</v>
      </c>
      <c r="Q488" s="11">
        <f>IF(AND(ISNUMBER(J488),ISNUMBER(L488),L488&lt;&gt;0),J488/L488,"")</f>
        <v/>
      </c>
      <c r="R488" s="5" t="n"/>
    </row>
    <row r="489">
      <c r="A489" s="5" t="inlineStr">
        <is>
          <t>COL.MC</t>
        </is>
      </c>
      <c r="B489" s="5" t="inlineStr">
        <is>
          <t>Inmobiliaria Colonial</t>
        </is>
      </c>
      <c r="C489" s="5" t="inlineStr">
        <is>
          <t>2022</t>
        </is>
      </c>
      <c r="D489" s="5" t="inlineStr">
        <is>
          <t>2022-12-31</t>
        </is>
      </c>
      <c r="E489" s="5" t="inlineStr">
        <is>
          <t>EUR</t>
        </is>
      </c>
      <c r="F489" s="12" t="n">
        <v>0.02</v>
      </c>
      <c r="G489" s="12" t="n">
        <v>0.02</v>
      </c>
      <c r="H489" s="13" t="n">
        <v>361613000</v>
      </c>
      <c r="I489" s="13" t="n">
        <v>41992000</v>
      </c>
      <c r="J489" s="13" t="n">
        <v>49618000</v>
      </c>
      <c r="K489" s="13" t="n">
        <v>6159461000</v>
      </c>
      <c r="L489" s="13" t="n">
        <v>531429000</v>
      </c>
      <c r="M489" s="13" t="n">
        <v>255393000</v>
      </c>
      <c r="N489" s="13" t="n">
        <v>4043000</v>
      </c>
      <c r="O489" s="13" t="n">
        <v>13469613000</v>
      </c>
      <c r="P489" s="13" t="n">
        <v>6126953000</v>
      </c>
      <c r="Q489" s="11">
        <f>IF(AND(ISNUMBER(J489),ISNUMBER(L489),L489&lt;&gt;0),J489/L489,"")</f>
        <v/>
      </c>
      <c r="R489" s="5" t="n"/>
    </row>
    <row r="490">
      <c r="A490" s="5" t="inlineStr">
        <is>
          <t>COL.MC</t>
        </is>
      </c>
      <c r="B490" s="5" t="inlineStr">
        <is>
          <t>Inmobiliaria Colonial</t>
        </is>
      </c>
      <c r="C490" s="5" t="inlineStr">
        <is>
          <t>2023</t>
        </is>
      </c>
      <c r="D490" s="5" t="inlineStr">
        <is>
          <t>2023-12-31</t>
        </is>
      </c>
      <c r="E490" s="5" t="inlineStr">
        <is>
          <t>EUR</t>
        </is>
      </c>
      <c r="F490" s="12" t="n">
        <v>-1.92</v>
      </c>
      <c r="G490" s="12" t="n">
        <v>-1.92</v>
      </c>
      <c r="H490" s="13" t="n">
        <v>387282000</v>
      </c>
      <c r="I490" s="13" t="n">
        <v>-1215255000</v>
      </c>
      <c r="J490" s="13" t="n">
        <v>-1177577000</v>
      </c>
      <c r="K490" s="13" t="n">
        <v>4935556000</v>
      </c>
      <c r="L490" s="13" t="n">
        <v>531476000</v>
      </c>
      <c r="M490" s="13" t="n">
        <v>265008000</v>
      </c>
      <c r="N490" s="13" t="n">
        <v>5851000</v>
      </c>
      <c r="O490" s="13" t="n">
        <v>11834597000</v>
      </c>
      <c r="P490" s="13" t="n">
        <v>5887395000</v>
      </c>
      <c r="Q490" s="11">
        <f>IF(AND(ISNUMBER(J490),ISNUMBER(L490),L490&lt;&gt;0),J490/L490,"")</f>
        <v/>
      </c>
      <c r="R490" s="5" t="n"/>
    </row>
    <row r="491">
      <c r="A491" s="5" t="inlineStr">
        <is>
          <t>COL.MC</t>
        </is>
      </c>
      <c r="B491" s="5" t="inlineStr">
        <is>
          <t>Inmobiliaria Colonial</t>
        </is>
      </c>
      <c r="C491" s="5" t="inlineStr">
        <is>
          <t>2024</t>
        </is>
      </c>
      <c r="D491" s="5" t="inlineStr">
        <is>
          <t>2024-12-31</t>
        </is>
      </c>
      <c r="E491" s="5" t="inlineStr">
        <is>
          <t>EUR</t>
        </is>
      </c>
      <c r="F491" s="12" t="n">
        <v>0.53</v>
      </c>
      <c r="G491" s="12" t="n">
        <v>0.53</v>
      </c>
      <c r="H491" s="13" t="n">
        <v>502412000</v>
      </c>
      <c r="I491" s="13" t="n">
        <v>355543000</v>
      </c>
      <c r="J491" s="13" t="n">
        <v>390546000</v>
      </c>
      <c r="K491" s="13" t="n">
        <v>5677320000</v>
      </c>
      <c r="L491" s="13" t="n">
        <v>576863000</v>
      </c>
      <c r="M491" s="13" t="n">
        <v>362408000</v>
      </c>
      <c r="N491" s="13" t="n">
        <v>957000</v>
      </c>
      <c r="O491" s="13" t="n">
        <v>12236502000</v>
      </c>
      <c r="P491" s="13" t="n">
        <v>5510645000</v>
      </c>
      <c r="Q491" s="11">
        <f>IF(AND(ISNUMBER(J491),ISNUMBER(L491),L491&lt;&gt;0),J491/L491,"")</f>
        <v/>
      </c>
      <c r="R491" s="5" t="n"/>
    </row>
    <row r="492">
      <c r="A492" s="5" t="inlineStr">
        <is>
          <t>COL.MC</t>
        </is>
      </c>
      <c r="B492" s="5" t="inlineStr">
        <is>
          <t>Inmobiliaria Colonial</t>
        </is>
      </c>
      <c r="C492" s="5" t="inlineStr">
        <is>
          <t>2025</t>
        </is>
      </c>
      <c r="D492" s="5" t="inlineStr">
        <is>
          <t>2025-12-31</t>
        </is>
      </c>
      <c r="E492" s="5" t="inlineStr">
        <is>
          <t>EUR</t>
        </is>
      </c>
      <c r="F492" s="12" t="n">
        <v>0.5600000000000001</v>
      </c>
      <c r="G492" s="12" t="n">
        <v>0.5600000000000001</v>
      </c>
      <c r="H492" s="13" t="n">
        <v>423906000</v>
      </c>
      <c r="I492" s="13" t="n">
        <v>362374000</v>
      </c>
      <c r="J492" s="13" t="n">
        <v>390285000</v>
      </c>
      <c r="K492" s="13" t="n">
        <v>5873045000</v>
      </c>
      <c r="L492" s="13" t="n">
        <v>615452000</v>
      </c>
      <c r="M492" s="13" t="n">
        <v>287763000</v>
      </c>
      <c r="N492" s="13" t="n">
        <v>3159000</v>
      </c>
      <c r="O492" s="13" t="n">
        <v>12428728000</v>
      </c>
      <c r="P492" s="13" t="n">
        <v>5577335000</v>
      </c>
      <c r="Q492" s="11">
        <f>IF(AND(ISNUMBER(J492),ISNUMBER(L492),L492&lt;&gt;0),J492/L492,"")</f>
        <v/>
      </c>
      <c r="R492" s="5" t="n"/>
    </row>
    <row r="493">
      <c r="A493" s="5" t="inlineStr">
        <is>
          <t>GLPG.AS</t>
        </is>
      </c>
      <c r="B493" s="5" t="inlineStr">
        <is>
          <t>Galapagos</t>
        </is>
      </c>
      <c r="C493" s="5" t="inlineStr">
        <is>
          <t>2016</t>
        </is>
      </c>
      <c r="D493" s="5" t="inlineStr">
        <is>
          <t>2016-12-31</t>
        </is>
      </c>
      <c r="E493" s="5" t="inlineStr">
        <is>
          <t>EUR</t>
        </is>
      </c>
      <c r="F493" s="12" t="n">
        <v>1.13</v>
      </c>
      <c r="G493" s="12" t="n">
        <v>1.13</v>
      </c>
      <c r="H493" s="13" t="n">
        <v>129517000</v>
      </c>
      <c r="I493" s="10" t="n"/>
      <c r="J493" s="13" t="n">
        <v>54012000</v>
      </c>
      <c r="K493" s="13" t="n">
        <v>758701000</v>
      </c>
      <c r="L493" s="13" t="n">
        <v>45696000</v>
      </c>
      <c r="M493" s="13" t="n">
        <v>239403000</v>
      </c>
      <c r="N493" s="13" t="n">
        <v>4790000</v>
      </c>
      <c r="O493" s="13" t="n">
        <v>1083338000</v>
      </c>
      <c r="P493" s="13" t="n">
        <v>324637000</v>
      </c>
      <c r="Q493" s="11">
        <f>IF(AND(ISNUMBER(J493),ISNUMBER(L493),L493&lt;&gt;0),J493/L493,"")</f>
        <v/>
      </c>
      <c r="R493" s="5" t="n"/>
    </row>
    <row r="494">
      <c r="A494" s="5" t="inlineStr">
        <is>
          <t>GLPG.AS</t>
        </is>
      </c>
      <c r="B494" s="5" t="inlineStr">
        <is>
          <t>Galapagos</t>
        </is>
      </c>
      <c r="C494" s="5" t="inlineStr">
        <is>
          <t>2017</t>
        </is>
      </c>
      <c r="D494" s="5" t="inlineStr">
        <is>
          <t>2017-12-31</t>
        </is>
      </c>
      <c r="E494" s="5" t="inlineStr">
        <is>
          <t>EUR</t>
        </is>
      </c>
      <c r="F494" s="12" t="n">
        <v>-2.34</v>
      </c>
      <c r="G494" s="12" t="n">
        <v>-2.34</v>
      </c>
      <c r="H494" s="13" t="n">
        <v>127087000</v>
      </c>
      <c r="I494" s="10" t="n"/>
      <c r="J494" s="13" t="n">
        <v>-115704000</v>
      </c>
      <c r="K494" s="13" t="n">
        <v>1011984000</v>
      </c>
      <c r="L494" s="13" t="n">
        <v>49479000</v>
      </c>
      <c r="M494" s="13" t="n">
        <v>-147030000</v>
      </c>
      <c r="N494" s="13" t="n">
        <v>7437000</v>
      </c>
      <c r="O494" s="13" t="n">
        <v>1286274000</v>
      </c>
      <c r="P494" s="13" t="n">
        <v>274291000</v>
      </c>
      <c r="Q494" s="11">
        <f>IF(AND(ISNUMBER(J494),ISNUMBER(L494),L494&lt;&gt;0),J494/L494,"")</f>
        <v/>
      </c>
      <c r="R494" s="5" t="n"/>
    </row>
    <row r="495">
      <c r="A495" s="5" t="inlineStr">
        <is>
          <t>GLPG.AS</t>
        </is>
      </c>
      <c r="B495" s="5" t="inlineStr">
        <is>
          <t>Galapagos</t>
        </is>
      </c>
      <c r="C495" s="5" t="inlineStr">
        <is>
          <t>2018</t>
        </is>
      </c>
      <c r="D495" s="5" t="inlineStr">
        <is>
          <t>2018-12-31</t>
        </is>
      </c>
      <c r="E495" s="5" t="inlineStr">
        <is>
          <t>EUR</t>
        </is>
      </c>
      <c r="F495" s="12" t="n">
        <v>-0.6</v>
      </c>
      <c r="G495" s="12" t="n">
        <v>-0.6</v>
      </c>
      <c r="H495" s="13" t="n">
        <v>288836000</v>
      </c>
      <c r="I495" s="13" t="n">
        <v>-29209000</v>
      </c>
      <c r="J495" s="13" t="n">
        <v>-29259000</v>
      </c>
      <c r="K495" s="13" t="n">
        <v>1214249000</v>
      </c>
      <c r="L495" s="13" t="n">
        <v>52113000</v>
      </c>
      <c r="M495" s="13" t="n">
        <v>-142466000</v>
      </c>
      <c r="N495" s="13" t="n">
        <v>13717000</v>
      </c>
      <c r="O495" s="13" t="n">
        <v>1439496000</v>
      </c>
      <c r="P495" s="13" t="n">
        <v>225247000</v>
      </c>
      <c r="Q495" s="11">
        <f>IF(AND(ISNUMBER(J495),ISNUMBER(L495),L495&lt;&gt;0),J495/L495,"")</f>
        <v/>
      </c>
      <c r="R495" s="5" t="n"/>
    </row>
    <row r="496">
      <c r="A496" s="5" t="inlineStr">
        <is>
          <t>GLPG.AS</t>
        </is>
      </c>
      <c r="B496" s="5" t="inlineStr">
        <is>
          <t>Galapagos</t>
        </is>
      </c>
      <c r="C496" s="5" t="inlineStr">
        <is>
          <t>2019</t>
        </is>
      </c>
      <c r="D496" s="5" t="inlineStr">
        <is>
          <t>2019-12-31</t>
        </is>
      </c>
      <c r="E496" s="5" t="inlineStr">
        <is>
          <t>EUR</t>
        </is>
      </c>
      <c r="F496" s="9" t="n"/>
      <c r="G496" s="9" t="n"/>
      <c r="H496" s="13" t="n">
        <v>844986000</v>
      </c>
      <c r="I496" s="10" t="n"/>
      <c r="J496" s="13" t="n">
        <v>149845000</v>
      </c>
      <c r="K496" s="13" t="n">
        <v>2875658000</v>
      </c>
      <c r="L496" s="13" t="n">
        <v>57614000</v>
      </c>
      <c r="M496" s="10" t="n"/>
      <c r="N496" s="13" t="n">
        <v>45685000</v>
      </c>
      <c r="O496" s="13" t="n">
        <v>6068609000</v>
      </c>
      <c r="P496" s="13" t="n">
        <v>3192951000</v>
      </c>
      <c r="Q496" s="11">
        <f>IF(AND(ISNUMBER(J496),ISNUMBER(L496),L496&lt;&gt;0),J496/L496,"")</f>
        <v/>
      </c>
      <c r="R496" s="5" t="n"/>
    </row>
    <row r="497">
      <c r="A497" s="5" t="inlineStr">
        <is>
          <t>GLPG.AS</t>
        </is>
      </c>
      <c r="B497" s="5" t="inlineStr">
        <is>
          <t>Galapagos</t>
        </is>
      </c>
      <c r="C497" s="5" t="inlineStr">
        <is>
          <t>2020</t>
        </is>
      </c>
      <c r="D497" s="5" t="inlineStr">
        <is>
          <t>2020-12-31</t>
        </is>
      </c>
      <c r="E497" s="5" t="inlineStr">
        <is>
          <t>EUR</t>
        </is>
      </c>
      <c r="F497" s="12" t="n">
        <v>-4.82</v>
      </c>
      <c r="G497" s="12" t="n">
        <v>-4.82</v>
      </c>
      <c r="H497" s="13" t="n">
        <v>478053000</v>
      </c>
      <c r="I497" s="10" t="n"/>
      <c r="J497" s="13" t="n">
        <v>-305436000</v>
      </c>
      <c r="K497" s="13" t="n">
        <v>2670355000</v>
      </c>
      <c r="L497" s="13" t="n">
        <v>65075000</v>
      </c>
      <c r="M497" s="13" t="n">
        <v>-427336000</v>
      </c>
      <c r="N497" s="13" t="n">
        <v>91315000</v>
      </c>
      <c r="O497" s="13" t="n">
        <v>5717731000</v>
      </c>
      <c r="P497" s="13" t="n">
        <v>3047376000</v>
      </c>
      <c r="Q497" s="11">
        <f>IF(AND(ISNUMBER(J497),ISNUMBER(L497),L497&lt;&gt;0),J497/L497,"")</f>
        <v/>
      </c>
      <c r="R497" s="5" t="n"/>
    </row>
    <row r="498">
      <c r="A498" s="5" t="inlineStr">
        <is>
          <t>GLPG.AS</t>
        </is>
      </c>
      <c r="B498" s="5" t="inlineStr">
        <is>
          <t>Galapagos</t>
        </is>
      </c>
      <c r="C498" s="5" t="inlineStr">
        <is>
          <t>2021</t>
        </is>
      </c>
      <c r="D498" s="5" t="inlineStr">
        <is>
          <t>2021-12-31</t>
        </is>
      </c>
      <c r="E498" s="5" t="inlineStr">
        <is>
          <t>EUR</t>
        </is>
      </c>
      <c r="F498" s="9" t="n"/>
      <c r="G498" s="9" t="n"/>
      <c r="H498" s="13" t="n">
        <v>484846000</v>
      </c>
      <c r="I498" s="10" t="n"/>
      <c r="J498" s="13" t="n">
        <v>-103231000</v>
      </c>
      <c r="K498" s="13" t="n">
        <v>2643362000</v>
      </c>
      <c r="L498" s="13" t="n">
        <v>65500000</v>
      </c>
      <c r="M498" s="13" t="n">
        <v>-503827000</v>
      </c>
      <c r="N498" s="13" t="n">
        <v>57879000</v>
      </c>
      <c r="O498" s="13" t="n">
        <v>5193160000</v>
      </c>
      <c r="P498" s="13" t="n">
        <v>2549798000</v>
      </c>
      <c r="Q498" s="11">
        <f>IF(AND(ISNUMBER(J498),ISNUMBER(L498),L498&lt;&gt;0),J498/L498,"")</f>
        <v/>
      </c>
      <c r="R498" s="5" t="n"/>
    </row>
    <row r="499">
      <c r="A499" s="5" t="inlineStr">
        <is>
          <t>GLPG.AS</t>
        </is>
      </c>
      <c r="B499" s="5" t="inlineStr">
        <is>
          <t>Galapagos</t>
        </is>
      </c>
      <c r="C499" s="5" t="inlineStr">
        <is>
          <t>2022</t>
        </is>
      </c>
      <c r="D499" s="5" t="inlineStr">
        <is>
          <t>2022-12-31</t>
        </is>
      </c>
      <c r="E499" s="5" t="inlineStr">
        <is>
          <t>EUR</t>
        </is>
      </c>
      <c r="F499" s="9" t="n"/>
      <c r="G499" s="9" t="n"/>
      <c r="H499" s="13" t="n">
        <v>505280000</v>
      </c>
      <c r="I499" s="10" t="n"/>
      <c r="J499" s="13" t="n">
        <v>-217991000</v>
      </c>
      <c r="K499" s="13" t="n">
        <v>2526026000</v>
      </c>
      <c r="L499" s="13" t="n">
        <v>65699000</v>
      </c>
      <c r="M499" s="13" t="n">
        <v>-500544000</v>
      </c>
      <c r="N499" s="13" t="n">
        <v>36947000</v>
      </c>
      <c r="O499" s="13" t="n">
        <v>4734351000</v>
      </c>
      <c r="P499" s="13" t="n">
        <v>2208325000</v>
      </c>
      <c r="Q499" s="11">
        <f>IF(AND(ISNUMBER(J499),ISNUMBER(L499),L499&lt;&gt;0),J499/L499,"")</f>
        <v/>
      </c>
      <c r="R499" s="5" t="n"/>
    </row>
    <row r="500">
      <c r="A500" s="5" t="inlineStr">
        <is>
          <t>GLPG.AS</t>
        </is>
      </c>
      <c r="B500" s="5" t="inlineStr">
        <is>
          <t>Galapagos</t>
        </is>
      </c>
      <c r="C500" s="5" t="inlineStr">
        <is>
          <t>2023</t>
        </is>
      </c>
      <c r="D500" s="5" t="inlineStr">
        <is>
          <t>2023-12-31</t>
        </is>
      </c>
      <c r="E500" s="5" t="inlineStr">
        <is>
          <t>EUR</t>
        </is>
      </c>
      <c r="F500" s="9" t="n"/>
      <c r="G500" s="9" t="n"/>
      <c r="H500" s="13" t="n">
        <v>239724000</v>
      </c>
      <c r="I500" s="13" t="n">
        <v>5625000</v>
      </c>
      <c r="J500" s="13" t="n">
        <v>211697000</v>
      </c>
      <c r="K500" s="13" t="n">
        <v>2795566000</v>
      </c>
      <c r="L500" s="13" t="n">
        <v>65884000</v>
      </c>
      <c r="M500" s="13" t="n">
        <v>-405970000</v>
      </c>
      <c r="N500" s="13" t="n">
        <v>19273000</v>
      </c>
      <c r="O500" s="13" t="n">
        <v>4357396000</v>
      </c>
      <c r="P500" s="13" t="n">
        <v>1561830000</v>
      </c>
      <c r="Q500" s="11">
        <f>IF(AND(ISNUMBER(J500),ISNUMBER(L500),L500&lt;&gt;0),J500/L500,"")</f>
        <v/>
      </c>
      <c r="R500" s="5" t="n"/>
    </row>
    <row r="501">
      <c r="A501" s="5" t="inlineStr">
        <is>
          <t>GLPG.AS</t>
        </is>
      </c>
      <c r="B501" s="5" t="inlineStr">
        <is>
          <t>Galapagos</t>
        </is>
      </c>
      <c r="C501" s="5" t="inlineStr">
        <is>
          <t>2024</t>
        </is>
      </c>
      <c r="D501" s="5" t="inlineStr">
        <is>
          <t>2024-12-31</t>
        </is>
      </c>
      <c r="E501" s="5" t="inlineStr">
        <is>
          <t>EUR</t>
        </is>
      </c>
      <c r="F501" s="12" t="n">
        <v>1.12</v>
      </c>
      <c r="G501" s="12" t="n">
        <v>1.12</v>
      </c>
      <c r="H501" s="13" t="n">
        <v>275649000</v>
      </c>
      <c r="I501" s="13" t="n">
        <v>-3085000</v>
      </c>
      <c r="J501" s="13" t="n">
        <v>74082000</v>
      </c>
      <c r="K501" s="13" t="n">
        <v>2896939000</v>
      </c>
      <c r="L501" s="13" t="n">
        <v>65897000</v>
      </c>
      <c r="M501" s="13" t="n">
        <v>-320026000</v>
      </c>
      <c r="N501" s="13" t="n">
        <v>16720000</v>
      </c>
      <c r="O501" s="13" t="n">
        <v>4135719000</v>
      </c>
      <c r="P501" s="13" t="n">
        <v>1238780000</v>
      </c>
      <c r="Q501" s="11">
        <f>IF(AND(ISNUMBER(J501),ISNUMBER(L501),L501&lt;&gt;0),J501/L501,"")</f>
        <v/>
      </c>
      <c r="R501" s="5" t="n"/>
    </row>
    <row r="502">
      <c r="A502" s="5" t="inlineStr">
        <is>
          <t>GLPG.AS</t>
        </is>
      </c>
      <c r="B502" s="5" t="inlineStr">
        <is>
          <t>Galapagos</t>
        </is>
      </c>
      <c r="C502" s="5" t="inlineStr">
        <is>
          <t>2025</t>
        </is>
      </c>
      <c r="D502" s="5" t="inlineStr">
        <is>
          <t>2025-12-31</t>
        </is>
      </c>
      <c r="E502" s="5" t="inlineStr">
        <is>
          <t>EUR</t>
        </is>
      </c>
      <c r="F502" s="12" t="n">
        <v>4.87</v>
      </c>
      <c r="G502" s="12" t="n">
        <v>4.87</v>
      </c>
      <c r="H502" s="13" t="n">
        <v>1112248000</v>
      </c>
      <c r="I502" s="13" t="n">
        <v>300871000</v>
      </c>
      <c r="J502" s="13" t="n">
        <v>320884000</v>
      </c>
      <c r="K502" s="13" t="n">
        <v>3235868000</v>
      </c>
      <c r="L502" s="13" t="n">
        <v>65890000</v>
      </c>
      <c r="M502" s="13" t="n">
        <v>-257456000</v>
      </c>
      <c r="N502" s="13" t="n">
        <v>13704000</v>
      </c>
      <c r="O502" s="13" t="n">
        <v>3406518000</v>
      </c>
      <c r="P502" s="13" t="n">
        <v>170650000</v>
      </c>
      <c r="Q502" s="11">
        <f>IF(AND(ISNUMBER(J502),ISNUMBER(L502),L502&lt;&gt;0),J502/L502,"")</f>
        <v/>
      </c>
      <c r="R502" s="5" t="n"/>
    </row>
    <row r="503">
      <c r="A503" s="5" t="inlineStr">
        <is>
          <t>LAND.L</t>
        </is>
      </c>
      <c r="B503" s="5" t="inlineStr">
        <is>
          <t>Landsec</t>
        </is>
      </c>
      <c r="C503" s="5" t="inlineStr">
        <is>
          <t>2017</t>
        </is>
      </c>
      <c r="D503" s="5" t="inlineStr">
        <is>
          <t>2017-03-31</t>
        </is>
      </c>
      <c r="E503" s="5" t="inlineStr">
        <is>
          <t>GBP</t>
        </is>
      </c>
      <c r="F503" s="9" t="n"/>
      <c r="G503" s="9" t="n"/>
      <c r="H503" s="13" t="n">
        <v>787000000</v>
      </c>
      <c r="I503" s="10" t="n"/>
      <c r="J503" s="10" t="n"/>
      <c r="K503" s="13" t="n">
        <v>11516000000</v>
      </c>
      <c r="L503" s="13" t="n">
        <v>741562500</v>
      </c>
      <c r="M503" s="13" t="n">
        <v>386000000</v>
      </c>
      <c r="N503" s="13" t="n">
        <v>70000000</v>
      </c>
      <c r="O503" s="13" t="n">
        <v>14844000000</v>
      </c>
      <c r="P503" s="13" t="n">
        <v>3328000000</v>
      </c>
      <c r="Q503" s="11">
        <f>IF(AND(ISNUMBER(J503),ISNUMBER(L503),L503&lt;&gt;0),J503/L503,"")</f>
        <v/>
      </c>
      <c r="R503" s="5" t="n"/>
    </row>
    <row r="504">
      <c r="A504" s="5" t="inlineStr">
        <is>
          <t>LAND.L</t>
        </is>
      </c>
      <c r="B504" s="5" t="inlineStr">
        <is>
          <t>Landsec</t>
        </is>
      </c>
      <c r="C504" s="5" t="inlineStr">
        <is>
          <t>2018</t>
        </is>
      </c>
      <c r="D504" s="5" t="inlineStr">
        <is>
          <t>2018-03-31</t>
        </is>
      </c>
      <c r="E504" s="5" t="inlineStr">
        <is>
          <t>GBP</t>
        </is>
      </c>
      <c r="F504" s="9" t="n"/>
      <c r="G504" s="9" t="n"/>
      <c r="H504" s="13" t="n">
        <v>830000000</v>
      </c>
      <c r="I504" s="10" t="n"/>
      <c r="J504" s="10" t="n"/>
      <c r="K504" s="13" t="n">
        <v>10386000000</v>
      </c>
      <c r="L504" s="13" t="n">
        <v>765000000</v>
      </c>
      <c r="M504" s="13" t="n">
        <v>445000000</v>
      </c>
      <c r="N504" s="13" t="n">
        <v>690000000</v>
      </c>
      <c r="O504" s="13" t="n">
        <v>14469000000</v>
      </c>
      <c r="P504" s="13" t="n">
        <v>4083000000</v>
      </c>
      <c r="Q504" s="11">
        <f>IF(AND(ISNUMBER(J504),ISNUMBER(L504),L504&lt;&gt;0),J504/L504,"")</f>
        <v/>
      </c>
      <c r="R504" s="5" t="n"/>
    </row>
    <row r="505">
      <c r="A505" s="5" t="inlineStr">
        <is>
          <t>LAND.L</t>
        </is>
      </c>
      <c r="B505" s="5" t="inlineStr">
        <is>
          <t>Landsec</t>
        </is>
      </c>
      <c r="C505" s="5" t="inlineStr">
        <is>
          <t>2019</t>
        </is>
      </c>
      <c r="D505" s="5" t="inlineStr">
        <is>
          <t>2019-03-31</t>
        </is>
      </c>
      <c r="E505" s="5" t="inlineStr">
        <is>
          <t>GBP</t>
        </is>
      </c>
      <c r="F505" s="9" t="n"/>
      <c r="G505" s="9" t="n"/>
      <c r="H505" s="13" t="n">
        <v>757000000</v>
      </c>
      <c r="I505" s="10" t="n"/>
      <c r="J505" s="10" t="n"/>
      <c r="K505" s="13" t="n">
        <v>9920000000</v>
      </c>
      <c r="L505" s="13" t="n">
        <v>740000000</v>
      </c>
      <c r="M505" s="13" t="n">
        <v>424000000</v>
      </c>
      <c r="N505" s="13" t="n">
        <v>253000000</v>
      </c>
      <c r="O505" s="13" t="n">
        <v>14034000000</v>
      </c>
      <c r="P505" s="13" t="n">
        <v>4114000000</v>
      </c>
      <c r="Q505" s="11">
        <f>IF(AND(ISNUMBER(J505),ISNUMBER(L505),L505&lt;&gt;0),J505/L505,"")</f>
        <v/>
      </c>
      <c r="R505" s="5" t="n"/>
    </row>
    <row r="506">
      <c r="A506" s="5" t="inlineStr">
        <is>
          <t>LAND.L</t>
        </is>
      </c>
      <c r="B506" s="5" t="inlineStr">
        <is>
          <t>Landsec</t>
        </is>
      </c>
      <c r="C506" s="5" t="inlineStr">
        <is>
          <t>2020</t>
        </is>
      </c>
      <c r="D506" s="5" t="inlineStr">
        <is>
          <t>2020-03-31</t>
        </is>
      </c>
      <c r="E506" s="5" t="inlineStr">
        <is>
          <t>GBP</t>
        </is>
      </c>
      <c r="F506" s="9" t="n"/>
      <c r="G506" s="9" t="n"/>
      <c r="H506" s="13" t="n">
        <v>741000000</v>
      </c>
      <c r="I506" s="13" t="n">
        <v>-837000000</v>
      </c>
      <c r="J506" s="13" t="n">
        <v>-832000000</v>
      </c>
      <c r="K506" s="13" t="n">
        <v>8750000000</v>
      </c>
      <c r="L506" s="13" t="n">
        <v>740000000</v>
      </c>
      <c r="M506" s="13" t="n">
        <v>401000000</v>
      </c>
      <c r="N506" s="13" t="n">
        <v>172000000</v>
      </c>
      <c r="O506" s="13" t="n">
        <v>14360000000</v>
      </c>
      <c r="P506" s="13" t="n">
        <v>5610000000</v>
      </c>
      <c r="Q506" s="11">
        <f>IF(AND(ISNUMBER(J506),ISNUMBER(L506),L506&lt;&gt;0),J506/L506,"")</f>
        <v/>
      </c>
      <c r="R506" s="5" t="n"/>
    </row>
    <row r="507">
      <c r="A507" s="5" t="inlineStr">
        <is>
          <t>LAND.L</t>
        </is>
      </c>
      <c r="B507" s="5" t="inlineStr">
        <is>
          <t>Landsec</t>
        </is>
      </c>
      <c r="C507" s="5" t="inlineStr">
        <is>
          <t>2021</t>
        </is>
      </c>
      <c r="D507" s="5" t="inlineStr">
        <is>
          <t>2021-03-31</t>
        </is>
      </c>
      <c r="E507" s="5" t="inlineStr">
        <is>
          <t>GBP</t>
        </is>
      </c>
      <c r="F507" s="12" t="n">
        <v>-1.882</v>
      </c>
      <c r="G507" s="12" t="n">
        <v>-1.882</v>
      </c>
      <c r="H507" s="13" t="n">
        <v>635000000</v>
      </c>
      <c r="I507" s="13" t="n">
        <v>-1393000000</v>
      </c>
      <c r="J507" s="13" t="n">
        <v>-1393000000</v>
      </c>
      <c r="K507" s="13" t="n">
        <v>7212000000</v>
      </c>
      <c r="L507" s="13" t="n">
        <v>740000000</v>
      </c>
      <c r="M507" s="13" t="n">
        <v>233000000</v>
      </c>
      <c r="N507" s="13" t="n">
        <v>218000000</v>
      </c>
      <c r="O507" s="13" t="n">
        <v>10990000000</v>
      </c>
      <c r="P507" s="13" t="n">
        <v>3778000000</v>
      </c>
      <c r="Q507" s="11">
        <f>IF(AND(ISNUMBER(J507),ISNUMBER(L507),L507&lt;&gt;0),J507/L507,"")</f>
        <v/>
      </c>
      <c r="R507" s="5" t="n"/>
    </row>
    <row r="508">
      <c r="A508" s="5" t="inlineStr">
        <is>
          <t>LAND.L</t>
        </is>
      </c>
      <c r="B508" s="5" t="inlineStr">
        <is>
          <t>Landsec</t>
        </is>
      </c>
      <c r="C508" s="5" t="inlineStr">
        <is>
          <t>2022</t>
        </is>
      </c>
      <c r="D508" s="5" t="inlineStr">
        <is>
          <t>2022-03-31</t>
        </is>
      </c>
      <c r="E508" s="5" t="inlineStr">
        <is>
          <t>GBP</t>
        </is>
      </c>
      <c r="F508" s="12" t="n">
        <v>1.171</v>
      </c>
      <c r="G508" s="12" t="n">
        <v>1.171</v>
      </c>
      <c r="H508" s="13" t="n">
        <v>679000000</v>
      </c>
      <c r="I508" s="13" t="n">
        <v>875000000</v>
      </c>
      <c r="J508" s="13" t="n">
        <v>875000000</v>
      </c>
      <c r="K508" s="13" t="n">
        <v>7917000000</v>
      </c>
      <c r="L508" s="13" t="n">
        <v>742000000</v>
      </c>
      <c r="M508" s="13" t="n">
        <v>381000000</v>
      </c>
      <c r="N508" s="13" t="n">
        <v>344000000</v>
      </c>
      <c r="O508" s="13" t="n">
        <v>12895000000</v>
      </c>
      <c r="P508" s="13" t="n">
        <v>4904000000</v>
      </c>
      <c r="Q508" s="11">
        <f>IF(AND(ISNUMBER(J508),ISNUMBER(L508),L508&lt;&gt;0),J508/L508,"")</f>
        <v/>
      </c>
      <c r="R508" s="5" t="n"/>
    </row>
    <row r="509">
      <c r="A509" s="5" t="inlineStr">
        <is>
          <t>LAND.L</t>
        </is>
      </c>
      <c r="B509" s="5" t="inlineStr">
        <is>
          <t>Landsec</t>
        </is>
      </c>
      <c r="C509" s="5" t="inlineStr">
        <is>
          <t>2023</t>
        </is>
      </c>
      <c r="D509" s="5" t="inlineStr">
        <is>
          <t>2023-03-31</t>
        </is>
      </c>
      <c r="E509" s="5" t="inlineStr">
        <is>
          <t>GBP</t>
        </is>
      </c>
      <c r="F509" s="12" t="n">
        <v>-0.836</v>
      </c>
      <c r="G509" s="12" t="n">
        <v>-0.836</v>
      </c>
      <c r="H509" s="13" t="n">
        <v>791000000</v>
      </c>
      <c r="I509" s="13" t="n">
        <v>-622000000</v>
      </c>
      <c r="J509" s="13" t="n">
        <v>-622000000</v>
      </c>
      <c r="K509" s="13" t="n">
        <v>7005000000</v>
      </c>
      <c r="L509" s="13" t="n">
        <v>745000000</v>
      </c>
      <c r="M509" s="13" t="n">
        <v>342000000</v>
      </c>
      <c r="N509" s="13" t="n">
        <v>355000000</v>
      </c>
      <c r="O509" s="13" t="n">
        <v>10966000000</v>
      </c>
      <c r="P509" s="13" t="n">
        <v>3894000000</v>
      </c>
      <c r="Q509" s="11">
        <f>IF(AND(ISNUMBER(J509),ISNUMBER(L509),L509&lt;&gt;0),J509/L509,"")</f>
        <v/>
      </c>
      <c r="R509" s="5" t="n"/>
    </row>
    <row r="510">
      <c r="A510" s="5" t="inlineStr">
        <is>
          <t>LAND.L</t>
        </is>
      </c>
      <c r="B510" s="5" t="inlineStr">
        <is>
          <t>Landsec</t>
        </is>
      </c>
      <c r="C510" s="5" t="inlineStr">
        <is>
          <t>2024</t>
        </is>
      </c>
      <c r="D510" s="5" t="inlineStr">
        <is>
          <t>2024-03-31</t>
        </is>
      </c>
      <c r="E510" s="5" t="inlineStr">
        <is>
          <t>GBP</t>
        </is>
      </c>
      <c r="F510" s="12" t="n">
        <v>-0.43</v>
      </c>
      <c r="G510" s="12" t="n">
        <v>-0.43</v>
      </c>
      <c r="H510" s="13" t="n">
        <v>824000000</v>
      </c>
      <c r="I510" s="13" t="n">
        <v>-341000000</v>
      </c>
      <c r="J510" s="13" t="n">
        <v>-341000000</v>
      </c>
      <c r="K510" s="13" t="n">
        <v>6402000000</v>
      </c>
      <c r="L510" s="13" t="n">
        <v>744000000</v>
      </c>
      <c r="M510" s="13" t="n">
        <v>338000000</v>
      </c>
      <c r="N510" s="13" t="n">
        <v>126000000</v>
      </c>
      <c r="O510" s="13" t="n">
        <v>10664000000</v>
      </c>
      <c r="P510" s="13" t="n">
        <v>4217000000</v>
      </c>
      <c r="Q510" s="11">
        <f>IF(AND(ISNUMBER(J510),ISNUMBER(L510),L510&lt;&gt;0),J510/L510,"")</f>
        <v/>
      </c>
      <c r="R510" s="5" t="n"/>
    </row>
    <row r="511">
      <c r="A511" s="5" t="inlineStr">
        <is>
          <t>LAND.L</t>
        </is>
      </c>
      <c r="B511" s="5" t="inlineStr">
        <is>
          <t>Landsec</t>
        </is>
      </c>
      <c r="C511" s="5" t="inlineStr">
        <is>
          <t>2025</t>
        </is>
      </c>
      <c r="D511" s="5" t="inlineStr">
        <is>
          <t>2025-03-31</t>
        </is>
      </c>
      <c r="E511" s="5" t="inlineStr">
        <is>
          <t>GBP</t>
        </is>
      </c>
      <c r="F511" s="12" t="n">
        <v>0.53</v>
      </c>
      <c r="G511" s="12" t="n">
        <v>0.53</v>
      </c>
      <c r="H511" s="13" t="n">
        <v>842000000</v>
      </c>
      <c r="I511" s="13" t="n">
        <v>393000000</v>
      </c>
      <c r="J511" s="13" t="n">
        <v>396000000</v>
      </c>
      <c r="K511" s="13" t="n">
        <v>6514000000</v>
      </c>
      <c r="L511" s="13" t="n">
        <v>745000000</v>
      </c>
      <c r="M511" s="13" t="n">
        <v>256000000</v>
      </c>
      <c r="N511" s="13" t="n">
        <v>163000000</v>
      </c>
      <c r="O511" s="13" t="n">
        <v>11621000000</v>
      </c>
      <c r="P511" s="13" t="n">
        <v>5089000000</v>
      </c>
      <c r="Q511" s="11">
        <f>IF(AND(ISNUMBER(J511),ISNUMBER(L511),L511&lt;&gt;0),J511/L511,"")</f>
        <v/>
      </c>
      <c r="R511" s="5" t="n"/>
    </row>
    <row r="512">
      <c r="A512" s="5" t="inlineStr">
        <is>
          <t>LAND.L</t>
        </is>
      </c>
      <c r="B512" s="5" t="inlineStr">
        <is>
          <t>Landsec</t>
        </is>
      </c>
      <c r="C512" s="5" t="inlineStr">
        <is>
          <t>2026</t>
        </is>
      </c>
      <c r="D512" s="5" t="inlineStr">
        <is>
          <t>2026-03-31</t>
        </is>
      </c>
      <c r="E512" s="5" t="inlineStr">
        <is>
          <t>GBP</t>
        </is>
      </c>
      <c r="F512" s="12" t="n">
        <v>0.459</v>
      </c>
      <c r="G512" s="12" t="n">
        <v>0.459</v>
      </c>
      <c r="H512" s="13" t="n">
        <v>892000000</v>
      </c>
      <c r="I512" s="13" t="n">
        <v>346000000</v>
      </c>
      <c r="J512" s="13" t="n">
        <v>344000000</v>
      </c>
      <c r="K512" s="13" t="n">
        <v>6537000000</v>
      </c>
      <c r="L512" s="13" t="n">
        <v>747000000</v>
      </c>
      <c r="M512" s="13" t="n">
        <v>214000000</v>
      </c>
      <c r="N512" s="13" t="n">
        <v>147000000</v>
      </c>
      <c r="O512" s="13" t="n">
        <v>11540000000</v>
      </c>
      <c r="P512" s="13" t="n">
        <v>5002000000</v>
      </c>
      <c r="Q512" s="11">
        <f>IF(AND(ISNUMBER(J512),ISNUMBER(L512),L512&lt;&gt;0),J512/L512,"")</f>
        <v/>
      </c>
      <c r="R512" s="5" t="n"/>
    </row>
    <row r="513">
      <c r="A513" s="5" t="inlineStr">
        <is>
          <t>RR.L</t>
        </is>
      </c>
      <c r="B513" s="5" t="inlineStr">
        <is>
          <t>Rolls-Royce</t>
        </is>
      </c>
      <c r="C513" s="5" t="inlineStr">
        <is>
          <t>2016</t>
        </is>
      </c>
      <c r="D513" s="5" t="inlineStr">
        <is>
          <t>2016-12-31</t>
        </is>
      </c>
      <c r="E513" s="5" t="inlineStr">
        <is>
          <t>GBP</t>
        </is>
      </c>
      <c r="F513" s="9" t="n"/>
      <c r="G513" s="9" t="n"/>
      <c r="H513" s="13" t="n">
        <v>14955000000</v>
      </c>
      <c r="I513" s="13" t="n">
        <v>-4636000000</v>
      </c>
      <c r="J513" s="13" t="n">
        <v>-4032000000</v>
      </c>
      <c r="K513" s="10" t="n"/>
      <c r="L513" s="13" t="n">
        <v>5338490136</v>
      </c>
      <c r="M513" s="13" t="n">
        <v>1411000000</v>
      </c>
      <c r="N513" s="13" t="n">
        <v>1216000000</v>
      </c>
      <c r="O513" s="13" t="n">
        <v>25538000000</v>
      </c>
      <c r="P513" s="13" t="n">
        <v>23674000000</v>
      </c>
      <c r="Q513" s="11">
        <f>IF(AND(ISNUMBER(J513),ISNUMBER(L513),L513&lt;&gt;0),J513/L513,"")</f>
        <v/>
      </c>
      <c r="R513" s="5" t="n"/>
    </row>
    <row r="514">
      <c r="A514" s="5" t="inlineStr">
        <is>
          <t>RR.L</t>
        </is>
      </c>
      <c r="B514" s="5" t="inlineStr">
        <is>
          <t>Rolls-Royce</t>
        </is>
      </c>
      <c r="C514" s="5" t="inlineStr">
        <is>
          <t>2017</t>
        </is>
      </c>
      <c r="D514" s="5" t="inlineStr">
        <is>
          <t>2017-12-31</t>
        </is>
      </c>
      <c r="E514" s="5" t="inlineStr">
        <is>
          <t>GBP</t>
        </is>
      </c>
      <c r="F514" s="9" t="n"/>
      <c r="G514" s="9" t="n"/>
      <c r="H514" s="13" t="n">
        <v>16307000000</v>
      </c>
      <c r="I514" s="13" t="n">
        <v>4897000000</v>
      </c>
      <c r="J514" s="13" t="n">
        <v>3382000000</v>
      </c>
      <c r="K514" s="10" t="n"/>
      <c r="L514" s="13" t="n">
        <v>5361802320</v>
      </c>
      <c r="M514" s="13" t="n">
        <v>1810000000</v>
      </c>
      <c r="N514" s="13" t="n">
        <v>1746000000</v>
      </c>
      <c r="O514" s="13" t="n">
        <v>30002000000</v>
      </c>
      <c r="P514" s="13" t="n">
        <v>23832000000</v>
      </c>
      <c r="Q514" s="11">
        <f>IF(AND(ISNUMBER(J514),ISNUMBER(L514),L514&lt;&gt;0),J514/L514,"")</f>
        <v/>
      </c>
      <c r="R514" s="5" t="n"/>
    </row>
    <row r="515">
      <c r="A515" s="5" t="inlineStr">
        <is>
          <t>RR.L</t>
        </is>
      </c>
      <c r="B515" s="5" t="inlineStr">
        <is>
          <t>Rolls-Royce</t>
        </is>
      </c>
      <c r="C515" s="5" t="inlineStr">
        <is>
          <t>2018</t>
        </is>
      </c>
      <c r="D515" s="5" t="inlineStr">
        <is>
          <t>2018-12-31</t>
        </is>
      </c>
      <c r="E515" s="5" t="inlineStr">
        <is>
          <t>GBP</t>
        </is>
      </c>
      <c r="F515" s="9" t="n"/>
      <c r="G515" s="9" t="n"/>
      <c r="H515" s="13" t="n">
        <v>15729000000</v>
      </c>
      <c r="I515" s="13" t="n">
        <v>-2947000000</v>
      </c>
      <c r="J515" s="13" t="n">
        <v>-2401000000</v>
      </c>
      <c r="K515" s="10" t="n"/>
      <c r="L515" s="13" t="n">
        <v>5417168757</v>
      </c>
      <c r="M515" s="13" t="n">
        <v>2226000000</v>
      </c>
      <c r="N515" s="13" t="n">
        <v>1585000000</v>
      </c>
      <c r="O515" s="13" t="n">
        <v>31857000000</v>
      </c>
      <c r="P515" s="13" t="n">
        <v>32909000000</v>
      </c>
      <c r="Q515" s="11">
        <f>IF(AND(ISNUMBER(J515),ISNUMBER(L515),L515&lt;&gt;0),J515/L515,"")</f>
        <v/>
      </c>
      <c r="R515" s="5" t="n"/>
    </row>
    <row r="516">
      <c r="A516" s="5" t="inlineStr">
        <is>
          <t>RR.L</t>
        </is>
      </c>
      <c r="B516" s="5" t="inlineStr">
        <is>
          <t>Rolls-Royce</t>
        </is>
      </c>
      <c r="C516" s="5" t="inlineStr">
        <is>
          <t>2019</t>
        </is>
      </c>
      <c r="D516" s="5" t="inlineStr">
        <is>
          <t>2019-12-31</t>
        </is>
      </c>
      <c r="E516" s="5" t="inlineStr">
        <is>
          <t>GBP</t>
        </is>
      </c>
      <c r="F516" s="9" t="n"/>
      <c r="G516" s="9" t="n"/>
      <c r="H516" s="13" t="n">
        <v>16587000000</v>
      </c>
      <c r="I516" s="13" t="n">
        <v>-891000000</v>
      </c>
      <c r="J516" s="13" t="n">
        <v>-1315000000</v>
      </c>
      <c r="K516" s="10" t="n"/>
      <c r="L516" s="13" t="n">
        <v>5548302857</v>
      </c>
      <c r="M516" s="13" t="n">
        <v>2297000000</v>
      </c>
      <c r="N516" s="13" t="n">
        <v>747000000</v>
      </c>
      <c r="O516" s="13" t="n">
        <v>32266000000</v>
      </c>
      <c r="P516" s="13" t="n">
        <v>35620000000</v>
      </c>
      <c r="Q516" s="11">
        <f>IF(AND(ISNUMBER(J516),ISNUMBER(L516),L516&lt;&gt;0),J516/L516,"")</f>
        <v/>
      </c>
      <c r="R516" s="5" t="n"/>
    </row>
    <row r="517">
      <c r="A517" s="5" t="inlineStr">
        <is>
          <t>RR.L</t>
        </is>
      </c>
      <c r="B517" s="5" t="inlineStr">
        <is>
          <t>Rolls-Royce</t>
        </is>
      </c>
      <c r="C517" s="5" t="inlineStr">
        <is>
          <t>2020</t>
        </is>
      </c>
      <c r="D517" s="5" t="inlineStr">
        <is>
          <t>2020-12-31</t>
        </is>
      </c>
      <c r="E517" s="5" t="inlineStr">
        <is>
          <t>GBP</t>
        </is>
      </c>
      <c r="F517" s="12" t="n">
        <v>-0.5295</v>
      </c>
      <c r="G517" s="12" t="n">
        <v>-0.5295</v>
      </c>
      <c r="H517" s="13" t="n">
        <v>11491000000</v>
      </c>
      <c r="I517" s="13" t="n">
        <v>-2799000000</v>
      </c>
      <c r="J517" s="13" t="n">
        <v>-3169000000</v>
      </c>
      <c r="K517" s="13" t="n">
        <v>-4897000000</v>
      </c>
      <c r="L517" s="13" t="n">
        <v>5986779981</v>
      </c>
      <c r="M517" s="13" t="n">
        <v>-3009000000</v>
      </c>
      <c r="N517" s="13" t="n">
        <v>585000000</v>
      </c>
      <c r="O517" s="13" t="n">
        <v>29517000000</v>
      </c>
      <c r="P517" s="13" t="n">
        <v>34392000000</v>
      </c>
      <c r="Q517" s="11">
        <f>IF(AND(ISNUMBER(J517),ISNUMBER(L517),L517&lt;&gt;0),J517/L517,"")</f>
        <v/>
      </c>
      <c r="R517" s="5" t="n"/>
    </row>
    <row r="518">
      <c r="A518" s="5" t="inlineStr">
        <is>
          <t>RR.L</t>
        </is>
      </c>
      <c r="B518" s="5" t="inlineStr">
        <is>
          <t>Rolls-Royce</t>
        </is>
      </c>
      <c r="C518" s="5" t="inlineStr">
        <is>
          <t>2021</t>
        </is>
      </c>
      <c r="D518" s="5" t="inlineStr">
        <is>
          <t>2021-12-31</t>
        </is>
      </c>
      <c r="E518" s="5" t="inlineStr">
        <is>
          <t>GBP</t>
        </is>
      </c>
      <c r="F518" s="12" t="n">
        <v>0.0143</v>
      </c>
      <c r="G518" s="12" t="n">
        <v>0.0143</v>
      </c>
      <c r="H518" s="13" t="n">
        <v>11218000000</v>
      </c>
      <c r="I518" s="13" t="n">
        <v>-294000000</v>
      </c>
      <c r="J518" s="13" t="n">
        <v>121000000</v>
      </c>
      <c r="K518" s="13" t="n">
        <v>-4662000000</v>
      </c>
      <c r="L518" s="13" t="n">
        <v>8391608392</v>
      </c>
      <c r="M518" s="13" t="n">
        <v>-259000000</v>
      </c>
      <c r="N518" s="13" t="n">
        <v>328000000</v>
      </c>
      <c r="O518" s="13" t="n">
        <v>28674000000</v>
      </c>
      <c r="P518" s="13" t="n">
        <v>33310000000</v>
      </c>
      <c r="Q518" s="11">
        <f>IF(AND(ISNUMBER(J518),ISNUMBER(L518),L518&lt;&gt;0),J518/L518,"")</f>
        <v/>
      </c>
      <c r="R518" s="5" t="n"/>
    </row>
    <row r="519">
      <c r="A519" s="5" t="inlineStr">
        <is>
          <t>RR.L</t>
        </is>
      </c>
      <c r="B519" s="5" t="inlineStr">
        <is>
          <t>Rolls-Royce</t>
        </is>
      </c>
      <c r="C519" s="5" t="inlineStr">
        <is>
          <t>2022</t>
        </is>
      </c>
      <c r="D519" s="5" t="inlineStr">
        <is>
          <t>2022-12-31</t>
        </is>
      </c>
      <c r="E519" s="5" t="inlineStr">
        <is>
          <t>GBP</t>
        </is>
      </c>
      <c r="F519" s="12" t="n">
        <v>-0.152</v>
      </c>
      <c r="G519" s="12" t="n">
        <v>-0.152</v>
      </c>
      <c r="H519" s="13" t="n">
        <v>13520000000</v>
      </c>
      <c r="I519" s="13" t="n">
        <v>-1502000000</v>
      </c>
      <c r="J519" s="13" t="n">
        <v>-1274000000</v>
      </c>
      <c r="K519" s="13" t="n">
        <v>-6050000000</v>
      </c>
      <c r="L519" s="13" t="n">
        <v>8349000000</v>
      </c>
      <c r="M519" s="13" t="n">
        <v>1524000000</v>
      </c>
      <c r="N519" s="13" t="n">
        <v>359000000</v>
      </c>
      <c r="O519" s="13" t="n">
        <v>29450000000</v>
      </c>
      <c r="P519" s="13" t="n">
        <v>35466000000</v>
      </c>
      <c r="Q519" s="11">
        <f>IF(AND(ISNUMBER(J519),ISNUMBER(L519),L519&lt;&gt;0),J519/L519,"")</f>
        <v/>
      </c>
      <c r="R519" s="5" t="n"/>
    </row>
    <row r="520">
      <c r="A520" s="5" t="inlineStr">
        <is>
          <t>RR.L</t>
        </is>
      </c>
      <c r="B520" s="5" t="inlineStr">
        <is>
          <t>Rolls-Royce</t>
        </is>
      </c>
      <c r="C520" s="5" t="inlineStr">
        <is>
          <t>2023</t>
        </is>
      </c>
      <c r="D520" s="5" t="inlineStr">
        <is>
          <t>2023-12-31</t>
        </is>
      </c>
      <c r="E520" s="5" t="inlineStr">
        <is>
          <t>GBP</t>
        </is>
      </c>
      <c r="F520" s="12" t="n">
        <v>0.287</v>
      </c>
      <c r="G520" s="12" t="n">
        <v>0.287</v>
      </c>
      <c r="H520" s="13" t="n">
        <v>16486000000</v>
      </c>
      <c r="I520" s="13" t="n">
        <v>2427000000</v>
      </c>
      <c r="J520" s="13" t="n">
        <v>2404000000</v>
      </c>
      <c r="K520" s="13" t="n">
        <v>-3681000000</v>
      </c>
      <c r="L520" s="13" t="n">
        <v>8361000000</v>
      </c>
      <c r="M520" s="13" t="n">
        <v>2485000000</v>
      </c>
      <c r="N520" s="13" t="n">
        <v>429000000</v>
      </c>
      <c r="O520" s="13" t="n">
        <v>31512000000</v>
      </c>
      <c r="P520" s="13" t="n">
        <v>35141000000</v>
      </c>
      <c r="Q520" s="11">
        <f>IF(AND(ISNUMBER(J520),ISNUMBER(L520),L520&lt;&gt;0),J520/L520,"")</f>
        <v/>
      </c>
      <c r="R520" s="5" t="n"/>
    </row>
    <row r="521">
      <c r="A521" s="5" t="inlineStr">
        <is>
          <t>RR.L</t>
        </is>
      </c>
      <c r="B521" s="5" t="inlineStr">
        <is>
          <t>Rolls-Royce</t>
        </is>
      </c>
      <c r="C521" s="5" t="inlineStr">
        <is>
          <t>2024</t>
        </is>
      </c>
      <c r="D521" s="5" t="inlineStr">
        <is>
          <t>2024-12-31</t>
        </is>
      </c>
      <c r="E521" s="5" t="inlineStr">
        <is>
          <t>GBP</t>
        </is>
      </c>
      <c r="F521" s="12" t="n">
        <v>0.2987</v>
      </c>
      <c r="G521" s="12" t="n">
        <v>0.2987</v>
      </c>
      <c r="H521" s="13" t="n">
        <v>18909000000</v>
      </c>
      <c r="I521" s="13" t="n">
        <v>2234000000</v>
      </c>
      <c r="J521" s="13" t="n">
        <v>2484000000</v>
      </c>
      <c r="K521" s="13" t="n">
        <v>-912000000</v>
      </c>
      <c r="L521" s="13" t="n">
        <v>8388000000</v>
      </c>
      <c r="M521" s="13" t="n">
        <v>3782000000</v>
      </c>
      <c r="N521" s="13" t="n">
        <v>519000000</v>
      </c>
      <c r="O521" s="13" t="n">
        <v>35686000000</v>
      </c>
      <c r="P521" s="13" t="n">
        <v>36567000000</v>
      </c>
      <c r="Q521" s="11">
        <f>IF(AND(ISNUMBER(J521),ISNUMBER(L521),L521&lt;&gt;0),J521/L521,"")</f>
        <v/>
      </c>
      <c r="R521" s="5" t="n"/>
    </row>
    <row r="522">
      <c r="A522" s="5" t="inlineStr">
        <is>
          <t>RR.L</t>
        </is>
      </c>
      <c r="B522" s="5" t="inlineStr">
        <is>
          <t>Rolls-Royce</t>
        </is>
      </c>
      <c r="C522" s="5" t="inlineStr">
        <is>
          <t>2025</t>
        </is>
      </c>
      <c r="D522" s="5" t="inlineStr">
        <is>
          <t>2025-12-31</t>
        </is>
      </c>
      <c r="E522" s="5" t="inlineStr">
        <is>
          <t>GBP</t>
        </is>
      </c>
      <c r="F522" s="12" t="n">
        <v>0.6914</v>
      </c>
      <c r="G522" s="12" t="n">
        <v>0.6914</v>
      </c>
      <c r="H522" s="13" t="n">
        <v>21207000000</v>
      </c>
      <c r="I522" s="13" t="n">
        <v>6935000000</v>
      </c>
      <c r="J522" s="13" t="n">
        <v>5836000000</v>
      </c>
      <c r="K522" s="13" t="n">
        <v>2726000000</v>
      </c>
      <c r="L522" s="13" t="n">
        <v>8415000000</v>
      </c>
      <c r="M522" s="13" t="n">
        <v>4565000000</v>
      </c>
      <c r="N522" s="13" t="n">
        <v>621000000</v>
      </c>
      <c r="O522" s="13" t="n">
        <v>38115000000</v>
      </c>
      <c r="P522" s="13" t="n">
        <v>35362000000</v>
      </c>
      <c r="Q522" s="11">
        <f>IF(AND(ISNUMBER(J522),ISNUMBER(L522),L522&lt;&gt;0),J522/L522,"")</f>
        <v/>
      </c>
      <c r="R522" s="5" t="n"/>
    </row>
    <row r="523">
      <c r="A523" s="5" t="inlineStr">
        <is>
          <t>CNA.L</t>
        </is>
      </c>
      <c r="B523" s="5" t="inlineStr">
        <is>
          <t>Centrica</t>
        </is>
      </c>
      <c r="C523" s="5" t="inlineStr">
        <is>
          <t>2016</t>
        </is>
      </c>
      <c r="D523" s="5" t="inlineStr">
        <is>
          <t>2016-12-31</t>
        </is>
      </c>
      <c r="E523" s="5" t="inlineStr">
        <is>
          <t>GBP</t>
        </is>
      </c>
      <c r="F523" s="9" t="n"/>
      <c r="G523" s="9" t="n"/>
      <c r="H523" s="13" t="n">
        <v>27102000000</v>
      </c>
      <c r="I523" s="13" t="n">
        <v>2186000000</v>
      </c>
      <c r="J523" s="10" t="n"/>
      <c r="K523" s="13" t="n">
        <v>2666000000</v>
      </c>
      <c r="L523" s="13" t="n">
        <v>5361000000</v>
      </c>
      <c r="M523" s="13" t="n">
        <v>2400000000</v>
      </c>
      <c r="N523" s="13" t="n">
        <v>621000000</v>
      </c>
      <c r="O523" s="13" t="n">
        <v>21894000000</v>
      </c>
      <c r="P523" s="13" t="n">
        <v>19050000000</v>
      </c>
      <c r="Q523" s="11">
        <f>IF(AND(ISNUMBER(J523),ISNUMBER(L523),L523&lt;&gt;0),J523/L523,"")</f>
        <v/>
      </c>
      <c r="R523" s="5" t="n"/>
    </row>
    <row r="524">
      <c r="A524" s="5" t="inlineStr">
        <is>
          <t>CNA.L</t>
        </is>
      </c>
      <c r="B524" s="5" t="inlineStr">
        <is>
          <t>Centrica</t>
        </is>
      </c>
      <c r="C524" s="5" t="inlineStr">
        <is>
          <t>2017</t>
        </is>
      </c>
      <c r="D524" s="5" t="inlineStr">
        <is>
          <t>2017-12-31</t>
        </is>
      </c>
      <c r="E524" s="5" t="inlineStr">
        <is>
          <t>GBP</t>
        </is>
      </c>
      <c r="F524" s="9" t="n"/>
      <c r="G524" s="9" t="n"/>
      <c r="H524" s="13" t="n">
        <v>28023000000</v>
      </c>
      <c r="I524" s="13" t="n">
        <v>142000000</v>
      </c>
      <c r="J524" s="13" t="n">
        <v>328000000</v>
      </c>
      <c r="K524" s="13" t="n">
        <v>2699000000</v>
      </c>
      <c r="L524" s="13" t="n">
        <v>5579000000</v>
      </c>
      <c r="M524" s="13" t="n">
        <v>1602000000</v>
      </c>
      <c r="N524" s="13" t="n">
        <v>610000000</v>
      </c>
      <c r="O524" s="13" t="n">
        <v>20668000000</v>
      </c>
      <c r="P524" s="13" t="n">
        <v>17240000000</v>
      </c>
      <c r="Q524" s="11">
        <f>IF(AND(ISNUMBER(J524),ISNUMBER(L524),L524&lt;&gt;0),J524/L524,"")</f>
        <v/>
      </c>
      <c r="R524" s="5" t="n"/>
    </row>
    <row r="525">
      <c r="A525" s="5" t="inlineStr">
        <is>
          <t>CNA.L</t>
        </is>
      </c>
      <c r="B525" s="5" t="inlineStr">
        <is>
          <t>Centrica</t>
        </is>
      </c>
      <c r="C525" s="5" t="inlineStr">
        <is>
          <t>2018</t>
        </is>
      </c>
      <c r="D525" s="5" t="inlineStr">
        <is>
          <t>2018-12-31</t>
        </is>
      </c>
      <c r="E525" s="5" t="inlineStr">
        <is>
          <t>GBP</t>
        </is>
      </c>
      <c r="F525" s="9" t="n"/>
      <c r="G525" s="9" t="n"/>
      <c r="H525" s="13" t="n">
        <v>29686000000</v>
      </c>
      <c r="I525" s="13" t="n">
        <v>575000000</v>
      </c>
      <c r="J525" s="13" t="n">
        <v>183000000</v>
      </c>
      <c r="K525" s="13" t="n">
        <v>3145000000</v>
      </c>
      <c r="L525" s="13" t="n">
        <v>5671000000</v>
      </c>
      <c r="M525" s="13" t="n">
        <v>1666000000</v>
      </c>
      <c r="N525" s="13" t="n">
        <v>574000000</v>
      </c>
      <c r="O525" s="13" t="n">
        <v>20557000000</v>
      </c>
      <c r="P525" s="13" t="n">
        <v>16609000000</v>
      </c>
      <c r="Q525" s="11">
        <f>IF(AND(ISNUMBER(J525),ISNUMBER(L525),L525&lt;&gt;0),J525/L525,"")</f>
        <v/>
      </c>
      <c r="R525" s="5" t="n"/>
    </row>
    <row r="526">
      <c r="A526" s="5" t="inlineStr">
        <is>
          <t>CNA.L</t>
        </is>
      </c>
      <c r="B526" s="5" t="inlineStr">
        <is>
          <t>Centrica</t>
        </is>
      </c>
      <c r="C526" s="5" t="inlineStr">
        <is>
          <t>2019</t>
        </is>
      </c>
      <c r="D526" s="5" t="inlineStr">
        <is>
          <t>2019-12-31</t>
        </is>
      </c>
      <c r="E526" s="5" t="inlineStr">
        <is>
          <t>GBP</t>
        </is>
      </c>
      <c r="F526" s="9" t="n"/>
      <c r="G526" s="9" t="n"/>
      <c r="H526" s="13" t="n">
        <v>12994000000</v>
      </c>
      <c r="I526" s="13" t="n">
        <v>-1034000000</v>
      </c>
      <c r="J526" s="13" t="n">
        <v>-1023000000</v>
      </c>
      <c r="K526" s="13" t="n">
        <v>1795000000</v>
      </c>
      <c r="L526" s="13" t="n">
        <v>5758000000</v>
      </c>
      <c r="M526" s="13" t="n">
        <v>1250000000</v>
      </c>
      <c r="N526" s="13" t="n">
        <v>781000000</v>
      </c>
      <c r="O526" s="13" t="n">
        <v>18154000000</v>
      </c>
      <c r="P526" s="13" t="n">
        <v>16359000000</v>
      </c>
      <c r="Q526" s="11">
        <f>IF(AND(ISNUMBER(J526),ISNUMBER(L526),L526&lt;&gt;0),J526/L526,"")</f>
        <v/>
      </c>
      <c r="R526" s="5" t="n"/>
    </row>
    <row r="527">
      <c r="A527" s="5" t="inlineStr">
        <is>
          <t>CNA.L</t>
        </is>
      </c>
      <c r="B527" s="5" t="inlineStr">
        <is>
          <t>Centrica</t>
        </is>
      </c>
      <c r="C527" s="5" t="inlineStr">
        <is>
          <t>2020</t>
        </is>
      </c>
      <c r="D527" s="5" t="inlineStr">
        <is>
          <t>2020-12-31</t>
        </is>
      </c>
      <c r="E527" s="5" t="inlineStr">
        <is>
          <t>GBP</t>
        </is>
      </c>
      <c r="F527" s="12" t="n">
        <v>0.007</v>
      </c>
      <c r="G527" s="12" t="n">
        <v>0.007</v>
      </c>
      <c r="H527" s="13" t="n">
        <v>12249000000</v>
      </c>
      <c r="I527" s="13" t="n">
        <v>-577000000</v>
      </c>
      <c r="J527" s="13" t="n">
        <v>-117000000</v>
      </c>
      <c r="K527" s="13" t="n">
        <v>957000000</v>
      </c>
      <c r="L527" s="13" t="n">
        <v>5916000000</v>
      </c>
      <c r="M527" s="13" t="n">
        <v>1400000000</v>
      </c>
      <c r="N527" s="13" t="n">
        <v>489000000</v>
      </c>
      <c r="O527" s="13" t="n">
        <v>17119000000</v>
      </c>
      <c r="P527" s="13" t="n">
        <v>15737000000</v>
      </c>
      <c r="Q527" s="11">
        <f>IF(AND(ISNUMBER(J527),ISNUMBER(L527),L527&lt;&gt;0),J527/L527,"")</f>
        <v/>
      </c>
      <c r="R527" s="5" t="n"/>
    </row>
    <row r="528">
      <c r="A528" s="5" t="inlineStr">
        <is>
          <t>CNA.L</t>
        </is>
      </c>
      <c r="B528" s="5" t="inlineStr">
        <is>
          <t>Centrica</t>
        </is>
      </c>
      <c r="C528" s="5" t="inlineStr">
        <is>
          <t>2021</t>
        </is>
      </c>
      <c r="D528" s="5" t="inlineStr">
        <is>
          <t>2021-12-31</t>
        </is>
      </c>
      <c r="E528" s="5" t="inlineStr">
        <is>
          <t>GBP</t>
        </is>
      </c>
      <c r="F528" s="12" t="n">
        <v>0.205</v>
      </c>
      <c r="G528" s="12" t="n">
        <v>0.205</v>
      </c>
      <c r="H528" s="13" t="n">
        <v>14744000000</v>
      </c>
      <c r="I528" s="13" t="n">
        <v>767000000</v>
      </c>
      <c r="J528" s="13" t="n">
        <v>1173000000</v>
      </c>
      <c r="K528" s="13" t="n">
        <v>2365000000</v>
      </c>
      <c r="L528" s="13" t="n">
        <v>5905000000</v>
      </c>
      <c r="M528" s="13" t="n">
        <v>1611000000</v>
      </c>
      <c r="N528" s="13" t="n">
        <v>420000000</v>
      </c>
      <c r="O528" s="13" t="n">
        <v>27086000000</v>
      </c>
      <c r="P528" s="13" t="n">
        <v>24336000000</v>
      </c>
      <c r="Q528" s="11">
        <f>IF(AND(ISNUMBER(J528),ISNUMBER(L528),L528&lt;&gt;0),J528/L528,"")</f>
        <v/>
      </c>
      <c r="R528" s="5" t="n"/>
    </row>
    <row r="529">
      <c r="A529" s="5" t="inlineStr">
        <is>
          <t>CNA.L</t>
        </is>
      </c>
      <c r="B529" s="5" t="inlineStr">
        <is>
          <t>Centrica</t>
        </is>
      </c>
      <c r="C529" s="5" t="inlineStr">
        <is>
          <t>2022</t>
        </is>
      </c>
      <c r="D529" s="5" t="inlineStr">
        <is>
          <t>2022-12-31</t>
        </is>
      </c>
      <c r="E529" s="5" t="inlineStr">
        <is>
          <t>GBP</t>
        </is>
      </c>
      <c r="F529" s="12" t="n">
        <v>-0.133</v>
      </c>
      <c r="G529" s="12" t="n">
        <v>-0.133</v>
      </c>
      <c r="H529" s="13" t="n">
        <v>23741000000</v>
      </c>
      <c r="I529" s="13" t="n">
        <v>-383000000</v>
      </c>
      <c r="J529" s="13" t="n">
        <v>-636000000</v>
      </c>
      <c r="K529" s="13" t="n">
        <v>1017000000</v>
      </c>
      <c r="L529" s="13" t="n">
        <v>5836000000</v>
      </c>
      <c r="M529" s="13" t="n">
        <v>1314000000</v>
      </c>
      <c r="N529" s="13" t="n">
        <v>371000000</v>
      </c>
      <c r="O529" s="13" t="n">
        <v>29038000000</v>
      </c>
      <c r="P529" s="13" t="n">
        <v>27758000000</v>
      </c>
      <c r="Q529" s="11">
        <f>IF(AND(ISNUMBER(J529),ISNUMBER(L529),L529&lt;&gt;0),J529/L529,"")</f>
        <v/>
      </c>
      <c r="R529" s="5" t="n"/>
    </row>
    <row r="530">
      <c r="A530" s="5" t="inlineStr">
        <is>
          <t>CNA.L</t>
        </is>
      </c>
      <c r="B530" s="5" t="inlineStr">
        <is>
          <t>Centrica</t>
        </is>
      </c>
      <c r="C530" s="5" t="inlineStr">
        <is>
          <t>2023</t>
        </is>
      </c>
      <c r="D530" s="5" t="inlineStr">
        <is>
          <t>2023-12-31</t>
        </is>
      </c>
      <c r="E530" s="5" t="inlineStr">
        <is>
          <t>GBP</t>
        </is>
      </c>
      <c r="F530" s="12" t="n">
        <v>0.694</v>
      </c>
      <c r="G530" s="12" t="n">
        <v>0.694</v>
      </c>
      <c r="H530" s="13" t="n">
        <v>26458000000</v>
      </c>
      <c r="I530" s="13" t="n">
        <v>6473000000</v>
      </c>
      <c r="J530" s="13" t="n">
        <v>4040000000</v>
      </c>
      <c r="K530" s="13" t="n">
        <v>3877000000</v>
      </c>
      <c r="L530" s="13" t="n">
        <v>5869000000</v>
      </c>
      <c r="M530" s="13" t="n">
        <v>2752000000</v>
      </c>
      <c r="N530" s="13" t="n">
        <v>335000000</v>
      </c>
      <c r="O530" s="13" t="n">
        <v>21366000000</v>
      </c>
      <c r="P530" s="13" t="n">
        <v>17133000000</v>
      </c>
      <c r="Q530" s="11">
        <f>IF(AND(ISNUMBER(J530),ISNUMBER(L530),L530&lt;&gt;0),J530/L530,"")</f>
        <v/>
      </c>
      <c r="R530" s="5" t="n"/>
    </row>
    <row r="531">
      <c r="A531" s="5" t="inlineStr">
        <is>
          <t>CNA.L</t>
        </is>
      </c>
      <c r="B531" s="5" t="inlineStr">
        <is>
          <t>Centrica</t>
        </is>
      </c>
      <c r="C531" s="5" t="inlineStr">
        <is>
          <t>2024</t>
        </is>
      </c>
      <c r="D531" s="5" t="inlineStr">
        <is>
          <t>2024-12-31</t>
        </is>
      </c>
      <c r="E531" s="5" t="inlineStr">
        <is>
          <t>GBP</t>
        </is>
      </c>
      <c r="F531" s="12" t="n">
        <v>0.251</v>
      </c>
      <c r="G531" s="12" t="n">
        <v>0.251</v>
      </c>
      <c r="H531" s="13" t="n">
        <v>19913000000</v>
      </c>
      <c r="I531" s="13" t="n">
        <v>1679000000</v>
      </c>
      <c r="J531" s="13" t="n">
        <v>1365000000</v>
      </c>
      <c r="K531" s="13" t="n">
        <v>4422000000</v>
      </c>
      <c r="L531" s="13" t="n">
        <v>5438247012</v>
      </c>
      <c r="M531" s="13" t="n">
        <v>1149000000</v>
      </c>
      <c r="N531" s="13" t="n">
        <v>416000000</v>
      </c>
      <c r="O531" s="13" t="n">
        <v>18733000000</v>
      </c>
      <c r="P531" s="13" t="n">
        <v>13921000000</v>
      </c>
      <c r="Q531" s="11">
        <f>IF(AND(ISNUMBER(J531),ISNUMBER(L531),L531&lt;&gt;0),J531/L531,"")</f>
        <v/>
      </c>
      <c r="R531" s="5" t="n"/>
    </row>
    <row r="532">
      <c r="A532" s="5" t="inlineStr">
        <is>
          <t>CNA.L</t>
        </is>
      </c>
      <c r="B532" s="5" t="inlineStr">
        <is>
          <t>Centrica</t>
        </is>
      </c>
      <c r="C532" s="5" t="inlineStr">
        <is>
          <t>2025</t>
        </is>
      </c>
      <c r="D532" s="5" t="inlineStr">
        <is>
          <t>2025-12-31</t>
        </is>
      </c>
      <c r="E532" s="5" t="inlineStr">
        <is>
          <t>GBP</t>
        </is>
      </c>
      <c r="F532" s="12" t="n">
        <v>-0.015</v>
      </c>
      <c r="G532" s="12" t="n">
        <v>-0.015</v>
      </c>
      <c r="H532" s="13" t="n">
        <v>19492000000</v>
      </c>
      <c r="I532" s="10" t="n"/>
      <c r="J532" s="13" t="n">
        <v>-51000000</v>
      </c>
      <c r="K532" s="13" t="n">
        <v>3085000000</v>
      </c>
      <c r="L532" s="13" t="n">
        <v>3400000000</v>
      </c>
      <c r="M532" s="13" t="n">
        <v>695000000</v>
      </c>
      <c r="N532" s="13" t="n">
        <v>554000000</v>
      </c>
      <c r="O532" s="13" t="n">
        <v>15415000000</v>
      </c>
      <c r="P532" s="13" t="n">
        <v>11919000000</v>
      </c>
      <c r="Q532" s="11">
        <f>IF(AND(ISNUMBER(J532),ISNUMBER(L532),L532&lt;&gt;0),J532/L532,"")</f>
        <v/>
      </c>
      <c r="R532" s="5" t="n"/>
    </row>
    <row r="533">
      <c r="A533" s="5" t="inlineStr">
        <is>
          <t>ABDN.L</t>
        </is>
      </c>
      <c r="B533" s="5" t="inlineStr">
        <is>
          <t>Aberdeen Group</t>
        </is>
      </c>
      <c r="C533" s="5" t="inlineStr">
        <is>
          <t>2016</t>
        </is>
      </c>
      <c r="D533" s="5" t="inlineStr">
        <is>
          <t>2016-12-31</t>
        </is>
      </c>
      <c r="E533" s="5" t="inlineStr">
        <is>
          <t>GBP</t>
        </is>
      </c>
      <c r="F533" s="9" t="n"/>
      <c r="G533" s="9" t="n"/>
      <c r="H533" s="10" t="n"/>
      <c r="I533" s="13" t="n">
        <v>789000000</v>
      </c>
      <c r="J533" s="13" t="n">
        <v>368000000</v>
      </c>
      <c r="K533" s="13" t="n">
        <v>4347000000</v>
      </c>
      <c r="L533" s="13" t="n">
        <v>1806875000</v>
      </c>
      <c r="M533" s="10" t="n"/>
      <c r="N533" s="13" t="n">
        <v>71000000</v>
      </c>
      <c r="O533" s="10" t="n"/>
      <c r="P533" s="10" t="n"/>
      <c r="Q533" s="11">
        <f>IF(AND(ISNUMBER(J533),ISNUMBER(L533),L533&lt;&gt;0),J533/L533,"")</f>
        <v/>
      </c>
      <c r="R533" s="5" t="n"/>
    </row>
    <row r="534">
      <c r="A534" s="5" t="inlineStr">
        <is>
          <t>ABDN.L</t>
        </is>
      </c>
      <c r="B534" s="5" t="inlineStr">
        <is>
          <t>Aberdeen Group</t>
        </is>
      </c>
      <c r="C534" s="5" t="inlineStr">
        <is>
          <t>2017</t>
        </is>
      </c>
      <c r="D534" s="5" t="inlineStr">
        <is>
          <t>2017-12-31</t>
        </is>
      </c>
      <c r="E534" s="5" t="inlineStr">
        <is>
          <t>GBP</t>
        </is>
      </c>
      <c r="F534" s="9" t="n"/>
      <c r="G534" s="9" t="n"/>
      <c r="H534" s="13" t="n">
        <v>2165000000</v>
      </c>
      <c r="I534" s="13" t="n">
        <v>438000000</v>
      </c>
      <c r="J534" s="13" t="n">
        <v>699000000</v>
      </c>
      <c r="K534" s="13" t="n">
        <v>8604000000</v>
      </c>
      <c r="L534" s="13" t="n">
        <v>1806875000</v>
      </c>
      <c r="M534" s="10" t="n"/>
      <c r="N534" s="13" t="n">
        <v>106000000</v>
      </c>
      <c r="O534" s="10" t="n"/>
      <c r="P534" s="10" t="n"/>
      <c r="Q534" s="11">
        <f>IF(AND(ISNUMBER(J534),ISNUMBER(L534),L534&lt;&gt;0),J534/L534,"")</f>
        <v/>
      </c>
      <c r="R534" s="5" t="n"/>
    </row>
    <row r="535">
      <c r="A535" s="5" t="inlineStr">
        <is>
          <t>ABDN.L</t>
        </is>
      </c>
      <c r="B535" s="5" t="inlineStr">
        <is>
          <t>Aberdeen Group</t>
        </is>
      </c>
      <c r="C535" s="5" t="inlineStr">
        <is>
          <t>2018</t>
        </is>
      </c>
      <c r="D535" s="5" t="inlineStr">
        <is>
          <t>2018-12-31</t>
        </is>
      </c>
      <c r="E535" s="5" t="inlineStr">
        <is>
          <t>GBP</t>
        </is>
      </c>
      <c r="F535" s="9" t="n"/>
      <c r="G535" s="9" t="n"/>
      <c r="H535" s="13" t="n">
        <v>2131000000</v>
      </c>
      <c r="I535" s="13" t="n">
        <v>-787000000</v>
      </c>
      <c r="J535" s="13" t="n">
        <v>830000000</v>
      </c>
      <c r="K535" s="13" t="n">
        <v>7438000000</v>
      </c>
      <c r="L535" s="13" t="n">
        <v>1927365234</v>
      </c>
      <c r="M535" s="10" t="n"/>
      <c r="N535" s="10" t="n"/>
      <c r="O535" s="13" t="n">
        <v>12517000000</v>
      </c>
      <c r="P535" s="13" t="n">
        <v>4978000000</v>
      </c>
      <c r="Q535" s="11">
        <f>IF(AND(ISNUMBER(J535),ISNUMBER(L535),L535&lt;&gt;0),J535/L535,"")</f>
        <v/>
      </c>
      <c r="R535" s="5" t="n"/>
    </row>
    <row r="536">
      <c r="A536" s="5" t="inlineStr">
        <is>
          <t>ABDN.L</t>
        </is>
      </c>
      <c r="B536" s="5" t="inlineStr">
        <is>
          <t>Aberdeen Group</t>
        </is>
      </c>
      <c r="C536" s="5" t="inlineStr">
        <is>
          <t>2019</t>
        </is>
      </c>
      <c r="D536" s="5" t="inlineStr">
        <is>
          <t>2019-12-31</t>
        </is>
      </c>
      <c r="E536" s="5" t="inlineStr">
        <is>
          <t>GBP</t>
        </is>
      </c>
      <c r="F536" s="9" t="n"/>
      <c r="G536" s="9" t="n"/>
      <c r="H536" s="13" t="n">
        <v>3853000000</v>
      </c>
      <c r="I536" s="13" t="n">
        <v>243000000</v>
      </c>
      <c r="J536" s="13" t="n">
        <v>266000000</v>
      </c>
      <c r="K536" s="13" t="n">
        <v>6666000000</v>
      </c>
      <c r="L536" s="13" t="n">
        <v>1842093750</v>
      </c>
      <c r="M536" s="13" t="n">
        <v>201000000</v>
      </c>
      <c r="N536" s="13" t="n">
        <v>43000000</v>
      </c>
      <c r="O536" s="13" t="n">
        <v>11422000000</v>
      </c>
      <c r="P536" s="13" t="n">
        <v>4756000000</v>
      </c>
      <c r="Q536" s="11">
        <f>IF(AND(ISNUMBER(J536),ISNUMBER(L536),L536&lt;&gt;0),J536/L536,"")</f>
        <v/>
      </c>
      <c r="R536" s="5" t="n"/>
    </row>
    <row r="537">
      <c r="A537" s="5" t="inlineStr">
        <is>
          <t>ABDN.L</t>
        </is>
      </c>
      <c r="B537" s="5" t="inlineStr">
        <is>
          <t>Aberdeen Group</t>
        </is>
      </c>
      <c r="C537" s="5" t="inlineStr">
        <is>
          <t>2020</t>
        </is>
      </c>
      <c r="D537" s="5" t="inlineStr">
        <is>
          <t>2020-12-31</t>
        </is>
      </c>
      <c r="E537" s="5" t="inlineStr">
        <is>
          <t>GBP</t>
        </is>
      </c>
      <c r="F537" s="12" t="n">
        <v>0.372</v>
      </c>
      <c r="G537" s="12" t="n">
        <v>0.372</v>
      </c>
      <c r="H537" s="13" t="n">
        <v>1527000000</v>
      </c>
      <c r="I537" s="13" t="n">
        <v>823000000</v>
      </c>
      <c r="J537" s="13" t="n">
        <v>838000000</v>
      </c>
      <c r="K537" s="13" t="n">
        <v>6810000000</v>
      </c>
      <c r="L537" s="13" t="n">
        <v>2239000000</v>
      </c>
      <c r="M537" s="13" t="n">
        <v>56000000</v>
      </c>
      <c r="N537" s="13" t="n">
        <v>13000000</v>
      </c>
      <c r="O537" s="13" t="n">
        <v>10478000000</v>
      </c>
      <c r="P537" s="13" t="n">
        <v>3665000000</v>
      </c>
      <c r="Q537" s="11">
        <f>IF(AND(ISNUMBER(J537),ISNUMBER(L537),L537&lt;&gt;0),J537/L537,"")</f>
        <v/>
      </c>
      <c r="R537" s="5" t="n"/>
    </row>
    <row r="538">
      <c r="A538" s="5" t="inlineStr">
        <is>
          <t>ABDN.L</t>
        </is>
      </c>
      <c r="B538" s="5" t="inlineStr">
        <is>
          <t>Aberdeen Group</t>
        </is>
      </c>
      <c r="C538" s="5" t="inlineStr">
        <is>
          <t>2021</t>
        </is>
      </c>
      <c r="D538" s="5" t="inlineStr">
        <is>
          <t>2021-12-31</t>
        </is>
      </c>
      <c r="E538" s="5" t="inlineStr">
        <is>
          <t>GBP</t>
        </is>
      </c>
      <c r="F538" s="12" t="n">
        <v>0.46</v>
      </c>
      <c r="G538" s="12" t="n">
        <v>0.46</v>
      </c>
      <c r="H538" s="13" t="n">
        <v>1685000000</v>
      </c>
      <c r="I538" s="13" t="n">
        <v>1115000000</v>
      </c>
      <c r="J538" s="13" t="n">
        <v>995000000</v>
      </c>
      <c r="K538" s="13" t="n">
        <v>7643000000</v>
      </c>
      <c r="L538" s="13" t="n">
        <v>2159000000</v>
      </c>
      <c r="M538" s="13" t="n">
        <v>14000000</v>
      </c>
      <c r="N538" s="13" t="n">
        <v>12000000</v>
      </c>
      <c r="O538" s="13" t="n">
        <v>11418000000</v>
      </c>
      <c r="P538" s="13" t="n">
        <v>3562000000</v>
      </c>
      <c r="Q538" s="11">
        <f>IF(AND(ISNUMBER(J538),ISNUMBER(L538),L538&lt;&gt;0),J538/L538,"")</f>
        <v/>
      </c>
      <c r="R538" s="5" t="n"/>
    </row>
    <row r="539">
      <c r="A539" s="5" t="inlineStr">
        <is>
          <t>ABDN.L</t>
        </is>
      </c>
      <c r="B539" s="5" t="inlineStr">
        <is>
          <t>Aberdeen Group</t>
        </is>
      </c>
      <c r="C539" s="5" t="inlineStr">
        <is>
          <t>2022</t>
        </is>
      </c>
      <c r="D539" s="5" t="inlineStr">
        <is>
          <t>2022-12-31</t>
        </is>
      </c>
      <c r="E539" s="5" t="inlineStr">
        <is>
          <t>GBP</t>
        </is>
      </c>
      <c r="F539" s="12" t="n">
        <v>-0.266</v>
      </c>
      <c r="G539" s="12" t="n">
        <v>-0.266</v>
      </c>
      <c r="H539" s="13" t="n">
        <v>1538000000</v>
      </c>
      <c r="I539" s="13" t="n">
        <v>-612000000</v>
      </c>
      <c r="J539" s="13" t="n">
        <v>-546000000</v>
      </c>
      <c r="K539" s="13" t="n">
        <v>5628000000</v>
      </c>
      <c r="L539" s="13" t="n">
        <v>2110000000</v>
      </c>
      <c r="M539" s="13" t="n">
        <v>110000000</v>
      </c>
      <c r="N539" s="13" t="n">
        <v>21000000</v>
      </c>
      <c r="O539" s="13" t="n">
        <v>9212000000</v>
      </c>
      <c r="P539" s="13" t="n">
        <v>3370000000</v>
      </c>
      <c r="Q539" s="11">
        <f>IF(AND(ISNUMBER(J539),ISNUMBER(L539),L539&lt;&gt;0),J539/L539,"")</f>
        <v/>
      </c>
      <c r="R539" s="5" t="n"/>
    </row>
    <row r="540">
      <c r="A540" s="5" t="inlineStr">
        <is>
          <t>ABDN.L</t>
        </is>
      </c>
      <c r="B540" s="5" t="inlineStr">
        <is>
          <t>Aberdeen Group</t>
        </is>
      </c>
      <c r="C540" s="5" t="inlineStr">
        <is>
          <t>2023</t>
        </is>
      </c>
      <c r="D540" s="5" t="inlineStr">
        <is>
          <t>2023-12-31</t>
        </is>
      </c>
      <c r="E540" s="5" t="inlineStr">
        <is>
          <t>GBP</t>
        </is>
      </c>
      <c r="F540" s="12" t="n">
        <v>0.001</v>
      </c>
      <c r="G540" s="12" t="n">
        <v>0.001</v>
      </c>
      <c r="H540" s="13" t="n">
        <v>1474000000</v>
      </c>
      <c r="I540" s="13" t="n">
        <v>-6000000</v>
      </c>
      <c r="J540" s="13" t="n">
        <v>12000000</v>
      </c>
      <c r="K540" s="13" t="n">
        <v>4878000000</v>
      </c>
      <c r="L540" s="13" t="n">
        <v>1930000000</v>
      </c>
      <c r="M540" s="13" t="n">
        <v>221000000</v>
      </c>
      <c r="N540" s="13" t="n">
        <v>18000000</v>
      </c>
      <c r="O540" s="13" t="n">
        <v>8031000000</v>
      </c>
      <c r="P540" s="13" t="n">
        <v>2941000000</v>
      </c>
      <c r="Q540" s="11">
        <f>IF(AND(ISNUMBER(J540),ISNUMBER(L540),L540&lt;&gt;0),J540/L540,"")</f>
        <v/>
      </c>
      <c r="R540" s="5" t="n"/>
    </row>
    <row r="541">
      <c r="A541" s="5" t="inlineStr">
        <is>
          <t>ABDN.L</t>
        </is>
      </c>
      <c r="B541" s="5" t="inlineStr">
        <is>
          <t>Aberdeen Group</t>
        </is>
      </c>
      <c r="C541" s="5" t="inlineStr">
        <is>
          <t>2024</t>
        </is>
      </c>
      <c r="D541" s="5" t="inlineStr">
        <is>
          <t>2024-12-31</t>
        </is>
      </c>
      <c r="E541" s="5" t="inlineStr">
        <is>
          <t>GBP</t>
        </is>
      </c>
      <c r="F541" s="12" t="n">
        <v>0.13</v>
      </c>
      <c r="G541" s="12" t="n">
        <v>0.13</v>
      </c>
      <c r="H541" s="13" t="n">
        <v>1370000000</v>
      </c>
      <c r="I541" s="13" t="n">
        <v>251000000</v>
      </c>
      <c r="J541" s="13" t="n">
        <v>248000000</v>
      </c>
      <c r="K541" s="13" t="n">
        <v>4827000000</v>
      </c>
      <c r="L541" s="13" t="n">
        <v>1818000000</v>
      </c>
      <c r="M541" s="13" t="n">
        <v>213000000</v>
      </c>
      <c r="N541" s="13" t="n">
        <v>7000000</v>
      </c>
      <c r="O541" s="13" t="n">
        <v>7721000000</v>
      </c>
      <c r="P541" s="13" t="n">
        <v>2682000000</v>
      </c>
      <c r="Q541" s="11">
        <f>IF(AND(ISNUMBER(J541),ISNUMBER(L541),L541&lt;&gt;0),J541/L541,"")</f>
        <v/>
      </c>
      <c r="R541" s="5" t="n"/>
    </row>
    <row r="542">
      <c r="A542" s="5" t="inlineStr">
        <is>
          <t>ABDN.L</t>
        </is>
      </c>
      <c r="B542" s="5" t="inlineStr">
        <is>
          <t>Aberdeen Group</t>
        </is>
      </c>
      <c r="C542" s="5" t="inlineStr">
        <is>
          <t>2025</t>
        </is>
      </c>
      <c r="D542" s="5" t="inlineStr">
        <is>
          <t>2025-12-31</t>
        </is>
      </c>
      <c r="E542" s="5" t="inlineStr">
        <is>
          <t>GBP</t>
        </is>
      </c>
      <c r="F542" s="12" t="n">
        <v>0.212</v>
      </c>
      <c r="G542" s="12" t="n">
        <v>0.212</v>
      </c>
      <c r="H542" s="13" t="n">
        <v>1341000000</v>
      </c>
      <c r="I542" s="13" t="n">
        <v>442000000</v>
      </c>
      <c r="J542" s="13" t="n">
        <v>398000000</v>
      </c>
      <c r="K542" s="13" t="n">
        <v>4926000000</v>
      </c>
      <c r="L542" s="13" t="n">
        <v>1829000000</v>
      </c>
      <c r="M542" s="13" t="n">
        <v>427000000</v>
      </c>
      <c r="N542" s="13" t="n">
        <v>6000000</v>
      </c>
      <c r="O542" s="13" t="n">
        <v>10718000000</v>
      </c>
      <c r="P542" s="13" t="n">
        <v>5582000000</v>
      </c>
      <c r="Q542" s="11">
        <f>IF(AND(ISNUMBER(J542),ISNUMBER(L542),L542&lt;&gt;0),J542/L542,"")</f>
        <v/>
      </c>
      <c r="R542" s="5" t="n"/>
    </row>
    <row r="543">
      <c r="A543" s="5" t="inlineStr">
        <is>
          <t>BBOX.L</t>
        </is>
      </c>
      <c r="B543" s="5" t="inlineStr">
        <is>
          <t>Tritax Big Box REIT</t>
        </is>
      </c>
      <c r="C543" s="5" t="inlineStr">
        <is>
          <t>2016</t>
        </is>
      </c>
      <c r="D543" s="5" t="inlineStr">
        <is>
          <t>2016-12-31</t>
        </is>
      </c>
      <c r="E543" s="5" t="inlineStr">
        <is>
          <t>GBP</t>
        </is>
      </c>
      <c r="F543" s="9" t="n"/>
      <c r="G543" s="9" t="n"/>
      <c r="H543" s="13" t="n">
        <v>98524000</v>
      </c>
      <c r="I543" s="13" t="n">
        <v>91895000</v>
      </c>
      <c r="J543" s="13" t="n">
        <v>91900000</v>
      </c>
      <c r="K543" s="13" t="n">
        <v>1414535000</v>
      </c>
      <c r="L543" s="13" t="n">
        <v>881018746</v>
      </c>
      <c r="M543" s="13" t="n">
        <v>70270000</v>
      </c>
      <c r="N543" s="13" t="n">
        <v>0</v>
      </c>
      <c r="O543" s="13" t="n">
        <v>1986134000</v>
      </c>
      <c r="P543" s="13" t="n">
        <v>571599000</v>
      </c>
      <c r="Q543" s="11">
        <f>IF(AND(ISNUMBER(J543),ISNUMBER(L543),L543&lt;&gt;0),J543/L543,"")</f>
        <v/>
      </c>
      <c r="R543" s="5" t="n"/>
    </row>
    <row r="544">
      <c r="A544" s="5" t="inlineStr">
        <is>
          <t>BBOX.L</t>
        </is>
      </c>
      <c r="B544" s="5" t="inlineStr">
        <is>
          <t>Tritax Big Box REIT</t>
        </is>
      </c>
      <c r="C544" s="5" t="inlineStr">
        <is>
          <t>2017</t>
        </is>
      </c>
      <c r="D544" s="5" t="inlineStr">
        <is>
          <t>2017-12-31</t>
        </is>
      </c>
      <c r="E544" s="5" t="inlineStr">
        <is>
          <t>GBP</t>
        </is>
      </c>
      <c r="F544" s="9" t="n"/>
      <c r="G544" s="9" t="n"/>
      <c r="H544" s="13" t="n">
        <v>260330000</v>
      </c>
      <c r="I544" s="13" t="n">
        <v>247800000</v>
      </c>
      <c r="J544" s="13" t="n">
        <v>247800000</v>
      </c>
      <c r="K544" s="13" t="n">
        <v>1929460000</v>
      </c>
      <c r="L544" s="13" t="n">
        <v>1279182511</v>
      </c>
      <c r="M544" s="13" t="n">
        <v>86780000</v>
      </c>
      <c r="N544" s="13" t="n">
        <v>0</v>
      </c>
      <c r="O544" s="13" t="n">
        <v>2689450000</v>
      </c>
      <c r="P544" s="13" t="n">
        <v>759990000</v>
      </c>
      <c r="Q544" s="11">
        <f>IF(AND(ISNUMBER(J544),ISNUMBER(L544),L544&lt;&gt;0),J544/L544,"")</f>
        <v/>
      </c>
      <c r="R544" s="5" t="n"/>
    </row>
    <row r="545">
      <c r="A545" s="5" t="inlineStr">
        <is>
          <t>BBOX.L</t>
        </is>
      </c>
      <c r="B545" s="5" t="inlineStr">
        <is>
          <t>Tritax Big Box REIT</t>
        </is>
      </c>
      <c r="C545" s="5" t="inlineStr">
        <is>
          <t>2018</t>
        </is>
      </c>
      <c r="D545" s="5" t="inlineStr">
        <is>
          <t>2018-12-31</t>
        </is>
      </c>
      <c r="E545" s="5" t="inlineStr">
        <is>
          <t>GBP</t>
        </is>
      </c>
      <c r="F545" s="9" t="n"/>
      <c r="G545" s="9" t="n"/>
      <c r="H545" s="13" t="n">
        <v>263950000</v>
      </c>
      <c r="I545" s="13" t="n">
        <v>252570000</v>
      </c>
      <c r="J545" s="13" t="n">
        <v>252600000</v>
      </c>
      <c r="K545" s="13" t="n">
        <v>2240890000</v>
      </c>
      <c r="L545" s="13" t="n">
        <v>1474426868</v>
      </c>
      <c r="M545" s="13" t="n">
        <v>93950000</v>
      </c>
      <c r="N545" s="13" t="n">
        <v>0</v>
      </c>
      <c r="O545" s="13" t="n">
        <v>3134070000</v>
      </c>
      <c r="P545" s="13" t="n">
        <v>893180000</v>
      </c>
      <c r="Q545" s="11">
        <f>IF(AND(ISNUMBER(J545),ISNUMBER(L545),L545&lt;&gt;0),J545/L545,"")</f>
        <v/>
      </c>
      <c r="R545" s="5" t="n"/>
    </row>
    <row r="546">
      <c r="A546" s="5" t="inlineStr">
        <is>
          <t>BBOX.L</t>
        </is>
      </c>
      <c r="B546" s="5" t="inlineStr">
        <is>
          <t>Tritax Big Box REIT</t>
        </is>
      </c>
      <c r="C546" s="5" t="inlineStr">
        <is>
          <t>2019</t>
        </is>
      </c>
      <c r="D546" s="5" t="inlineStr">
        <is>
          <t>2019-12-31</t>
        </is>
      </c>
      <c r="E546" s="5" t="inlineStr">
        <is>
          <t>GBP</t>
        </is>
      </c>
      <c r="F546" s="9" t="n"/>
      <c r="G546" s="9" t="n"/>
      <c r="H546" s="13" t="n">
        <v>160600000</v>
      </c>
      <c r="I546" s="13" t="n">
        <v>141200000</v>
      </c>
      <c r="J546" s="13" t="n">
        <v>141200000</v>
      </c>
      <c r="K546" s="13" t="n">
        <v>2561200000</v>
      </c>
      <c r="L546" s="13" t="n">
        <v>1690046000</v>
      </c>
      <c r="M546" s="13" t="n">
        <v>93300000</v>
      </c>
      <c r="N546" s="13" t="n">
        <v>0</v>
      </c>
      <c r="O546" s="13" t="n">
        <v>3861900000</v>
      </c>
      <c r="P546" s="13" t="n">
        <v>1300700000</v>
      </c>
      <c r="Q546" s="11">
        <f>IF(AND(ISNUMBER(J546),ISNUMBER(L546),L546&lt;&gt;0),J546/L546,"")</f>
        <v/>
      </c>
      <c r="R546" s="5" t="n"/>
    </row>
    <row r="547">
      <c r="A547" s="5" t="inlineStr">
        <is>
          <t>BBOX.L</t>
        </is>
      </c>
      <c r="B547" s="5" t="inlineStr">
        <is>
          <t>Tritax Big Box REIT</t>
        </is>
      </c>
      <c r="C547" s="5" t="inlineStr">
        <is>
          <t>2020</t>
        </is>
      </c>
      <c r="D547" s="5" t="inlineStr">
        <is>
          <t>2020-12-31</t>
        </is>
      </c>
      <c r="E547" s="5" t="inlineStr">
        <is>
          <t>GBP</t>
        </is>
      </c>
      <c r="F547" s="12" t="n">
        <v>0.263</v>
      </c>
      <c r="G547" s="12" t="n">
        <v>0.263</v>
      </c>
      <c r="H547" s="13" t="n">
        <v>487300000</v>
      </c>
      <c r="I547" s="13" t="n">
        <v>449500000</v>
      </c>
      <c r="J547" s="13" t="n">
        <v>449400000</v>
      </c>
      <c r="K547" s="13" t="n">
        <v>2921300000</v>
      </c>
      <c r="L547" s="13" t="n">
        <v>1708504125</v>
      </c>
      <c r="M547" s="13" t="n">
        <v>137600000</v>
      </c>
      <c r="N547" s="13" t="n">
        <v>130000000</v>
      </c>
      <c r="O547" s="13" t="n">
        <v>4406500000</v>
      </c>
      <c r="P547" s="13" t="n">
        <v>1485200000</v>
      </c>
      <c r="Q547" s="11">
        <f>IF(AND(ISNUMBER(J547),ISNUMBER(L547),L547&lt;&gt;0),J547/L547,"")</f>
        <v/>
      </c>
      <c r="R547" s="5" t="n"/>
    </row>
    <row r="548">
      <c r="A548" s="5" t="inlineStr">
        <is>
          <t>BBOX.L</t>
        </is>
      </c>
      <c r="B548" s="5" t="inlineStr">
        <is>
          <t>Tritax Big Box REIT</t>
        </is>
      </c>
      <c r="C548" s="5" t="inlineStr">
        <is>
          <t>2021</t>
        </is>
      </c>
      <c r="D548" s="5" t="inlineStr">
        <is>
          <t>2021-12-31</t>
        </is>
      </c>
      <c r="E548" s="5" t="inlineStr">
        <is>
          <t>GBP</t>
        </is>
      </c>
      <c r="F548" s="12" t="n">
        <v>0.5531</v>
      </c>
      <c r="G548" s="12" t="n">
        <v>0.5531</v>
      </c>
      <c r="H548" s="13" t="n">
        <v>996100000</v>
      </c>
      <c r="I548" s="13" t="n">
        <v>971100000</v>
      </c>
      <c r="J548" s="13" t="n">
        <v>972600000</v>
      </c>
      <c r="K548" s="13" t="n">
        <v>4076500000</v>
      </c>
      <c r="L548" s="13" t="n">
        <v>1755926756</v>
      </c>
      <c r="M548" s="13" t="n">
        <v>196100000</v>
      </c>
      <c r="N548" s="13" t="n">
        <v>4200000</v>
      </c>
      <c r="O548" s="13" t="n">
        <v>5593900000</v>
      </c>
      <c r="P548" s="13" t="n">
        <v>1517400000</v>
      </c>
      <c r="Q548" s="11">
        <f>IF(AND(ISNUMBER(J548),ISNUMBER(L548),L548&lt;&gt;0),J548/L548,"")</f>
        <v/>
      </c>
      <c r="R548" s="5" t="n"/>
    </row>
    <row r="549">
      <c r="A549" s="5" t="inlineStr">
        <is>
          <t>BBOX.L</t>
        </is>
      </c>
      <c r="B549" s="5" t="inlineStr">
        <is>
          <t>Tritax Big Box REIT</t>
        </is>
      </c>
      <c r="C549" s="5" t="inlineStr">
        <is>
          <t>2022</t>
        </is>
      </c>
      <c r="D549" s="5" t="inlineStr">
        <is>
          <t>2022-12-31</t>
        </is>
      </c>
      <c r="E549" s="5" t="inlineStr">
        <is>
          <t>GBP</t>
        </is>
      </c>
      <c r="F549" s="12" t="n">
        <v>-0.3208</v>
      </c>
      <c r="G549" s="12" t="n">
        <v>-0.3208</v>
      </c>
      <c r="H549" s="10" t="n"/>
      <c r="I549" s="13" t="n">
        <v>-601000000</v>
      </c>
      <c r="J549" s="13" t="n">
        <v>-599400000</v>
      </c>
      <c r="K549" s="13" t="n">
        <v>3350000000</v>
      </c>
      <c r="L549" s="13" t="n">
        <v>1868637910</v>
      </c>
      <c r="M549" s="13" t="n">
        <v>177400000</v>
      </c>
      <c r="N549" s="13" t="n">
        <v>0</v>
      </c>
      <c r="O549" s="13" t="n">
        <v>5155100000</v>
      </c>
      <c r="P549" s="13" t="n">
        <v>1805100000</v>
      </c>
      <c r="Q549" s="11">
        <f>IF(AND(ISNUMBER(J549),ISNUMBER(L549),L549&lt;&gt;0),J549/L549,"")</f>
        <v/>
      </c>
      <c r="R549" s="5" t="n"/>
    </row>
    <row r="550">
      <c r="A550" s="5" t="inlineStr">
        <is>
          <t>BBOX.L</t>
        </is>
      </c>
      <c r="B550" s="5" t="inlineStr">
        <is>
          <t>Tritax Big Box REIT</t>
        </is>
      </c>
      <c r="C550" s="5" t="inlineStr">
        <is>
          <t>2023</t>
        </is>
      </c>
      <c r="D550" s="5" t="inlineStr">
        <is>
          <t>2023-12-31</t>
        </is>
      </c>
      <c r="E550" s="5" t="inlineStr">
        <is>
          <t>GBP</t>
        </is>
      </c>
      <c r="F550" s="12" t="n">
        <v>0.0372</v>
      </c>
      <c r="G550" s="12" t="n">
        <v>0.0372</v>
      </c>
      <c r="H550" s="13" t="n">
        <v>228800000</v>
      </c>
      <c r="I550" s="13" t="n">
        <v>70600000</v>
      </c>
      <c r="J550" s="13" t="n">
        <v>70000000</v>
      </c>
      <c r="K550" s="13" t="n">
        <v>3334000000</v>
      </c>
      <c r="L550" s="13" t="n">
        <v>1881931000</v>
      </c>
      <c r="M550" s="13" t="n">
        <v>185300000</v>
      </c>
      <c r="N550" s="13" t="n">
        <v>49000000</v>
      </c>
      <c r="O550" s="13" t="n">
        <v>5102000000</v>
      </c>
      <c r="P550" s="13" t="n">
        <v>1768000000</v>
      </c>
      <c r="Q550" s="11">
        <f>IF(AND(ISNUMBER(J550),ISNUMBER(L550),L550&lt;&gt;0),J550/L550,"")</f>
        <v/>
      </c>
      <c r="R550" s="5" t="n"/>
    </row>
    <row r="551">
      <c r="A551" s="5" t="inlineStr">
        <is>
          <t>BBOX.L</t>
        </is>
      </c>
      <c r="B551" s="5" t="inlineStr">
        <is>
          <t>Tritax Big Box REIT</t>
        </is>
      </c>
      <c r="C551" s="5" t="inlineStr">
        <is>
          <t>2024</t>
        </is>
      </c>
      <c r="D551" s="5" t="inlineStr">
        <is>
          <t>2024-12-31</t>
        </is>
      </c>
      <c r="E551" s="5" t="inlineStr">
        <is>
          <t>GBP</t>
        </is>
      </c>
      <c r="F551" s="12" t="n">
        <v>0.1967</v>
      </c>
      <c r="G551" s="12" t="n">
        <v>0.1967</v>
      </c>
      <c r="H551" s="13" t="n">
        <v>294300000</v>
      </c>
      <c r="I551" s="13" t="n">
        <v>445800000</v>
      </c>
      <c r="J551" s="13" t="n">
        <v>445500000</v>
      </c>
      <c r="K551" s="13" t="n">
        <v>4567400000</v>
      </c>
      <c r="L551" s="13" t="n">
        <v>2264719368</v>
      </c>
      <c r="M551" s="13" t="n">
        <v>195400000</v>
      </c>
      <c r="N551" s="13" t="n">
        <v>0</v>
      </c>
      <c r="O551" s="13" t="n">
        <v>6698700000</v>
      </c>
      <c r="P551" s="13" t="n">
        <v>2131300000</v>
      </c>
      <c r="Q551" s="11">
        <f>IF(AND(ISNUMBER(J551),ISNUMBER(L551),L551&lt;&gt;0),J551/L551,"")</f>
        <v/>
      </c>
      <c r="R551" s="5" t="n"/>
    </row>
    <row r="552">
      <c r="A552" s="5" t="inlineStr">
        <is>
          <t>BBOX.L</t>
        </is>
      </c>
      <c r="B552" s="5" t="inlineStr">
        <is>
          <t>Tritax Big Box REIT</t>
        </is>
      </c>
      <c r="C552" s="5" t="inlineStr">
        <is>
          <t>2025</t>
        </is>
      </c>
      <c r="D552" s="5" t="inlineStr">
        <is>
          <t>2025-12-31</t>
        </is>
      </c>
      <c r="E552" s="5" t="inlineStr">
        <is>
          <t>GBP</t>
        </is>
      </c>
      <c r="F552" s="12" t="n">
        <v>0.1438</v>
      </c>
      <c r="G552" s="12" t="n">
        <v>0.1438</v>
      </c>
      <c r="H552" s="13" t="n">
        <v>344500000</v>
      </c>
      <c r="I552" s="13" t="n">
        <v>363300000</v>
      </c>
      <c r="J552" s="13" t="n">
        <v>363300000</v>
      </c>
      <c r="K552" s="13" t="n">
        <v>5058900000</v>
      </c>
      <c r="L552" s="13" t="n">
        <v>2523753006</v>
      </c>
      <c r="M552" s="13" t="n">
        <v>312800000</v>
      </c>
      <c r="N552" s="13" t="n">
        <v>252500000</v>
      </c>
      <c r="O552" s="13" t="n">
        <v>8045800000</v>
      </c>
      <c r="P552" s="13" t="n">
        <v>2986900000</v>
      </c>
      <c r="Q552" s="11">
        <f>IF(AND(ISNUMBER(J552),ISNUMBER(L552),L552&lt;&gt;0),J552/L552,"")</f>
        <v/>
      </c>
      <c r="R552" s="5" t="n"/>
    </row>
    <row r="553">
      <c r="A553" s="5" t="inlineStr">
        <is>
          <t>KGF.L</t>
        </is>
      </c>
      <c r="B553" s="5" t="inlineStr">
        <is>
          <t>Kingfisher</t>
        </is>
      </c>
      <c r="C553" s="5" t="inlineStr">
        <is>
          <t>2017</t>
        </is>
      </c>
      <c r="D553" s="5" t="inlineStr">
        <is>
          <t>2017-01-31</t>
        </is>
      </c>
      <c r="E553" s="5" t="inlineStr">
        <is>
          <t>GBP</t>
        </is>
      </c>
      <c r="F553" s="9" t="n"/>
      <c r="G553" s="9" t="n"/>
      <c r="H553" s="13" t="n">
        <v>11225000000</v>
      </c>
      <c r="I553" s="13" t="n">
        <v>759000000</v>
      </c>
      <c r="J553" s="13" t="n">
        <v>610000000</v>
      </c>
      <c r="K553" s="13" t="n">
        <v>6771000000</v>
      </c>
      <c r="L553" s="13" t="n">
        <v>2263000000</v>
      </c>
      <c r="M553" s="13" t="n">
        <v>781000000</v>
      </c>
      <c r="N553" s="13" t="n">
        <v>406000000</v>
      </c>
      <c r="O553" s="13" t="n">
        <v>10233000000</v>
      </c>
      <c r="P553" s="13" t="n">
        <v>3462000000</v>
      </c>
      <c r="Q553" s="11">
        <f>IF(AND(ISNUMBER(J553),ISNUMBER(L553),L553&lt;&gt;0),J553/L553,"")</f>
        <v/>
      </c>
      <c r="R553" s="5" t="n"/>
    </row>
    <row r="554">
      <c r="A554" s="5" t="inlineStr">
        <is>
          <t>KGF.L</t>
        </is>
      </c>
      <c r="B554" s="5" t="inlineStr">
        <is>
          <t>Kingfisher</t>
        </is>
      </c>
      <c r="C554" s="5" t="inlineStr">
        <is>
          <t>2018</t>
        </is>
      </c>
      <c r="D554" s="5" t="inlineStr">
        <is>
          <t>2018-01-31</t>
        </is>
      </c>
      <c r="E554" s="5" t="inlineStr">
        <is>
          <t>GBP</t>
        </is>
      </c>
      <c r="F554" s="9" t="n"/>
      <c r="G554" s="9" t="n"/>
      <c r="H554" s="13" t="n">
        <v>11655000000</v>
      </c>
      <c r="I554" s="13" t="n">
        <v>682000000</v>
      </c>
      <c r="J554" s="13" t="n">
        <v>485000000</v>
      </c>
      <c r="K554" s="13" t="n">
        <v>6748000000</v>
      </c>
      <c r="L554" s="13" t="n">
        <v>2201000000</v>
      </c>
      <c r="M554" s="13" t="n">
        <v>293000000</v>
      </c>
      <c r="N554" s="13" t="n">
        <v>368000000</v>
      </c>
      <c r="O554" s="13" t="n">
        <v>10347000000</v>
      </c>
      <c r="P554" s="13" t="n">
        <v>3599000000</v>
      </c>
      <c r="Q554" s="11">
        <f>IF(AND(ISNUMBER(J554),ISNUMBER(L554),L554&lt;&gt;0),J554/L554,"")</f>
        <v/>
      </c>
      <c r="R554" s="5" t="n"/>
    </row>
    <row r="555">
      <c r="A555" s="5" t="inlineStr">
        <is>
          <t>KGF.L</t>
        </is>
      </c>
      <c r="B555" s="5" t="inlineStr">
        <is>
          <t>Kingfisher</t>
        </is>
      </c>
      <c r="C555" s="5" t="inlineStr">
        <is>
          <t>2019</t>
        </is>
      </c>
      <c r="D555" s="5" t="inlineStr">
        <is>
          <t>2019-01-31</t>
        </is>
      </c>
      <c r="E555" s="5" t="inlineStr">
        <is>
          <t>GBP</t>
        </is>
      </c>
      <c r="F555" s="9" t="n"/>
      <c r="G555" s="9" t="n"/>
      <c r="H555" s="13" t="n">
        <v>11685000000</v>
      </c>
      <c r="I555" s="13" t="n">
        <v>322000000</v>
      </c>
      <c r="J555" s="13" t="n">
        <v>193000000</v>
      </c>
      <c r="K555" s="13" t="n">
        <v>6657000000</v>
      </c>
      <c r="L555" s="13" t="n">
        <v>2140000000</v>
      </c>
      <c r="M555" s="13" t="n">
        <v>649000000</v>
      </c>
      <c r="N555" s="13" t="n">
        <v>339000000</v>
      </c>
      <c r="O555" s="13" t="n">
        <v>10000000000</v>
      </c>
      <c r="P555" s="13" t="n">
        <v>3343000000</v>
      </c>
      <c r="Q555" s="11">
        <f>IF(AND(ISNUMBER(J555),ISNUMBER(L555),L555&lt;&gt;0),J555/L555,"")</f>
        <v/>
      </c>
      <c r="R555" s="5" t="n"/>
    </row>
    <row r="556">
      <c r="A556" s="5" t="inlineStr">
        <is>
          <t>KGF.L</t>
        </is>
      </c>
      <c r="B556" s="5" t="inlineStr">
        <is>
          <t>Kingfisher</t>
        </is>
      </c>
      <c r="C556" s="5" t="inlineStr">
        <is>
          <t>2020</t>
        </is>
      </c>
      <c r="D556" s="5" t="inlineStr">
        <is>
          <t>2020-01-31</t>
        </is>
      </c>
      <c r="E556" s="5" t="inlineStr">
        <is>
          <t>GBP</t>
        </is>
      </c>
      <c r="F556" s="9" t="n"/>
      <c r="G556" s="9" t="n"/>
      <c r="H556" s="13" t="n">
        <v>11513000000</v>
      </c>
      <c r="I556" s="13" t="n">
        <v>103000000</v>
      </c>
      <c r="J556" s="10" t="n"/>
      <c r="K556" s="13" t="n">
        <v>5802000000</v>
      </c>
      <c r="L556" s="13" t="n">
        <v>2114000000</v>
      </c>
      <c r="M556" s="13" t="n">
        <v>897000000</v>
      </c>
      <c r="N556" s="13" t="n">
        <v>345000000</v>
      </c>
      <c r="O556" s="13" t="n">
        <v>11312000000</v>
      </c>
      <c r="P556" s="13" t="n">
        <v>5510000000</v>
      </c>
      <c r="Q556" s="11">
        <f>IF(AND(ISNUMBER(J556),ISNUMBER(L556),L556&lt;&gt;0),J556/L556,"")</f>
        <v/>
      </c>
      <c r="R556" s="5" t="n"/>
    </row>
    <row r="557">
      <c r="A557" s="5" t="inlineStr">
        <is>
          <t>KGF.L</t>
        </is>
      </c>
      <c r="B557" s="5" t="inlineStr">
        <is>
          <t>Kingfisher</t>
        </is>
      </c>
      <c r="C557" s="5" t="inlineStr">
        <is>
          <t>2021</t>
        </is>
      </c>
      <c r="D557" s="5" t="inlineStr">
        <is>
          <t>2021-01-31</t>
        </is>
      </c>
      <c r="E557" s="5" t="inlineStr">
        <is>
          <t>GBP</t>
        </is>
      </c>
      <c r="F557" s="12" t="n">
        <v>0.279</v>
      </c>
      <c r="G557" s="12" t="n">
        <v>0.279</v>
      </c>
      <c r="H557" s="13" t="n">
        <v>12343000000</v>
      </c>
      <c r="I557" s="13" t="n">
        <v>756000000</v>
      </c>
      <c r="J557" s="13" t="n">
        <v>592000000</v>
      </c>
      <c r="K557" s="13" t="n">
        <v>6571000000</v>
      </c>
      <c r="L557" s="13" t="n">
        <v>2119000000</v>
      </c>
      <c r="M557" s="13" t="n">
        <v>1650000000</v>
      </c>
      <c r="N557" s="13" t="n">
        <v>281000000</v>
      </c>
      <c r="O557" s="13" t="n">
        <v>12269000000</v>
      </c>
      <c r="P557" s="13" t="n">
        <v>5698000000</v>
      </c>
      <c r="Q557" s="11">
        <f>IF(AND(ISNUMBER(J557),ISNUMBER(L557),L557&lt;&gt;0),J557/L557,"")</f>
        <v/>
      </c>
      <c r="R557" s="5" t="n"/>
    </row>
    <row r="558">
      <c r="A558" s="5" t="inlineStr">
        <is>
          <t>KGF.L</t>
        </is>
      </c>
      <c r="B558" s="5" t="inlineStr">
        <is>
          <t>Kingfisher</t>
        </is>
      </c>
      <c r="C558" s="5" t="inlineStr">
        <is>
          <t>2022</t>
        </is>
      </c>
      <c r="D558" s="5" t="inlineStr">
        <is>
          <t>2022-01-31</t>
        </is>
      </c>
      <c r="E558" s="5" t="inlineStr">
        <is>
          <t>GBP</t>
        </is>
      </c>
      <c r="F558" s="12" t="n">
        <v>0.398</v>
      </c>
      <c r="G558" s="12" t="n">
        <v>0.398</v>
      </c>
      <c r="H558" s="13" t="n">
        <v>13183000000</v>
      </c>
      <c r="I558" s="13" t="n">
        <v>1007000000</v>
      </c>
      <c r="J558" s="13" t="n">
        <v>843000000</v>
      </c>
      <c r="K558" s="13" t="n">
        <v>6778000000</v>
      </c>
      <c r="L558" s="13" t="n">
        <v>2092000000</v>
      </c>
      <c r="M558" s="13" t="n">
        <v>1178000000</v>
      </c>
      <c r="N558" s="13" t="n">
        <v>397000000</v>
      </c>
      <c r="O558" s="13" t="n">
        <v>12352000000</v>
      </c>
      <c r="P558" s="13" t="n">
        <v>5574000000</v>
      </c>
      <c r="Q558" s="11">
        <f>IF(AND(ISNUMBER(J558),ISNUMBER(L558),L558&lt;&gt;0),J558/L558,"")</f>
        <v/>
      </c>
      <c r="R558" s="5" t="n"/>
    </row>
    <row r="559">
      <c r="A559" s="5" t="inlineStr">
        <is>
          <t>KGF.L</t>
        </is>
      </c>
      <c r="B559" s="5" t="inlineStr">
        <is>
          <t>Kingfisher</t>
        </is>
      </c>
      <c r="C559" s="5" t="inlineStr">
        <is>
          <t>2023</t>
        </is>
      </c>
      <c r="D559" s="5" t="inlineStr">
        <is>
          <t>2023-01-31</t>
        </is>
      </c>
      <c r="E559" s="5" t="inlineStr">
        <is>
          <t>GBP</t>
        </is>
      </c>
      <c r="F559" s="12" t="n">
        <v>0.235</v>
      </c>
      <c r="G559" s="12" t="n">
        <v>0.235</v>
      </c>
      <c r="H559" s="13" t="n">
        <v>13059000000</v>
      </c>
      <c r="I559" s="13" t="n">
        <v>611000000</v>
      </c>
      <c r="J559" s="13" t="n">
        <v>471000000</v>
      </c>
      <c r="K559" s="13" t="n">
        <v>6663000000</v>
      </c>
      <c r="L559" s="13" t="n">
        <v>1980000000</v>
      </c>
      <c r="M559" s="13" t="n">
        <v>820000000</v>
      </c>
      <c r="N559" s="13" t="n">
        <v>449000000</v>
      </c>
      <c r="O559" s="13" t="n">
        <v>12103000000</v>
      </c>
      <c r="P559" s="13" t="n">
        <v>5440000000</v>
      </c>
      <c r="Q559" s="11">
        <f>IF(AND(ISNUMBER(J559),ISNUMBER(L559),L559&lt;&gt;0),J559/L559,"")</f>
        <v/>
      </c>
      <c r="R559" s="5" t="n"/>
    </row>
    <row r="560">
      <c r="A560" s="5" t="inlineStr">
        <is>
          <t>KGF.L</t>
        </is>
      </c>
      <c r="B560" s="5" t="inlineStr">
        <is>
          <t>Kingfisher</t>
        </is>
      </c>
      <c r="C560" s="5" t="inlineStr">
        <is>
          <t>2024</t>
        </is>
      </c>
      <c r="D560" s="5" t="inlineStr">
        <is>
          <t>2024-01-31</t>
        </is>
      </c>
      <c r="E560" s="5" t="inlineStr">
        <is>
          <t>GBP</t>
        </is>
      </c>
      <c r="F560" s="12" t="n">
        <v>0.18</v>
      </c>
      <c r="G560" s="12" t="n">
        <v>0.18</v>
      </c>
      <c r="H560" s="13" t="n">
        <v>12980000000</v>
      </c>
      <c r="I560" s="13" t="n">
        <v>475000000</v>
      </c>
      <c r="J560" s="13" t="n">
        <v>345000000</v>
      </c>
      <c r="K560" s="13" t="n">
        <v>6604000000</v>
      </c>
      <c r="L560" s="13" t="n">
        <v>1898000000</v>
      </c>
      <c r="M560" s="13" t="n">
        <v>1321000000</v>
      </c>
      <c r="N560" s="13" t="n">
        <v>363000000</v>
      </c>
      <c r="O560" s="13" t="n">
        <v>11900000000</v>
      </c>
      <c r="P560" s="13" t="n">
        <v>5296000000</v>
      </c>
      <c r="Q560" s="11">
        <f>IF(AND(ISNUMBER(J560),ISNUMBER(L560),L560&lt;&gt;0),J560/L560,"")</f>
        <v/>
      </c>
      <c r="R560" s="5" t="n"/>
    </row>
    <row r="561">
      <c r="A561" s="5" t="inlineStr">
        <is>
          <t>KGF.L</t>
        </is>
      </c>
      <c r="B561" s="5" t="inlineStr">
        <is>
          <t>Kingfisher</t>
        </is>
      </c>
      <c r="C561" s="5" t="inlineStr">
        <is>
          <t>2025</t>
        </is>
      </c>
      <c r="D561" s="5" t="inlineStr">
        <is>
          <t>2025-01-31</t>
        </is>
      </c>
      <c r="E561" s="5" t="inlineStr">
        <is>
          <t>GBP</t>
        </is>
      </c>
      <c r="F561" s="12" t="n">
        <v>0.099</v>
      </c>
      <c r="G561" s="12" t="n">
        <v>0.099</v>
      </c>
      <c r="H561" s="13" t="n">
        <v>12784000000</v>
      </c>
      <c r="I561" s="13" t="n">
        <v>307000000</v>
      </c>
      <c r="J561" s="13" t="n">
        <v>185000000</v>
      </c>
      <c r="K561" s="13" t="n">
        <v>6344000000</v>
      </c>
      <c r="L561" s="13" t="n">
        <v>1838000000</v>
      </c>
      <c r="M561" s="13" t="n">
        <v>1302000000</v>
      </c>
      <c r="N561" s="13" t="n">
        <v>241000000</v>
      </c>
      <c r="O561" s="13" t="n">
        <v>11443000000</v>
      </c>
      <c r="P561" s="13" t="n">
        <v>5099000000</v>
      </c>
      <c r="Q561" s="11">
        <f>IF(AND(ISNUMBER(J561),ISNUMBER(L561),L561&lt;&gt;0),J561/L561,"")</f>
        <v/>
      </c>
      <c r="R561" s="5" t="n"/>
    </row>
    <row r="562">
      <c r="A562" s="5" t="inlineStr">
        <is>
          <t>KGF.L</t>
        </is>
      </c>
      <c r="B562" s="5" t="inlineStr">
        <is>
          <t>Kingfisher</t>
        </is>
      </c>
      <c r="C562" s="5" t="inlineStr">
        <is>
          <t>2026</t>
        </is>
      </c>
      <c r="D562" s="5" t="inlineStr">
        <is>
          <t>2026-01-31</t>
        </is>
      </c>
      <c r="E562" s="5" t="inlineStr">
        <is>
          <t>GBP</t>
        </is>
      </c>
      <c r="F562" s="12" t="n">
        <v>0.138</v>
      </c>
      <c r="G562" s="12" t="n">
        <v>0.138</v>
      </c>
      <c r="H562" s="13" t="n">
        <v>12945000000</v>
      </c>
      <c r="I562" s="13" t="n">
        <v>378000000</v>
      </c>
      <c r="J562" s="13" t="n">
        <v>245000000</v>
      </c>
      <c r="K562" s="13" t="n">
        <v>6158000000</v>
      </c>
      <c r="L562" s="13" t="n">
        <v>1776000000</v>
      </c>
      <c r="M562" s="13" t="n">
        <v>1433000000</v>
      </c>
      <c r="N562" s="13" t="n">
        <v>303000000</v>
      </c>
      <c r="O562" s="13" t="n">
        <v>11398000000</v>
      </c>
      <c r="P562" s="13" t="n">
        <v>5240000000</v>
      </c>
      <c r="Q562" s="11">
        <f>IF(AND(ISNUMBER(J562),ISNUMBER(L562),L562&lt;&gt;0),J562/L562,"")</f>
        <v/>
      </c>
      <c r="R562" s="5" t="n"/>
    </row>
    <row r="563">
      <c r="A563" s="5" t="inlineStr">
        <is>
          <t>SOF.BR</t>
        </is>
      </c>
      <c r="B563" s="5" t="inlineStr">
        <is>
          <t>Sofina</t>
        </is>
      </c>
      <c r="C563" s="5" t="inlineStr">
        <is>
          <t>2016</t>
        </is>
      </c>
      <c r="D563" s="5" t="inlineStr">
        <is>
          <t>2016-12-31</t>
        </is>
      </c>
      <c r="E563" s="5" t="inlineStr">
        <is>
          <t>EUR</t>
        </is>
      </c>
      <c r="F563" s="9" t="n"/>
      <c r="G563" s="9" t="n"/>
      <c r="H563" s="13" t="n">
        <v>293576000</v>
      </c>
      <c r="I563" s="13" t="n">
        <v>267932000</v>
      </c>
      <c r="J563" s="13" t="n">
        <v>267518000</v>
      </c>
      <c r="K563" s="13" t="n">
        <v>5268010000</v>
      </c>
      <c r="L563" s="13" t="n">
        <v>34060936</v>
      </c>
      <c r="M563" s="13" t="n">
        <v>267518000</v>
      </c>
      <c r="N563" s="13" t="n">
        <v>697000</v>
      </c>
      <c r="O563" s="13" t="n">
        <v>5394660000</v>
      </c>
      <c r="P563" s="13" t="n">
        <v>126650000</v>
      </c>
      <c r="Q563" s="11">
        <f>IF(AND(ISNUMBER(J563),ISNUMBER(L563),L563&lt;&gt;0),J563/L563,"")</f>
        <v/>
      </c>
      <c r="R563" s="5" t="n"/>
    </row>
    <row r="564">
      <c r="A564" s="5" t="inlineStr">
        <is>
          <t>SOF.BR</t>
        </is>
      </c>
      <c r="B564" s="5" t="inlineStr">
        <is>
          <t>Sofina</t>
        </is>
      </c>
      <c r="C564" s="5" t="inlineStr">
        <is>
          <t>2017</t>
        </is>
      </c>
      <c r="D564" s="5" t="inlineStr">
        <is>
          <t>2017-12-31</t>
        </is>
      </c>
      <c r="E564" s="5" t="inlineStr">
        <is>
          <t>EUR</t>
        </is>
      </c>
      <c r="F564" s="9" t="n"/>
      <c r="G564" s="9" t="n"/>
      <c r="H564" s="13" t="n">
        <v>518333999</v>
      </c>
      <c r="I564" s="13" t="n">
        <v>499160000</v>
      </c>
      <c r="J564" s="13" t="n">
        <v>499126000</v>
      </c>
      <c r="K564" s="13" t="n">
        <v>5679529000</v>
      </c>
      <c r="L564" s="13" t="n">
        <v>34145083</v>
      </c>
      <c r="M564" s="13" t="n">
        <v>486361000</v>
      </c>
      <c r="N564" s="13" t="n">
        <v>150000</v>
      </c>
      <c r="O564" s="13" t="n">
        <v>5697081000</v>
      </c>
      <c r="P564" s="10" t="n"/>
      <c r="Q564" s="11">
        <f>IF(AND(ISNUMBER(J564),ISNUMBER(L564),L564&lt;&gt;0),J564/L564,"")</f>
        <v/>
      </c>
      <c r="R564" s="5" t="n"/>
    </row>
    <row r="565">
      <c r="A565" s="5" t="inlineStr">
        <is>
          <t>SOF.BR</t>
        </is>
      </c>
      <c r="B565" s="5" t="inlineStr">
        <is>
          <t>Sofina</t>
        </is>
      </c>
      <c r="C565" s="5" t="inlineStr">
        <is>
          <t>2018</t>
        </is>
      </c>
      <c r="D565" s="5" t="inlineStr">
        <is>
          <t>2018-12-31</t>
        </is>
      </c>
      <c r="E565" s="5" t="inlineStr">
        <is>
          <t>EUR</t>
        </is>
      </c>
      <c r="F565" s="9" t="n"/>
      <c r="G565" s="9" t="n"/>
      <c r="H565" s="13" t="n">
        <v>898748000</v>
      </c>
      <c r="I565" s="13" t="n">
        <v>860294000</v>
      </c>
      <c r="J565" s="13" t="n">
        <v>861135000</v>
      </c>
      <c r="K565" s="13" t="n">
        <v>6543593000</v>
      </c>
      <c r="L565" s="13" t="n">
        <v>34060516</v>
      </c>
      <c r="M565" s="10" t="n"/>
      <c r="N565" s="13" t="n">
        <v>75000</v>
      </c>
      <c r="O565" s="13" t="n">
        <v>6649435000</v>
      </c>
      <c r="P565" s="13" t="n">
        <v>105842000</v>
      </c>
      <c r="Q565" s="11">
        <f>IF(AND(ISNUMBER(J565),ISNUMBER(L565),L565&lt;&gt;0),J565/L565,"")</f>
        <v/>
      </c>
      <c r="R565" s="5" t="n"/>
    </row>
    <row r="566">
      <c r="A566" s="5" t="inlineStr">
        <is>
          <t>SOF.BR</t>
        </is>
      </c>
      <c r="B566" s="5" t="inlineStr">
        <is>
          <t>Sofina</t>
        </is>
      </c>
      <c r="C566" s="5" t="inlineStr">
        <is>
          <t>2019</t>
        </is>
      </c>
      <c r="D566" s="5" t="inlineStr">
        <is>
          <t>2019-12-31</t>
        </is>
      </c>
      <c r="E566" s="5" t="inlineStr">
        <is>
          <t>EUR</t>
        </is>
      </c>
      <c r="F566" s="9" t="n"/>
      <c r="G566" s="9" t="n"/>
      <c r="H566" s="13" t="n">
        <v>1238317000</v>
      </c>
      <c r="I566" s="13" t="n">
        <v>1199824000</v>
      </c>
      <c r="J566" s="13" t="n">
        <v>1199873000</v>
      </c>
      <c r="K566" s="13" t="n">
        <v>7628699000</v>
      </c>
      <c r="L566" s="13" t="n">
        <v>34135595</v>
      </c>
      <c r="M566" s="13" t="n">
        <v>66001000</v>
      </c>
      <c r="N566" s="13" t="n">
        <v>971000</v>
      </c>
      <c r="O566" s="13" t="n">
        <v>7680468000</v>
      </c>
      <c r="P566" s="13" t="n">
        <v>51769000</v>
      </c>
      <c r="Q566" s="11">
        <f>IF(AND(ISNUMBER(J566),ISNUMBER(L566),L566&lt;&gt;0),J566/L566,"")</f>
        <v/>
      </c>
      <c r="R566" s="5" t="n"/>
    </row>
    <row r="567">
      <c r="A567" s="5" t="inlineStr">
        <is>
          <t>SOF.BR</t>
        </is>
      </c>
      <c r="B567" s="5" t="inlineStr">
        <is>
          <t>Sofina</t>
        </is>
      </c>
      <c r="C567" s="5" t="inlineStr">
        <is>
          <t>2020</t>
        </is>
      </c>
      <c r="D567" s="5" t="inlineStr">
        <is>
          <t>2020-12-31</t>
        </is>
      </c>
      <c r="E567" s="5" t="inlineStr">
        <is>
          <t>EUR</t>
        </is>
      </c>
      <c r="F567" s="12" t="n">
        <v>40.3808</v>
      </c>
      <c r="G567" s="12" t="n">
        <v>40.3808</v>
      </c>
      <c r="H567" s="13" t="n">
        <v>1421940000</v>
      </c>
      <c r="I567" s="13" t="n">
        <v>1378956000</v>
      </c>
      <c r="J567" s="13" t="n">
        <v>1379061000</v>
      </c>
      <c r="K567" s="13" t="n">
        <v>8900411000</v>
      </c>
      <c r="L567" s="13" t="n">
        <v>34151374</v>
      </c>
      <c r="M567" s="13" t="n">
        <v>-63153000</v>
      </c>
      <c r="N567" s="13" t="n">
        <v>420000</v>
      </c>
      <c r="O567" s="13" t="n">
        <v>9093055000</v>
      </c>
      <c r="P567" s="13" t="n">
        <v>192644000</v>
      </c>
      <c r="Q567" s="11">
        <f>IF(AND(ISNUMBER(J567),ISNUMBER(L567),L567&lt;&gt;0),J567/L567,"")</f>
        <v/>
      </c>
      <c r="R567" s="5" t="n"/>
    </row>
    <row r="568">
      <c r="A568" s="5" t="inlineStr">
        <is>
          <t>SOF.BR</t>
        </is>
      </c>
      <c r="B568" s="5" t="inlineStr">
        <is>
          <t>Sofina</t>
        </is>
      </c>
      <c r="C568" s="5" t="inlineStr">
        <is>
          <t>2021</t>
        </is>
      </c>
      <c r="D568" s="5" t="inlineStr">
        <is>
          <t>2021-12-31</t>
        </is>
      </c>
      <c r="E568" s="5" t="inlineStr">
        <is>
          <t>EUR</t>
        </is>
      </c>
      <c r="F568" s="12" t="n">
        <v>75.9183</v>
      </c>
      <c r="G568" s="12" t="n">
        <v>75.9183</v>
      </c>
      <c r="H568" s="13" t="n">
        <v>2651510000</v>
      </c>
      <c r="I568" s="13" t="n">
        <v>2592585000</v>
      </c>
      <c r="J568" s="13" t="n">
        <v>2593431000</v>
      </c>
      <c r="K568" s="13" t="n">
        <v>11354341000</v>
      </c>
      <c r="L568" s="13" t="n">
        <v>34160806</v>
      </c>
      <c r="M568" s="13" t="n">
        <v>-540681000</v>
      </c>
      <c r="N568" s="13" t="n">
        <v>489000</v>
      </c>
      <c r="O568" s="13" t="n">
        <v>12085047000</v>
      </c>
      <c r="P568" s="13" t="n">
        <v>730706000</v>
      </c>
      <c r="Q568" s="11">
        <f>IF(AND(ISNUMBER(J568),ISNUMBER(L568),L568&lt;&gt;0),J568/L568,"")</f>
        <v/>
      </c>
      <c r="R568" s="5" t="n"/>
    </row>
    <row r="569">
      <c r="A569" s="5" t="inlineStr">
        <is>
          <t>SOF.BR</t>
        </is>
      </c>
      <c r="B569" s="5" t="inlineStr">
        <is>
          <t>Sofina</t>
        </is>
      </c>
      <c r="C569" s="5" t="inlineStr">
        <is>
          <t>2022</t>
        </is>
      </c>
      <c r="D569" s="5" t="inlineStr">
        <is>
          <t>2022-12-31</t>
        </is>
      </c>
      <c r="E569" s="5" t="inlineStr">
        <is>
          <t>EUR</t>
        </is>
      </c>
      <c r="F569" s="12" t="n">
        <v>-55.3157</v>
      </c>
      <c r="G569" s="12" t="n">
        <v>-55.3157</v>
      </c>
      <c r="H569" s="10" t="n"/>
      <c r="I569" s="13" t="n">
        <v>-1873082000</v>
      </c>
      <c r="J569" s="13" t="n">
        <v>-1871526000</v>
      </c>
      <c r="K569" s="13" t="n">
        <v>9313329000</v>
      </c>
      <c r="L569" s="13" t="n">
        <v>33833533</v>
      </c>
      <c r="M569" s="13" t="n">
        <v>294161000</v>
      </c>
      <c r="N569" s="13" t="n">
        <v>129000</v>
      </c>
      <c r="O569" s="13" t="n">
        <v>10197835000</v>
      </c>
      <c r="P569" s="13" t="n">
        <v>884506000</v>
      </c>
      <c r="Q569" s="11">
        <f>IF(AND(ISNUMBER(J569),ISNUMBER(L569),L569&lt;&gt;0),J569/L569,"")</f>
        <v/>
      </c>
      <c r="R569" s="5" t="n"/>
    </row>
    <row r="570">
      <c r="A570" s="5" t="inlineStr">
        <is>
          <t>SOF.BR</t>
        </is>
      </c>
      <c r="B570" s="5" t="inlineStr">
        <is>
          <t>Sofina</t>
        </is>
      </c>
      <c r="C570" s="5" t="inlineStr">
        <is>
          <t>2023</t>
        </is>
      </c>
      <c r="D570" s="5" t="inlineStr">
        <is>
          <t>2023-12-31</t>
        </is>
      </c>
      <c r="E570" s="5" t="inlineStr">
        <is>
          <t>EUR</t>
        </is>
      </c>
      <c r="F570" s="12" t="n">
        <v>-3.0774</v>
      </c>
      <c r="G570" s="12" t="n">
        <v>-3.0774</v>
      </c>
      <c r="H570" s="13" t="n">
        <v>500837000</v>
      </c>
      <c r="I570" s="13" t="n">
        <v>-104259000</v>
      </c>
      <c r="J570" s="13" t="n">
        <v>-104267000</v>
      </c>
      <c r="K570" s="13" t="n">
        <v>9083431000</v>
      </c>
      <c r="L570" s="13" t="n">
        <v>33881858</v>
      </c>
      <c r="M570" s="13" t="n">
        <v>156972000</v>
      </c>
      <c r="N570" s="13" t="n">
        <v>440000</v>
      </c>
      <c r="O570" s="13" t="n">
        <v>9842933000</v>
      </c>
      <c r="P570" s="13" t="n">
        <v>759502000</v>
      </c>
      <c r="Q570" s="11">
        <f>IF(AND(ISNUMBER(J570),ISNUMBER(L570),L570&lt;&gt;0),J570/L570,"")</f>
        <v/>
      </c>
      <c r="R570" s="5" t="n"/>
    </row>
    <row r="571">
      <c r="A571" s="5" t="inlineStr">
        <is>
          <t>SOF.BR</t>
        </is>
      </c>
      <c r="B571" s="5" t="inlineStr">
        <is>
          <t>Sofina</t>
        </is>
      </c>
      <c r="C571" s="5" t="inlineStr">
        <is>
          <t>2024</t>
        </is>
      </c>
      <c r="D571" s="5" t="inlineStr">
        <is>
          <t>2024-12-31</t>
        </is>
      </c>
      <c r="E571" s="5" t="inlineStr">
        <is>
          <t>EUR</t>
        </is>
      </c>
      <c r="F571" s="12" t="n">
        <v>40.0914</v>
      </c>
      <c r="G571" s="12" t="n">
        <v>40.0914</v>
      </c>
      <c r="H571" s="13" t="n">
        <v>1275137000</v>
      </c>
      <c r="I571" s="13" t="n">
        <v>1359512000</v>
      </c>
      <c r="J571" s="13" t="n">
        <v>1359505000</v>
      </c>
      <c r="K571" s="13" t="n">
        <v>10305038000</v>
      </c>
      <c r="L571" s="13" t="n">
        <v>33910170</v>
      </c>
      <c r="M571" s="13" t="n">
        <v>99668000</v>
      </c>
      <c r="N571" s="13" t="n">
        <v>157000</v>
      </c>
      <c r="O571" s="13" t="n">
        <v>11158816000</v>
      </c>
      <c r="P571" s="13" t="n">
        <v>853778000</v>
      </c>
      <c r="Q571" s="11">
        <f>IF(AND(ISNUMBER(J571),ISNUMBER(L571),L571&lt;&gt;0),J571/L571,"")</f>
        <v/>
      </c>
      <c r="R571" s="5" t="n"/>
    </row>
    <row r="572">
      <c r="A572" s="5" t="inlineStr">
        <is>
          <t>SOF.BR</t>
        </is>
      </c>
      <c r="B572" s="5" t="inlineStr">
        <is>
          <t>Sofina</t>
        </is>
      </c>
      <c r="C572" s="5" t="inlineStr">
        <is>
          <t>2025</t>
        </is>
      </c>
      <c r="D572" s="5" t="inlineStr">
        <is>
          <t>2025-12-31</t>
        </is>
      </c>
      <c r="E572" s="5" t="inlineStr">
        <is>
          <t>EUR</t>
        </is>
      </c>
      <c r="F572" s="12" t="n">
        <v>3.2571</v>
      </c>
      <c r="G572" s="12" t="n">
        <v>3.2571</v>
      </c>
      <c r="H572" s="13" t="n">
        <v>129326000</v>
      </c>
      <c r="I572" s="13" t="n">
        <v>113007000</v>
      </c>
      <c r="J572" s="13" t="n">
        <v>113001000</v>
      </c>
      <c r="K572" s="13" t="n">
        <v>10842872000</v>
      </c>
      <c r="L572" s="13" t="n">
        <v>34693760</v>
      </c>
      <c r="M572" s="13" t="n">
        <v>-740910000</v>
      </c>
      <c r="N572" s="13" t="n">
        <v>23000</v>
      </c>
      <c r="O572" s="13" t="n">
        <v>12167042000</v>
      </c>
      <c r="P572" s="13" t="n">
        <v>1324170000</v>
      </c>
      <c r="Q572" s="11">
        <f>IF(AND(ISNUMBER(J572),ISNUMBER(L572),L572&lt;&gt;0),J572/L572,"")</f>
        <v/>
      </c>
      <c r="R572" s="5" t="n"/>
    </row>
    <row r="573">
      <c r="A573" s="5" t="inlineStr">
        <is>
          <t>SSE.L</t>
        </is>
      </c>
      <c r="B573" s="5" t="inlineStr">
        <is>
          <t>SSE</t>
        </is>
      </c>
      <c r="C573" s="5" t="inlineStr">
        <is>
          <t>2017</t>
        </is>
      </c>
      <c r="D573" s="5" t="inlineStr">
        <is>
          <t>2017-03-31</t>
        </is>
      </c>
      <c r="E573" s="5" t="inlineStr">
        <is>
          <t>GBP</t>
        </is>
      </c>
      <c r="F573" s="9" t="n"/>
      <c r="G573" s="9" t="n"/>
      <c r="H573" s="13" t="n">
        <v>29037900000</v>
      </c>
      <c r="I573" s="13" t="n">
        <v>1776600000</v>
      </c>
      <c r="J573" s="13" t="n">
        <v>1599500000</v>
      </c>
      <c r="K573" s="13" t="n">
        <v>77391000000</v>
      </c>
      <c r="L573" s="13" t="n">
        <v>1011100000</v>
      </c>
      <c r="M573" s="13" t="n">
        <v>2132000000</v>
      </c>
      <c r="N573" s="13" t="n">
        <v>1621100000</v>
      </c>
      <c r="O573" s="13" t="n">
        <v>23916400000</v>
      </c>
      <c r="P573" s="13" t="n">
        <v>17643900000</v>
      </c>
      <c r="Q573" s="11">
        <f>IF(AND(ISNUMBER(J573),ISNUMBER(L573),L573&lt;&gt;0),J573/L573,"")</f>
        <v/>
      </c>
      <c r="R573" s="5" t="n"/>
    </row>
    <row r="574">
      <c r="A574" s="5" t="inlineStr">
        <is>
          <t>SSE.L</t>
        </is>
      </c>
      <c r="B574" s="5" t="inlineStr">
        <is>
          <t>SSE</t>
        </is>
      </c>
      <c r="C574" s="5" t="inlineStr">
        <is>
          <t>2018</t>
        </is>
      </c>
      <c r="D574" s="5" t="inlineStr">
        <is>
          <t>2018-03-31</t>
        </is>
      </c>
      <c r="E574" s="5" t="inlineStr">
        <is>
          <t>GBP</t>
        </is>
      </c>
      <c r="F574" s="9" t="n"/>
      <c r="G574" s="9" t="n"/>
      <c r="H574" s="13" t="n">
        <v>27250400000</v>
      </c>
      <c r="I574" s="13" t="n">
        <v>864400000</v>
      </c>
      <c r="J574" s="13" t="n">
        <v>821600000</v>
      </c>
      <c r="K574" s="13" t="n">
        <v>5230200000</v>
      </c>
      <c r="L574" s="13" t="n">
        <v>1011700000</v>
      </c>
      <c r="M574" s="13" t="n">
        <v>1727400000</v>
      </c>
      <c r="N574" s="13" t="n">
        <v>1313600000</v>
      </c>
      <c r="O574" s="13" t="n">
        <v>23215000000</v>
      </c>
      <c r="P574" s="13" t="n">
        <v>17984800000</v>
      </c>
      <c r="Q574" s="11">
        <f>IF(AND(ISNUMBER(J574),ISNUMBER(L574),L574&lt;&gt;0),J574/L574,"")</f>
        <v/>
      </c>
      <c r="R574" s="5" t="n"/>
    </row>
    <row r="575">
      <c r="A575" s="5" t="inlineStr">
        <is>
          <t>SSE.L</t>
        </is>
      </c>
      <c r="B575" s="5" t="inlineStr">
        <is>
          <t>SSE</t>
        </is>
      </c>
      <c r="C575" s="5" t="inlineStr">
        <is>
          <t>2019</t>
        </is>
      </c>
      <c r="D575" s="5" t="inlineStr">
        <is>
          <t>2019-03-31</t>
        </is>
      </c>
      <c r="E575" s="5" t="inlineStr">
        <is>
          <t>GBP</t>
        </is>
      </c>
      <c r="F575" s="9" t="n"/>
      <c r="G575" s="9" t="n"/>
      <c r="H575" s="13" t="n">
        <v>7301500000</v>
      </c>
      <c r="I575" s="13" t="n">
        <v>1300300000</v>
      </c>
      <c r="J575" s="13" t="n">
        <v>1409100000</v>
      </c>
      <c r="K575" s="13" t="n">
        <v>5792300000</v>
      </c>
      <c r="L575" s="13" t="n">
        <v>1021700000</v>
      </c>
      <c r="M575" s="13" t="n">
        <v>1176700000</v>
      </c>
      <c r="N575" s="13" t="n">
        <v>1226400000</v>
      </c>
      <c r="O575" s="13" t="n">
        <v>22469300000</v>
      </c>
      <c r="P575" s="13" t="n">
        <v>16677000000</v>
      </c>
      <c r="Q575" s="11">
        <f>IF(AND(ISNUMBER(J575),ISNUMBER(L575),L575&lt;&gt;0),J575/L575,"")</f>
        <v/>
      </c>
      <c r="R575" s="5" t="n"/>
    </row>
    <row r="576">
      <c r="A576" s="5" t="inlineStr">
        <is>
          <t>SSE.L</t>
        </is>
      </c>
      <c r="B576" s="5" t="inlineStr">
        <is>
          <t>SSE</t>
        </is>
      </c>
      <c r="C576" s="5" t="inlineStr">
        <is>
          <t>2020</t>
        </is>
      </c>
      <c r="D576" s="5" t="inlineStr">
        <is>
          <t>2020-03-31</t>
        </is>
      </c>
      <c r="E576" s="5" t="inlineStr">
        <is>
          <t>GBP</t>
        </is>
      </c>
      <c r="F576" s="9" t="n"/>
      <c r="G576" s="9" t="n"/>
      <c r="H576" s="13" t="n">
        <v>6800600000</v>
      </c>
      <c r="I576" s="13" t="n">
        <v>433700000</v>
      </c>
      <c r="J576" s="10" t="n"/>
      <c r="K576" s="13" t="n">
        <v>4920100000</v>
      </c>
      <c r="L576" s="13" t="n">
        <v>1032500000</v>
      </c>
      <c r="M576" s="13" t="n">
        <v>1300200000</v>
      </c>
      <c r="N576" s="13" t="n">
        <v>1210900000</v>
      </c>
      <c r="O576" s="13" t="n">
        <v>21031700000</v>
      </c>
      <c r="P576" s="13" t="n">
        <v>17279200000</v>
      </c>
      <c r="Q576" s="11">
        <f>IF(AND(ISNUMBER(J576),ISNUMBER(L576),L576&lt;&gt;0),J576/L576,"")</f>
        <v/>
      </c>
      <c r="R576" s="5" t="n"/>
    </row>
    <row r="577">
      <c r="A577" s="5" t="inlineStr">
        <is>
          <t>SSE.L</t>
        </is>
      </c>
      <c r="B577" s="5" t="inlineStr">
        <is>
          <t>SSE</t>
        </is>
      </c>
      <c r="C577" s="5" t="inlineStr">
        <is>
          <t>2021</t>
        </is>
      </c>
      <c r="D577" s="5" t="inlineStr">
        <is>
          <t>2021-03-31</t>
        </is>
      </c>
      <c r="E577" s="5" t="inlineStr">
        <is>
          <t>GBP</t>
        </is>
      </c>
      <c r="F577" s="12" t="n">
        <v>2.183</v>
      </c>
      <c r="G577" s="12" t="n">
        <v>2.183</v>
      </c>
      <c r="H577" s="13" t="n">
        <v>6826400000</v>
      </c>
      <c r="I577" s="13" t="n">
        <v>2418000000</v>
      </c>
      <c r="J577" s="13" t="n">
        <v>2322800000</v>
      </c>
      <c r="K577" s="13" t="n">
        <v>6681100000</v>
      </c>
      <c r="L577" s="13" t="n">
        <v>1042500000</v>
      </c>
      <c r="M577" s="13" t="n">
        <v>1817200000</v>
      </c>
      <c r="N577" s="13" t="n">
        <v>985000000</v>
      </c>
      <c r="O577" s="13" t="n">
        <v>21591600000</v>
      </c>
      <c r="P577" s="13" t="n">
        <v>14910500000</v>
      </c>
      <c r="Q577" s="11">
        <f>IF(AND(ISNUMBER(J577),ISNUMBER(L577),L577&lt;&gt;0),J577/L577,"")</f>
        <v/>
      </c>
      <c r="R577" s="5" t="n"/>
    </row>
    <row r="578">
      <c r="A578" s="5" t="inlineStr">
        <is>
          <t>SSE.L</t>
        </is>
      </c>
      <c r="B578" s="5" t="inlineStr">
        <is>
          <t>SSE</t>
        </is>
      </c>
      <c r="C578" s="5" t="inlineStr">
        <is>
          <t>2022</t>
        </is>
      </c>
      <c r="D578" s="5" t="inlineStr">
        <is>
          <t>2022-03-31</t>
        </is>
      </c>
      <c r="E578" s="5" t="inlineStr">
        <is>
          <t>GBP</t>
        </is>
      </c>
      <c r="F578" s="12" t="n">
        <v>2.864</v>
      </c>
      <c r="G578" s="12" t="n">
        <v>2.864</v>
      </c>
      <c r="H578" s="13" t="n">
        <v>8697200000</v>
      </c>
      <c r="I578" s="13" t="n">
        <v>3476300000</v>
      </c>
      <c r="J578" s="13" t="n">
        <v>3077700000</v>
      </c>
      <c r="K578" s="13" t="n">
        <v>9137200000</v>
      </c>
      <c r="L578" s="13" t="n">
        <v>1057000000</v>
      </c>
      <c r="M578" s="13" t="n">
        <v>1627900000</v>
      </c>
      <c r="N578" s="13" t="n">
        <v>1273600000</v>
      </c>
      <c r="O578" s="13" t="n">
        <v>25755500000</v>
      </c>
      <c r="P578" s="13" t="n">
        <v>16586100000</v>
      </c>
      <c r="Q578" s="11">
        <f>IF(AND(ISNUMBER(J578),ISNUMBER(L578),L578&lt;&gt;0),J578/L578,"")</f>
        <v/>
      </c>
      <c r="R578" s="5" t="n"/>
    </row>
    <row r="579">
      <c r="A579" s="5" t="inlineStr">
        <is>
          <t>SSE.L</t>
        </is>
      </c>
      <c r="B579" s="5" t="inlineStr">
        <is>
          <t>SSE</t>
        </is>
      </c>
      <c r="C579" s="5" t="inlineStr">
        <is>
          <t>2023</t>
        </is>
      </c>
      <c r="D579" s="5" t="inlineStr">
        <is>
          <t>2023-03-31</t>
        </is>
      </c>
      <c r="E579" s="5" t="inlineStr">
        <is>
          <t>GBP</t>
        </is>
      </c>
      <c r="F579" s="12" t="n">
        <v>-0.114</v>
      </c>
      <c r="G579" s="12" t="n">
        <v>-0.114</v>
      </c>
      <c r="H579" s="13" t="n">
        <v>12490700000</v>
      </c>
      <c r="I579" s="13" t="n">
        <v>-205600000</v>
      </c>
      <c r="J579" s="13" t="n">
        <v>-60600000</v>
      </c>
      <c r="K579" s="13" t="n">
        <v>11083200000</v>
      </c>
      <c r="L579" s="13" t="n">
        <v>1075600000</v>
      </c>
      <c r="M579" s="13" t="n">
        <v>1494000000</v>
      </c>
      <c r="N579" s="13" t="n">
        <v>1479700000</v>
      </c>
      <c r="O579" s="13" t="n">
        <v>27177100000</v>
      </c>
      <c r="P579" s="13" t="n">
        <v>16093900000</v>
      </c>
      <c r="Q579" s="11">
        <f>IF(AND(ISNUMBER(J579),ISNUMBER(L579),L579&lt;&gt;0),J579/L579,"")</f>
        <v/>
      </c>
      <c r="R579" s="5" t="n"/>
    </row>
    <row r="580">
      <c r="A580" s="5" t="inlineStr">
        <is>
          <t>SSE.L</t>
        </is>
      </c>
      <c r="B580" s="5" t="inlineStr">
        <is>
          <t>SSE</t>
        </is>
      </c>
      <c r="C580" s="5" t="inlineStr">
        <is>
          <t>2024</t>
        </is>
      </c>
      <c r="D580" s="5" t="inlineStr">
        <is>
          <t>2024-03-31</t>
        </is>
      </c>
      <c r="E580" s="5" t="inlineStr">
        <is>
          <t>GBP</t>
        </is>
      </c>
      <c r="F580" s="12" t="n">
        <v>1.565</v>
      </c>
      <c r="G580" s="12" t="n">
        <v>1.565</v>
      </c>
      <c r="H580" s="13" t="n">
        <v>10457200000</v>
      </c>
      <c r="I580" s="13" t="n">
        <v>2495100000</v>
      </c>
      <c r="J580" s="13" t="n">
        <v>1884400000</v>
      </c>
      <c r="K580" s="13" t="n">
        <v>11803100000</v>
      </c>
      <c r="L580" s="13" t="n">
        <v>1091800000</v>
      </c>
      <c r="M580" s="13" t="n">
        <v>3860000000</v>
      </c>
      <c r="N580" s="13" t="n">
        <v>1970300000</v>
      </c>
      <c r="O580" s="13" t="n">
        <v>28270200000</v>
      </c>
      <c r="P580" s="13" t="n">
        <v>16467100000</v>
      </c>
      <c r="Q580" s="11">
        <f>IF(AND(ISNUMBER(J580),ISNUMBER(L580),L580&lt;&gt;0),J580/L580,"")</f>
        <v/>
      </c>
      <c r="R580" s="5" t="n"/>
    </row>
    <row r="581">
      <c r="A581" s="5" t="inlineStr">
        <is>
          <t>SSE.L</t>
        </is>
      </c>
      <c r="B581" s="5" t="inlineStr">
        <is>
          <t>SSE</t>
        </is>
      </c>
      <c r="C581" s="5" t="inlineStr">
        <is>
          <t>2025</t>
        </is>
      </c>
      <c r="D581" s="5" t="inlineStr">
        <is>
          <t>2025-03-31</t>
        </is>
      </c>
      <c r="E581" s="5" t="inlineStr">
        <is>
          <t>GBP</t>
        </is>
      </c>
      <c r="F581" s="12" t="n">
        <v>1.081</v>
      </c>
      <c r="G581" s="12" t="n">
        <v>1.081</v>
      </c>
      <c r="H581" s="13" t="n">
        <v>10131900000</v>
      </c>
      <c r="I581" s="13" t="n">
        <v>1850900000</v>
      </c>
      <c r="J581" s="13" t="n">
        <v>1332900000</v>
      </c>
      <c r="K581" s="13" t="n">
        <v>12692800000</v>
      </c>
      <c r="L581" s="13" t="n">
        <v>1233024977</v>
      </c>
      <c r="M581" s="13" t="n">
        <v>2476800000</v>
      </c>
      <c r="N581" s="13" t="n">
        <v>2689200000</v>
      </c>
      <c r="O581" s="13" t="n">
        <v>30363600000</v>
      </c>
      <c r="P581" s="13" t="n">
        <v>17670800000</v>
      </c>
      <c r="Q581" s="11">
        <f>IF(AND(ISNUMBER(J581),ISNUMBER(L581),L581&lt;&gt;0),J581/L581,"")</f>
        <v/>
      </c>
      <c r="R581" s="5" t="n"/>
    </row>
    <row r="582">
      <c r="A582" s="5" t="inlineStr">
        <is>
          <t>SSE.L</t>
        </is>
      </c>
      <c r="B582" s="5" t="inlineStr">
        <is>
          <t>SSE</t>
        </is>
      </c>
      <c r="C582" s="5" t="inlineStr">
        <is>
          <t>2026</t>
        </is>
      </c>
      <c r="D582" s="5" t="inlineStr">
        <is>
          <t>2026-03-31</t>
        </is>
      </c>
      <c r="E582" s="5" t="inlineStr">
        <is>
          <t>GBP</t>
        </is>
      </c>
      <c r="F582" s="12" t="n">
        <v>1.054</v>
      </c>
      <c r="G582" s="12" t="n">
        <v>1.054</v>
      </c>
      <c r="H582" s="13" t="n">
        <v>10186500000</v>
      </c>
      <c r="I582" s="13" t="n">
        <v>1837300000</v>
      </c>
      <c r="J582" s="13" t="n">
        <v>1411600000</v>
      </c>
      <c r="K582" s="13" t="n">
        <v>16401300000</v>
      </c>
      <c r="L582" s="13" t="n">
        <v>1339278937</v>
      </c>
      <c r="M582" s="13" t="n">
        <v>3435200000</v>
      </c>
      <c r="N582" s="13" t="n">
        <v>4147000000</v>
      </c>
      <c r="O582" s="13" t="n">
        <v>35353600000</v>
      </c>
      <c r="P582" s="13" t="n">
        <v>18952300000</v>
      </c>
      <c r="Q582" s="11">
        <f>IF(AND(ISNUMBER(J582),ISNUMBER(L582),L582&lt;&gt;0),J582/L582,"")</f>
        <v/>
      </c>
      <c r="R582" s="5" t="n"/>
    </row>
    <row r="583">
      <c r="A583" s="5" t="inlineStr">
        <is>
          <t>A2A.MI</t>
        </is>
      </c>
      <c r="B583" s="5" t="inlineStr">
        <is>
          <t>A2A</t>
        </is>
      </c>
      <c r="C583" s="5" t="inlineStr">
        <is>
          <t>2016</t>
        </is>
      </c>
      <c r="D583" s="5" t="inlineStr">
        <is>
          <t>2016-12-31</t>
        </is>
      </c>
      <c r="E583" s="5" t="inlineStr">
        <is>
          <t>EUR</t>
        </is>
      </c>
      <c r="F583" s="9" t="n"/>
      <c r="G583" s="9" t="n"/>
      <c r="H583" s="13" t="n">
        <v>4813000000</v>
      </c>
      <c r="I583" s="13" t="n">
        <v>354000000</v>
      </c>
      <c r="J583" s="13" t="n">
        <v>232000000</v>
      </c>
      <c r="K583" s="13" t="n">
        <v>2717000000</v>
      </c>
      <c r="L583" s="10" t="n"/>
      <c r="M583" s="13" t="n">
        <v>827000000</v>
      </c>
      <c r="N583" s="13" t="n">
        <v>386000000</v>
      </c>
      <c r="O583" s="13" t="n">
        <v>10379000000</v>
      </c>
      <c r="P583" s="13" t="n">
        <v>7108000000</v>
      </c>
      <c r="Q583" s="11">
        <f>IF(AND(ISNUMBER(J583),ISNUMBER(L583),L583&lt;&gt;0),J583/L583,"")</f>
        <v/>
      </c>
      <c r="R583" s="5" t="n"/>
    </row>
    <row r="584">
      <c r="A584" s="5" t="inlineStr">
        <is>
          <t>A2A.MI</t>
        </is>
      </c>
      <c r="B584" s="5" t="inlineStr">
        <is>
          <t>A2A</t>
        </is>
      </c>
      <c r="C584" s="5" t="inlineStr">
        <is>
          <t>2017</t>
        </is>
      </c>
      <c r="D584" s="5" t="inlineStr">
        <is>
          <t>2017-12-31</t>
        </is>
      </c>
      <c r="E584" s="5" t="inlineStr">
        <is>
          <t>EUR</t>
        </is>
      </c>
      <c r="F584" s="9" t="n"/>
      <c r="G584" s="9" t="n"/>
      <c r="H584" s="13" t="n">
        <v>5590000000</v>
      </c>
      <c r="I584" s="13" t="n">
        <v>576000000</v>
      </c>
      <c r="J584" s="13" t="n">
        <v>293000000</v>
      </c>
      <c r="K584" s="13" t="n">
        <v>2878000000</v>
      </c>
      <c r="L584" s="13" t="n">
        <v>3109183856</v>
      </c>
      <c r="M584" s="13" t="n">
        <v>866000000</v>
      </c>
      <c r="N584" s="13" t="n">
        <v>306000000</v>
      </c>
      <c r="O584" s="13" t="n">
        <v>9949000000</v>
      </c>
      <c r="P584" s="13" t="n">
        <v>6936000000</v>
      </c>
      <c r="Q584" s="11">
        <f>IF(AND(ISNUMBER(J584),ISNUMBER(L584),L584&lt;&gt;0),J584/L584,"")</f>
        <v/>
      </c>
      <c r="R584" s="5" t="n"/>
    </row>
    <row r="585">
      <c r="A585" s="5" t="inlineStr">
        <is>
          <t>A2A.MI</t>
        </is>
      </c>
      <c r="B585" s="5" t="inlineStr">
        <is>
          <t>A2A</t>
        </is>
      </c>
      <c r="C585" s="5" t="inlineStr">
        <is>
          <t>2018</t>
        </is>
      </c>
      <c r="D585" s="5" t="inlineStr">
        <is>
          <t>2018-12-31</t>
        </is>
      </c>
      <c r="E585" s="5" t="inlineStr">
        <is>
          <t>EUR</t>
        </is>
      </c>
      <c r="F585" s="9" t="n"/>
      <c r="G585" s="9" t="n"/>
      <c r="H585" s="13" t="n">
        <v>6271000000</v>
      </c>
      <c r="I585" s="13" t="n">
        <v>490000000</v>
      </c>
      <c r="J585" s="13" t="n">
        <v>344000000</v>
      </c>
      <c r="K585" s="13" t="n">
        <v>3135000000</v>
      </c>
      <c r="L585" s="13" t="n">
        <v>3109183856</v>
      </c>
      <c r="M585" s="13" t="n">
        <v>1023000000</v>
      </c>
      <c r="N585" s="13" t="n">
        <v>305000000</v>
      </c>
      <c r="O585" s="13" t="n">
        <v>10333000000</v>
      </c>
      <c r="P585" s="13" t="n">
        <v>6810000000</v>
      </c>
      <c r="Q585" s="11">
        <f>IF(AND(ISNUMBER(J585),ISNUMBER(L585),L585&lt;&gt;0),J585/L585,"")</f>
        <v/>
      </c>
      <c r="R585" s="5" t="n"/>
    </row>
    <row r="586">
      <c r="A586" s="5" t="inlineStr">
        <is>
          <t>A2A.MI</t>
        </is>
      </c>
      <c r="B586" s="5" t="inlineStr">
        <is>
          <t>A2A</t>
        </is>
      </c>
      <c r="C586" s="5" t="inlineStr">
        <is>
          <t>2019</t>
        </is>
      </c>
      <c r="D586" s="5" t="inlineStr">
        <is>
          <t>2019-12-31</t>
        </is>
      </c>
      <c r="E586" s="5" t="inlineStr">
        <is>
          <t>EUR</t>
        </is>
      </c>
      <c r="F586" s="9" t="n"/>
      <c r="G586" s="9" t="n"/>
      <c r="H586" s="13" t="n">
        <v>7122000000</v>
      </c>
      <c r="I586" s="13" t="n">
        <v>581000000</v>
      </c>
      <c r="J586" s="13" t="n">
        <v>389000000</v>
      </c>
      <c r="K586" s="13" t="n">
        <v>3651000000</v>
      </c>
      <c r="L586" s="13" t="n">
        <v>3109183856</v>
      </c>
      <c r="M586" s="13" t="n">
        <v>700000000</v>
      </c>
      <c r="N586" s="13" t="n">
        <v>380000000</v>
      </c>
      <c r="O586" s="13" t="n">
        <v>10725000000</v>
      </c>
      <c r="P586" s="13" t="n">
        <v>7074000000</v>
      </c>
      <c r="Q586" s="11">
        <f>IF(AND(ISNUMBER(J586),ISNUMBER(L586),L586&lt;&gt;0),J586/L586,"")</f>
        <v/>
      </c>
      <c r="R586" s="5" t="n"/>
    </row>
    <row r="587">
      <c r="A587" s="5" t="inlineStr">
        <is>
          <t>A2A.MI</t>
        </is>
      </c>
      <c r="B587" s="5" t="inlineStr">
        <is>
          <t>A2A</t>
        </is>
      </c>
      <c r="C587" s="5" t="inlineStr">
        <is>
          <t>2020</t>
        </is>
      </c>
      <c r="D587" s="5" t="inlineStr">
        <is>
          <t>2020-12-31</t>
        </is>
      </c>
      <c r="E587" s="5" t="inlineStr">
        <is>
          <t>EUR</t>
        </is>
      </c>
      <c r="F587" s="12" t="n">
        <v>0.117</v>
      </c>
      <c r="G587" s="12" t="n">
        <v>0.117</v>
      </c>
      <c r="H587" s="13" t="n">
        <v>6848000000</v>
      </c>
      <c r="I587" s="13" t="n">
        <v>473000000</v>
      </c>
      <c r="J587" s="13" t="n">
        <v>368000000</v>
      </c>
      <c r="K587" s="13" t="n">
        <v>3537000000</v>
      </c>
      <c r="L587" s="13" t="n">
        <v>3109183856</v>
      </c>
      <c r="M587" s="13" t="n">
        <v>597000000</v>
      </c>
      <c r="N587" s="13" t="n">
        <v>451000000</v>
      </c>
      <c r="O587" s="13" t="n">
        <v>12226000000</v>
      </c>
      <c r="P587" s="13" t="n">
        <v>8096000000</v>
      </c>
      <c r="Q587" s="11">
        <f>IF(AND(ISNUMBER(J587),ISNUMBER(L587),L587&lt;&gt;0),J587/L587,"")</f>
        <v/>
      </c>
      <c r="R587" s="5" t="n"/>
    </row>
    <row r="588">
      <c r="A588" s="5" t="inlineStr">
        <is>
          <t>A2A.MI</t>
        </is>
      </c>
      <c r="B588" s="5" t="inlineStr">
        <is>
          <t>A2A</t>
        </is>
      </c>
      <c r="C588" s="5" t="inlineStr">
        <is>
          <t>2021</t>
        </is>
      </c>
      <c r="D588" s="5" t="inlineStr">
        <is>
          <t>2021-12-31</t>
        </is>
      </c>
      <c r="E588" s="5" t="inlineStr">
        <is>
          <t>EUR</t>
        </is>
      </c>
      <c r="F588" s="12" t="n">
        <v>0.1639</v>
      </c>
      <c r="G588" s="12" t="n">
        <v>0.1639</v>
      </c>
      <c r="H588" s="13" t="n">
        <v>11549000000</v>
      </c>
      <c r="I588" s="13" t="n">
        <v>590000000</v>
      </c>
      <c r="J588" s="13" t="n">
        <v>550000000</v>
      </c>
      <c r="K588" s="13" t="n">
        <v>3760000000</v>
      </c>
      <c r="L588" s="13" t="n">
        <v>3070459934</v>
      </c>
      <c r="M588" s="13" t="n">
        <v>1135000000</v>
      </c>
      <c r="N588" s="13" t="n">
        <v>714000000</v>
      </c>
      <c r="O588" s="13" t="n">
        <v>18008000000</v>
      </c>
      <c r="P588" s="13" t="n">
        <v>13690000000</v>
      </c>
      <c r="Q588" s="11">
        <f>IF(AND(ISNUMBER(J588),ISNUMBER(L588),L588&lt;&gt;0),J588/L588,"")</f>
        <v/>
      </c>
      <c r="R588" s="5" t="n"/>
    </row>
    <row r="589">
      <c r="A589" s="5" t="inlineStr">
        <is>
          <t>A2A.MI</t>
        </is>
      </c>
      <c r="B589" s="5" t="inlineStr">
        <is>
          <t>A2A</t>
        </is>
      </c>
      <c r="C589" s="5" t="inlineStr">
        <is>
          <t>2022</t>
        </is>
      </c>
      <c r="D589" s="5" t="inlineStr">
        <is>
          <t>2022-12-31</t>
        </is>
      </c>
      <c r="E589" s="5" t="inlineStr">
        <is>
          <t>EUR</t>
        </is>
      </c>
      <c r="F589" s="12" t="n">
        <v>0.1281</v>
      </c>
      <c r="G589" s="12" t="n">
        <v>0.1281</v>
      </c>
      <c r="H589" s="13" t="n">
        <v>23156000000</v>
      </c>
      <c r="I589" s="13" t="n">
        <v>751000000</v>
      </c>
      <c r="J589" s="13" t="n">
        <v>448000000</v>
      </c>
      <c r="K589" s="13" t="n">
        <v>3899000000</v>
      </c>
      <c r="L589" s="13" t="n">
        <v>3073686277</v>
      </c>
      <c r="M589" s="13" t="n">
        <v>1260000000</v>
      </c>
      <c r="N589" s="13" t="n">
        <v>856000000</v>
      </c>
      <c r="O589" s="13" t="n">
        <v>21367000000</v>
      </c>
      <c r="P589" s="13" t="n">
        <v>16900000000</v>
      </c>
      <c r="Q589" s="11">
        <f>IF(AND(ISNUMBER(J589),ISNUMBER(L589),L589&lt;&gt;0),J589/L589,"")</f>
        <v/>
      </c>
      <c r="R589" s="5" t="n"/>
    </row>
    <row r="590">
      <c r="A590" s="5" t="inlineStr">
        <is>
          <t>A2A.MI</t>
        </is>
      </c>
      <c r="B590" s="5" t="inlineStr">
        <is>
          <t>A2A</t>
        </is>
      </c>
      <c r="C590" s="5" t="inlineStr">
        <is>
          <t>2023</t>
        </is>
      </c>
      <c r="D590" s="5" t="inlineStr">
        <is>
          <t>2023-12-31</t>
        </is>
      </c>
      <c r="E590" s="5" t="inlineStr">
        <is>
          <t>EUR</t>
        </is>
      </c>
      <c r="F590" s="12" t="n">
        <v>0.2101</v>
      </c>
      <c r="G590" s="12" t="n">
        <v>0.2101</v>
      </c>
      <c r="H590" s="13" t="n">
        <v>14758000000</v>
      </c>
      <c r="I590" s="13" t="n">
        <v>879000000</v>
      </c>
      <c r="J590" s="13" t="n">
        <v>683000000</v>
      </c>
      <c r="K590" s="13" t="n">
        <v>4240000000</v>
      </c>
      <c r="L590" s="13" t="n">
        <v>3132905277</v>
      </c>
      <c r="M590" s="13" t="n">
        <v>1040000000</v>
      </c>
      <c r="N590" s="13" t="n">
        <v>947000000</v>
      </c>
      <c r="O590" s="13" t="n">
        <v>18798000000</v>
      </c>
      <c r="P590" s="13" t="n">
        <v>13996000000</v>
      </c>
      <c r="Q590" s="11">
        <f>IF(AND(ISNUMBER(J590),ISNUMBER(L590),L590&lt;&gt;0),J590/L590,"")</f>
        <v/>
      </c>
      <c r="R590" s="5" t="n"/>
    </row>
    <row r="591">
      <c r="A591" s="5" t="inlineStr">
        <is>
          <t>A2A.MI</t>
        </is>
      </c>
      <c r="B591" s="5" t="inlineStr">
        <is>
          <t>A2A</t>
        </is>
      </c>
      <c r="C591" s="5" t="inlineStr">
        <is>
          <t>2024</t>
        </is>
      </c>
      <c r="D591" s="5" t="inlineStr">
        <is>
          <t>2024-12-31</t>
        </is>
      </c>
      <c r="E591" s="5" t="inlineStr">
        <is>
          <t>EUR</t>
        </is>
      </c>
      <c r="F591" s="12" t="n">
        <v>0.2759</v>
      </c>
      <c r="G591" s="12" t="n">
        <v>0.2759</v>
      </c>
      <c r="H591" s="13" t="n">
        <v>12857000000</v>
      </c>
      <c r="I591" s="13" t="n">
        <v>1211000000</v>
      </c>
      <c r="J591" s="13" t="n">
        <v>892000000</v>
      </c>
      <c r="K591" s="13" t="n">
        <v>5534000000</v>
      </c>
      <c r="L591" s="13" t="n">
        <v>3132905277</v>
      </c>
      <c r="M591" s="13" t="n">
        <v>1139000000</v>
      </c>
      <c r="N591" s="13" t="n">
        <v>1051000000</v>
      </c>
      <c r="O591" s="13" t="n">
        <v>19983000000</v>
      </c>
      <c r="P591" s="13" t="n">
        <v>13880000000</v>
      </c>
      <c r="Q591" s="11">
        <f>IF(AND(ISNUMBER(J591),ISNUMBER(L591),L591&lt;&gt;0),J591/L591,"")</f>
        <v/>
      </c>
      <c r="R591" s="5" t="n"/>
    </row>
    <row r="592">
      <c r="A592" s="5" t="inlineStr">
        <is>
          <t>A2A.MI</t>
        </is>
      </c>
      <c r="B592" s="5" t="inlineStr">
        <is>
          <t>A2A</t>
        </is>
      </c>
      <c r="C592" s="5" t="inlineStr">
        <is>
          <t>2025</t>
        </is>
      </c>
      <c r="D592" s="5" t="inlineStr">
        <is>
          <t>2025-12-31</t>
        </is>
      </c>
      <c r="E592" s="5" t="inlineStr">
        <is>
          <t>EUR</t>
        </is>
      </c>
      <c r="F592" s="12" t="n">
        <v>0.2395</v>
      </c>
      <c r="G592" s="12" t="n">
        <v>0.2395</v>
      </c>
      <c r="H592" s="13" t="n">
        <v>14063000000</v>
      </c>
      <c r="I592" s="13" t="n">
        <v>1092000000</v>
      </c>
      <c r="J592" s="13" t="n">
        <v>782000000</v>
      </c>
      <c r="K592" s="13" t="n">
        <v>5917000000</v>
      </c>
      <c r="L592" s="13" t="n">
        <v>3131524008</v>
      </c>
      <c r="M592" s="13" t="n">
        <v>1776000000</v>
      </c>
      <c r="N592" s="13" t="n">
        <v>1166000000</v>
      </c>
      <c r="O592" s="13" t="n">
        <v>21383000000</v>
      </c>
      <c r="P592" s="13" t="n">
        <v>14893000000</v>
      </c>
      <c r="Q592" s="11">
        <f>IF(AND(ISNUMBER(J592),ISNUMBER(L592),L592&lt;&gt;0),J592/L592,"")</f>
        <v/>
      </c>
      <c r="R592" s="5" t="n"/>
    </row>
    <row r="593">
      <c r="A593" s="5" t="inlineStr">
        <is>
          <t>AC.PA</t>
        </is>
      </c>
      <c r="B593" s="5" t="inlineStr">
        <is>
          <t>Accor</t>
        </is>
      </c>
      <c r="C593" s="5" t="inlineStr">
        <is>
          <t>2016</t>
        </is>
      </c>
      <c r="D593" s="5" t="inlineStr">
        <is>
          <t>2016-12-31</t>
        </is>
      </c>
      <c r="E593" s="5" t="inlineStr">
        <is>
          <t>EUR</t>
        </is>
      </c>
      <c r="F593" s="9" t="n"/>
      <c r="G593" s="9" t="n"/>
      <c r="H593" s="13" t="n">
        <v>1646000000</v>
      </c>
      <c r="I593" s="13" t="n">
        <v>190000000</v>
      </c>
      <c r="J593" s="13" t="n">
        <v>228000000</v>
      </c>
      <c r="K593" s="13" t="n">
        <v>5658000000</v>
      </c>
      <c r="L593" s="13" t="n">
        <v>259925058</v>
      </c>
      <c r="M593" s="13" t="n">
        <v>508000000</v>
      </c>
      <c r="N593" s="13" t="n">
        <v>464000000</v>
      </c>
      <c r="O593" s="13" t="n">
        <v>11864000000</v>
      </c>
      <c r="P593" s="13" t="n">
        <v>5939000000</v>
      </c>
      <c r="Q593" s="11">
        <f>IF(AND(ISNUMBER(J593),ISNUMBER(L593),L593&lt;&gt;0),J593/L593,"")</f>
        <v/>
      </c>
      <c r="R593" s="5" t="n"/>
    </row>
    <row r="594">
      <c r="A594" s="5" t="inlineStr">
        <is>
          <t>AC.PA</t>
        </is>
      </c>
      <c r="B594" s="5" t="inlineStr">
        <is>
          <t>Accor</t>
        </is>
      </c>
      <c r="C594" s="5" t="inlineStr">
        <is>
          <t>2017</t>
        </is>
      </c>
      <c r="D594" s="5" t="inlineStr">
        <is>
          <t>2017-12-31</t>
        </is>
      </c>
      <c r="E594" s="5" t="inlineStr">
        <is>
          <t>EUR</t>
        </is>
      </c>
      <c r="F594" s="9" t="n"/>
      <c r="G594" s="9" t="n"/>
      <c r="H594" s="13" t="n">
        <v>2774000000</v>
      </c>
      <c r="I594" s="13" t="n">
        <v>372000000</v>
      </c>
      <c r="J594" s="13" t="n">
        <v>409000000</v>
      </c>
      <c r="K594" s="13" t="n">
        <v>5442000000</v>
      </c>
      <c r="L594" s="13" t="n">
        <v>288290924</v>
      </c>
      <c r="M594" s="13" t="n">
        <v>979000000</v>
      </c>
      <c r="N594" s="13" t="n">
        <v>438000000</v>
      </c>
      <c r="O594" s="13" t="n">
        <v>12080000000</v>
      </c>
      <c r="P594" s="13" t="n">
        <v>6297000000</v>
      </c>
      <c r="Q594" s="11">
        <f>IF(AND(ISNUMBER(J594),ISNUMBER(L594),L594&lt;&gt;0),J594/L594,"")</f>
        <v/>
      </c>
      <c r="R594" s="5" t="n"/>
    </row>
    <row r="595">
      <c r="A595" s="5" t="inlineStr">
        <is>
          <t>AC.PA</t>
        </is>
      </c>
      <c r="B595" s="5" t="inlineStr">
        <is>
          <t>Accor</t>
        </is>
      </c>
      <c r="C595" s="5" t="inlineStr">
        <is>
          <t>2018</t>
        </is>
      </c>
      <c r="D595" s="5" t="inlineStr">
        <is>
          <t>2018-12-31</t>
        </is>
      </c>
      <c r="E595" s="5" t="inlineStr">
        <is>
          <t>EUR</t>
        </is>
      </c>
      <c r="F595" s="9" t="n"/>
      <c r="G595" s="9" t="n"/>
      <c r="H595" s="13" t="n">
        <v>3282000000</v>
      </c>
      <c r="I595" s="13" t="n">
        <v>90000000</v>
      </c>
      <c r="J595" s="13" t="n">
        <v>2196000000</v>
      </c>
      <c r="K595" s="13" t="n">
        <v>6328000000</v>
      </c>
      <c r="L595" s="13" t="n">
        <v>289007464</v>
      </c>
      <c r="M595" s="13" t="n">
        <v>491000000</v>
      </c>
      <c r="N595" s="10" t="n"/>
      <c r="O595" s="13" t="n">
        <v>12975000000</v>
      </c>
      <c r="P595" s="13" t="n">
        <v>6532000000</v>
      </c>
      <c r="Q595" s="11">
        <f>IF(AND(ISNUMBER(J595),ISNUMBER(L595),L595&lt;&gt;0),J595/L595,"")</f>
        <v/>
      </c>
      <c r="R595" s="5" t="n"/>
    </row>
    <row r="596">
      <c r="A596" s="5" t="inlineStr">
        <is>
          <t>AC.PA</t>
        </is>
      </c>
      <c r="B596" s="5" t="inlineStr">
        <is>
          <t>Accor</t>
        </is>
      </c>
      <c r="C596" s="5" t="inlineStr">
        <is>
          <t>2019</t>
        </is>
      </c>
      <c r="D596" s="5" t="inlineStr">
        <is>
          <t>2019-12-31</t>
        </is>
      </c>
      <c r="E596" s="5" t="inlineStr">
        <is>
          <t>EUR</t>
        </is>
      </c>
      <c r="F596" s="9" t="n"/>
      <c r="G596" s="9" t="n"/>
      <c r="H596" s="13" t="n">
        <v>4049000000</v>
      </c>
      <c r="I596" s="13" t="n">
        <v>600000000</v>
      </c>
      <c r="J596" s="13" t="n">
        <v>422000000</v>
      </c>
      <c r="K596" s="13" t="n">
        <v>6975000000</v>
      </c>
      <c r="L596" s="13" t="n">
        <v>270932350</v>
      </c>
      <c r="M596" s="13" t="n">
        <v>641000000</v>
      </c>
      <c r="N596" s="13" t="n">
        <v>319000000</v>
      </c>
      <c r="O596" s="13" t="n">
        <v>13937000000</v>
      </c>
      <c r="P596" s="13" t="n">
        <v>6962000000</v>
      </c>
      <c r="Q596" s="11">
        <f>IF(AND(ISNUMBER(J596),ISNUMBER(L596),L596&lt;&gt;0),J596/L596,"")</f>
        <v/>
      </c>
      <c r="R596" s="5" t="n"/>
    </row>
    <row r="597">
      <c r="A597" s="5" t="inlineStr">
        <is>
          <t>AC.PA</t>
        </is>
      </c>
      <c r="B597" s="5" t="inlineStr">
        <is>
          <t>Accor</t>
        </is>
      </c>
      <c r="C597" s="5" t="inlineStr">
        <is>
          <t>2020</t>
        </is>
      </c>
      <c r="D597" s="5" t="inlineStr">
        <is>
          <t>2020-12-31</t>
        </is>
      </c>
      <c r="E597" s="5" t="inlineStr">
        <is>
          <t>EUR</t>
        </is>
      </c>
      <c r="F597" s="12" t="n">
        <v>-7.71</v>
      </c>
      <c r="G597" s="12" t="n">
        <v>-7.71</v>
      </c>
      <c r="H597" s="13" t="n">
        <v>1621000000</v>
      </c>
      <c r="I597" s="13" t="n">
        <v>-1731000000</v>
      </c>
      <c r="J597" s="13" t="n">
        <v>-1990000000</v>
      </c>
      <c r="K597" s="13" t="n">
        <v>4094000000</v>
      </c>
      <c r="L597" s="13" t="n">
        <v>261382728</v>
      </c>
      <c r="M597" s="13" t="n">
        <v>-463000000</v>
      </c>
      <c r="N597" s="13" t="n">
        <v>66000000</v>
      </c>
      <c r="O597" s="13" t="n">
        <v>10553000000</v>
      </c>
      <c r="P597" s="13" t="n">
        <v>6392000000</v>
      </c>
      <c r="Q597" s="11">
        <f>IF(AND(ISNUMBER(J597),ISNUMBER(L597),L597&lt;&gt;0),J597/L597,"")</f>
        <v/>
      </c>
      <c r="R597" s="5" t="n"/>
    </row>
    <row r="598">
      <c r="A598" s="5" t="inlineStr">
        <is>
          <t>AC.PA</t>
        </is>
      </c>
      <c r="B598" s="5" t="inlineStr">
        <is>
          <t>Accor</t>
        </is>
      </c>
      <c r="C598" s="5" t="inlineStr">
        <is>
          <t>2021</t>
        </is>
      </c>
      <c r="D598" s="5" t="inlineStr">
        <is>
          <t>2021-12-31</t>
        </is>
      </c>
      <c r="E598" s="5" t="inlineStr">
        <is>
          <t>EUR</t>
        </is>
      </c>
      <c r="F598" s="12" t="n">
        <v>0.19</v>
      </c>
      <c r="G598" s="12" t="n">
        <v>0.19</v>
      </c>
      <c r="H598" s="13" t="n">
        <v>2204000000</v>
      </c>
      <c r="I598" s="13" t="n">
        <v>217000000</v>
      </c>
      <c r="J598" s="13" t="n">
        <v>90000000</v>
      </c>
      <c r="K598" s="13" t="n">
        <v>4283000000</v>
      </c>
      <c r="L598" s="13" t="n">
        <v>261856268</v>
      </c>
      <c r="M598" s="13" t="n">
        <v>-240000000</v>
      </c>
      <c r="N598" s="13" t="n">
        <v>80000000</v>
      </c>
      <c r="O598" s="13" t="n">
        <v>10769000000</v>
      </c>
      <c r="P598" s="13" t="n">
        <v>6172000000</v>
      </c>
      <c r="Q598" s="11">
        <f>IF(AND(ISNUMBER(J598),ISNUMBER(L598),L598&lt;&gt;0),J598/L598,"")</f>
        <v/>
      </c>
      <c r="R598" s="5" t="n"/>
    </row>
    <row r="599">
      <c r="A599" s="5" t="inlineStr">
        <is>
          <t>AC.PA</t>
        </is>
      </c>
      <c r="B599" s="5" t="inlineStr">
        <is>
          <t>Accor</t>
        </is>
      </c>
      <c r="C599" s="5" t="inlineStr">
        <is>
          <t>2022</t>
        </is>
      </c>
      <c r="D599" s="5" t="inlineStr">
        <is>
          <t>2022-12-31</t>
        </is>
      </c>
      <c r="E599" s="5" t="inlineStr">
        <is>
          <t>EUR</t>
        </is>
      </c>
      <c r="F599" s="12" t="n">
        <v>1.39</v>
      </c>
      <c r="G599" s="12" t="n">
        <v>1.39</v>
      </c>
      <c r="H599" s="13" t="n">
        <v>4224000000</v>
      </c>
      <c r="I599" s="13" t="n">
        <v>426000000</v>
      </c>
      <c r="J599" s="13" t="n">
        <v>426000000</v>
      </c>
      <c r="K599" s="13" t="n">
        <v>5059000000</v>
      </c>
      <c r="L599" s="13" t="n">
        <v>263031794</v>
      </c>
      <c r="M599" s="13" t="n">
        <v>511000000</v>
      </c>
      <c r="N599" s="13" t="n">
        <v>111000000</v>
      </c>
      <c r="O599" s="13" t="n">
        <v>11713000000</v>
      </c>
      <c r="P599" s="13" t="n">
        <v>6257000000</v>
      </c>
      <c r="Q599" s="11">
        <f>IF(AND(ISNUMBER(J599),ISNUMBER(L599),L599&lt;&gt;0),J599/L599,"")</f>
        <v/>
      </c>
      <c r="R599" s="5" t="n"/>
    </row>
    <row r="600">
      <c r="A600" s="5" t="inlineStr">
        <is>
          <t>AC.PA</t>
        </is>
      </c>
      <c r="B600" s="5" t="inlineStr">
        <is>
          <t>Accor</t>
        </is>
      </c>
      <c r="C600" s="5" t="inlineStr">
        <is>
          <t>2023</t>
        </is>
      </c>
      <c r="D600" s="5" t="inlineStr">
        <is>
          <t>2023-12-31</t>
        </is>
      </c>
      <c r="E600" s="5" t="inlineStr">
        <is>
          <t>EUR</t>
        </is>
      </c>
      <c r="F600" s="12" t="n">
        <v>2.22</v>
      </c>
      <c r="G600" s="12" t="n">
        <v>2.22</v>
      </c>
      <c r="H600" s="13" t="n">
        <v>5056000000</v>
      </c>
      <c r="I600" s="13" t="n">
        <v>679000000</v>
      </c>
      <c r="J600" s="13" t="n">
        <v>650000000</v>
      </c>
      <c r="K600" s="13" t="n">
        <v>4931000000</v>
      </c>
      <c r="L600" s="13" t="n">
        <v>252289352</v>
      </c>
      <c r="M600" s="13" t="n">
        <v>669000000</v>
      </c>
      <c r="N600" s="13" t="n">
        <v>254000000</v>
      </c>
      <c r="O600" s="13" t="n">
        <v>11267000000</v>
      </c>
      <c r="P600" s="13" t="n">
        <v>5956000000</v>
      </c>
      <c r="Q600" s="11">
        <f>IF(AND(ISNUMBER(J600),ISNUMBER(L600),L600&lt;&gt;0),J600/L600,"")</f>
        <v/>
      </c>
      <c r="R600" s="5" t="n"/>
    </row>
    <row r="601">
      <c r="A601" s="5" t="inlineStr">
        <is>
          <t>AC.PA</t>
        </is>
      </c>
      <c r="B601" s="5" t="inlineStr">
        <is>
          <t>Accor</t>
        </is>
      </c>
      <c r="C601" s="5" t="inlineStr">
        <is>
          <t>2024</t>
        </is>
      </c>
      <c r="D601" s="5" t="inlineStr">
        <is>
          <t>2024-12-31</t>
        </is>
      </c>
      <c r="E601" s="5" t="inlineStr">
        <is>
          <t>EUR</t>
        </is>
      </c>
      <c r="F601" s="12" t="n">
        <v>2.33</v>
      </c>
      <c r="G601" s="12" t="n">
        <v>2.33</v>
      </c>
      <c r="H601" s="13" t="n">
        <v>5606000000</v>
      </c>
      <c r="I601" s="13" t="n">
        <v>850000000</v>
      </c>
      <c r="J601" s="13" t="n">
        <v>657000000</v>
      </c>
      <c r="K601" s="13" t="n">
        <v>5032000000</v>
      </c>
      <c r="L601" s="13" t="n">
        <v>243667720</v>
      </c>
      <c r="M601" s="13" t="n">
        <v>733000000</v>
      </c>
      <c r="N601" s="13" t="n">
        <v>293000000</v>
      </c>
      <c r="O601" s="13" t="n">
        <v>12057000000</v>
      </c>
      <c r="P601" s="13" t="n">
        <v>6588000000</v>
      </c>
      <c r="Q601" s="11">
        <f>IF(AND(ISNUMBER(J601),ISNUMBER(L601),L601&lt;&gt;0),J601/L601,"")</f>
        <v/>
      </c>
      <c r="R601" s="5" t="n"/>
    </row>
    <row r="602">
      <c r="A602" s="5" t="inlineStr">
        <is>
          <t>AC.PA</t>
        </is>
      </c>
      <c r="B602" s="5" t="inlineStr">
        <is>
          <t>Accor</t>
        </is>
      </c>
      <c r="C602" s="5" t="inlineStr">
        <is>
          <t>2025</t>
        </is>
      </c>
      <c r="D602" s="5" t="inlineStr">
        <is>
          <t>2025-12-31</t>
        </is>
      </c>
      <c r="E602" s="5" t="inlineStr">
        <is>
          <t>EUR</t>
        </is>
      </c>
      <c r="F602" s="12" t="n">
        <v>1.61</v>
      </c>
      <c r="G602" s="12" t="n">
        <v>1.61</v>
      </c>
      <c r="H602" s="13" t="n">
        <v>5639000000</v>
      </c>
      <c r="I602" s="13" t="n">
        <v>651000000</v>
      </c>
      <c r="J602" s="13" t="n">
        <v>499000000</v>
      </c>
      <c r="K602" s="13" t="n">
        <v>4285000000</v>
      </c>
      <c r="L602" s="13" t="n">
        <v>234707316</v>
      </c>
      <c r="M602" s="13" t="n">
        <v>810000000</v>
      </c>
      <c r="N602" s="13" t="n">
        <v>197000000</v>
      </c>
      <c r="O602" s="13" t="n">
        <v>11744000000</v>
      </c>
      <c r="P602" s="13" t="n">
        <v>7027000000</v>
      </c>
      <c r="Q602" s="11">
        <f>IF(AND(ISNUMBER(J602),ISNUMBER(L602),L602&lt;&gt;0),J602/L602,"")</f>
        <v/>
      </c>
      <c r="R602" s="5" t="n"/>
    </row>
    <row r="603">
      <c r="A603" s="5" t="inlineStr">
        <is>
          <t>ACS.MC</t>
        </is>
      </c>
      <c r="B603" s="5" t="inlineStr">
        <is>
          <t>ACS</t>
        </is>
      </c>
      <c r="C603" s="5" t="inlineStr">
        <is>
          <t>2016</t>
        </is>
      </c>
      <c r="D603" s="5" t="inlineStr">
        <is>
          <t>2016-12-31</t>
        </is>
      </c>
      <c r="E603" s="5" t="inlineStr">
        <is>
          <t>EUR</t>
        </is>
      </c>
      <c r="F603" s="9" t="n"/>
      <c r="G603" s="9" t="n"/>
      <c r="H603" s="13" t="n">
        <v>31975212000</v>
      </c>
      <c r="I603" s="13" t="n">
        <v>1002483000</v>
      </c>
      <c r="J603" s="13" t="n">
        <v>751016000</v>
      </c>
      <c r="K603" s="13" t="n">
        <v>3581835000</v>
      </c>
      <c r="L603" s="13" t="n">
        <v>468300000</v>
      </c>
      <c r="M603" s="13" t="n">
        <v>1402882000</v>
      </c>
      <c r="N603" s="13" t="n">
        <v>587554000</v>
      </c>
      <c r="O603" s="13" t="n">
        <v>33373266000</v>
      </c>
      <c r="P603" s="13" t="n">
        <v>28391329000</v>
      </c>
      <c r="Q603" s="11">
        <f>IF(AND(ISNUMBER(J603),ISNUMBER(L603),L603&lt;&gt;0),J603/L603,"")</f>
        <v/>
      </c>
      <c r="R603" s="5" t="n"/>
    </row>
    <row r="604">
      <c r="A604" s="5" t="inlineStr">
        <is>
          <t>ACS.MC</t>
        </is>
      </c>
      <c r="B604" s="5" t="inlineStr">
        <is>
          <t>ACS</t>
        </is>
      </c>
      <c r="C604" s="5" t="inlineStr">
        <is>
          <t>2017</t>
        </is>
      </c>
      <c r="D604" s="5" t="inlineStr">
        <is>
          <t>2017-12-31</t>
        </is>
      </c>
      <c r="E604" s="5" t="inlineStr">
        <is>
          <t>EUR</t>
        </is>
      </c>
      <c r="F604" s="9" t="n"/>
      <c r="G604" s="9" t="n"/>
      <c r="H604" s="13" t="n">
        <v>34898213000</v>
      </c>
      <c r="I604" s="13" t="n">
        <v>1416674000</v>
      </c>
      <c r="J604" s="13" t="n">
        <v>802010000</v>
      </c>
      <c r="K604" s="13" t="n">
        <v>3742880000</v>
      </c>
      <c r="L604" s="13" t="n">
        <v>486415000</v>
      </c>
      <c r="M604" s="13" t="n">
        <v>1863476000</v>
      </c>
      <c r="N604" s="13" t="n">
        <v>635744000</v>
      </c>
      <c r="O604" s="13" t="n">
        <v>31880684000</v>
      </c>
      <c r="P604" s="13" t="n">
        <v>26716655000</v>
      </c>
      <c r="Q604" s="11">
        <f>IF(AND(ISNUMBER(J604),ISNUMBER(L604),L604&lt;&gt;0),J604/L604,"")</f>
        <v/>
      </c>
      <c r="R604" s="5" t="n"/>
    </row>
    <row r="605">
      <c r="A605" s="5" t="inlineStr">
        <is>
          <t>ACS.MC</t>
        </is>
      </c>
      <c r="B605" s="5" t="inlineStr">
        <is>
          <t>ACS</t>
        </is>
      </c>
      <c r="C605" s="5" t="inlineStr">
        <is>
          <t>2018</t>
        </is>
      </c>
      <c r="D605" s="5" t="inlineStr">
        <is>
          <t>2018-12-31</t>
        </is>
      </c>
      <c r="E605" s="5" t="inlineStr">
        <is>
          <t>EUR</t>
        </is>
      </c>
      <c r="F605" s="9" t="n"/>
      <c r="G605" s="9" t="n"/>
      <c r="H605" s="13" t="n">
        <v>36658516000</v>
      </c>
      <c r="I605" s="13" t="n">
        <v>1650480000</v>
      </c>
      <c r="J605" s="13" t="n">
        <v>915578000</v>
      </c>
      <c r="K605" s="13" t="n">
        <v>4388301000</v>
      </c>
      <c r="L605" s="13" t="n">
        <v>466659000</v>
      </c>
      <c r="M605" s="13" t="n">
        <v>2321789000</v>
      </c>
      <c r="N605" s="13" t="n">
        <v>809599000</v>
      </c>
      <c r="O605" s="13" t="n">
        <v>34295358000</v>
      </c>
      <c r="P605" s="13" t="n">
        <v>28239653000</v>
      </c>
      <c r="Q605" s="11">
        <f>IF(AND(ISNUMBER(J605),ISNUMBER(L605),L605&lt;&gt;0),J605/L605,"")</f>
        <v/>
      </c>
      <c r="R605" s="5" t="n"/>
    </row>
    <row r="606">
      <c r="A606" s="5" t="inlineStr">
        <is>
          <t>ACS.MC</t>
        </is>
      </c>
      <c r="B606" s="5" t="inlineStr">
        <is>
          <t>ACS</t>
        </is>
      </c>
      <c r="C606" s="5" t="inlineStr">
        <is>
          <t>2019</t>
        </is>
      </c>
      <c r="D606" s="5" t="inlineStr">
        <is>
          <t>2019-12-31</t>
        </is>
      </c>
      <c r="E606" s="5" t="inlineStr">
        <is>
          <t>EUR</t>
        </is>
      </c>
      <c r="F606" s="9" t="n"/>
      <c r="G606" s="9" t="n"/>
      <c r="H606" s="13" t="n">
        <v>39048873000</v>
      </c>
      <c r="I606" s="13" t="n">
        <v>631606000</v>
      </c>
      <c r="J606" s="13" t="n">
        <v>962027000</v>
      </c>
      <c r="K606" s="13" t="n">
        <v>4416147000</v>
      </c>
      <c r="L606" s="13" t="n">
        <v>437718000</v>
      </c>
      <c r="M606" s="13" t="n">
        <v>2378711000</v>
      </c>
      <c r="N606" s="13" t="n">
        <v>1163122000</v>
      </c>
      <c r="O606" s="13" t="n">
        <v>38591726000</v>
      </c>
      <c r="P606" s="13" t="n">
        <v>33095820000</v>
      </c>
      <c r="Q606" s="11">
        <f>IF(AND(ISNUMBER(J606),ISNUMBER(L606),L606&lt;&gt;0),J606/L606,"")</f>
        <v/>
      </c>
      <c r="R606" s="5" t="n"/>
    </row>
    <row r="607">
      <c r="A607" s="5" t="inlineStr">
        <is>
          <t>ACS.MC</t>
        </is>
      </c>
      <c r="B607" s="5" t="inlineStr">
        <is>
          <t>ACS</t>
        </is>
      </c>
      <c r="C607" s="5" t="inlineStr">
        <is>
          <t>2020</t>
        </is>
      </c>
      <c r="D607" s="5" t="inlineStr">
        <is>
          <t>2020-12-31</t>
        </is>
      </c>
      <c r="E607" s="5" t="inlineStr">
        <is>
          <t>EUR</t>
        </is>
      </c>
      <c r="F607" s="12" t="n">
        <v>1.95</v>
      </c>
      <c r="G607" s="12" t="n">
        <v>1.95</v>
      </c>
      <c r="H607" s="13" t="n">
        <v>29304697000</v>
      </c>
      <c r="I607" s="13" t="n">
        <v>904423000</v>
      </c>
      <c r="J607" s="13" t="n">
        <v>928490000</v>
      </c>
      <c r="K607" s="13" t="n">
        <v>3528479000</v>
      </c>
      <c r="L607" s="13" t="n">
        <v>293847994</v>
      </c>
      <c r="M607" s="13" t="n">
        <v>1141688000</v>
      </c>
      <c r="N607" s="13" t="n">
        <v>876461000</v>
      </c>
      <c r="O607" s="13" t="n">
        <v>37333720000</v>
      </c>
      <c r="P607" s="13" t="n">
        <v>33057813000</v>
      </c>
      <c r="Q607" s="11">
        <f>IF(AND(ISNUMBER(J607),ISNUMBER(L607),L607&lt;&gt;0),J607/L607,"")</f>
        <v/>
      </c>
      <c r="R607" s="5" t="n"/>
    </row>
    <row r="608">
      <c r="A608" s="5" t="inlineStr">
        <is>
          <t>ACS.MC</t>
        </is>
      </c>
      <c r="B608" s="5" t="inlineStr">
        <is>
          <t>ACS</t>
        </is>
      </c>
      <c r="C608" s="5" t="inlineStr">
        <is>
          <t>2021</t>
        </is>
      </c>
      <c r="D608" s="5" t="inlineStr">
        <is>
          <t>2021-12-31</t>
        </is>
      </c>
      <c r="E608" s="5" t="inlineStr">
        <is>
          <t>EUR</t>
        </is>
      </c>
      <c r="F608" s="12" t="n">
        <v>10.74</v>
      </c>
      <c r="G608" s="12" t="n">
        <v>10.74</v>
      </c>
      <c r="H608" s="13" t="n">
        <v>27836658000</v>
      </c>
      <c r="I608" s="13" t="n">
        <v>57502000</v>
      </c>
      <c r="J608" s="13" t="n">
        <v>3226234000</v>
      </c>
      <c r="K608" s="13" t="n">
        <v>6334304000</v>
      </c>
      <c r="L608" s="13" t="n">
        <v>283680866</v>
      </c>
      <c r="M608" s="13" t="n">
        <v>203141000</v>
      </c>
      <c r="N608" s="13" t="n">
        <v>386207000</v>
      </c>
      <c r="O608" s="13" t="n">
        <v>35664345000</v>
      </c>
      <c r="P608" s="13" t="n">
        <v>28636142000</v>
      </c>
      <c r="Q608" s="11">
        <f>IF(AND(ISNUMBER(J608),ISNUMBER(L608),L608&lt;&gt;0),J608/L608,"")</f>
        <v/>
      </c>
      <c r="R608" s="5" t="n"/>
    </row>
    <row r="609">
      <c r="A609" s="5" t="inlineStr">
        <is>
          <t>ACS.MC</t>
        </is>
      </c>
      <c r="B609" s="5" t="inlineStr">
        <is>
          <t>ACS</t>
        </is>
      </c>
      <c r="C609" s="5" t="inlineStr">
        <is>
          <t>2022</t>
        </is>
      </c>
      <c r="D609" s="5" t="inlineStr">
        <is>
          <t>2022-12-31</t>
        </is>
      </c>
      <c r="E609" s="5" t="inlineStr">
        <is>
          <t>EUR</t>
        </is>
      </c>
      <c r="F609" s="12" t="n">
        <v>2.5</v>
      </c>
      <c r="G609" s="12" t="n">
        <v>2.5</v>
      </c>
      <c r="H609" s="13" t="n">
        <v>33615234000</v>
      </c>
      <c r="I609" s="13" t="n">
        <v>1008651000</v>
      </c>
      <c r="J609" s="13" t="n">
        <v>872784000</v>
      </c>
      <c r="K609" s="13" t="n">
        <v>5547396000</v>
      </c>
      <c r="L609" s="13" t="n">
        <v>266979163</v>
      </c>
      <c r="M609" s="13" t="n">
        <v>1743338000</v>
      </c>
      <c r="N609" s="13" t="n">
        <v>285175000</v>
      </c>
      <c r="O609" s="13" t="n">
        <v>37580300000</v>
      </c>
      <c r="P609" s="13" t="n">
        <v>31204423000</v>
      </c>
      <c r="Q609" s="11">
        <f>IF(AND(ISNUMBER(J609),ISNUMBER(L609),L609&lt;&gt;0),J609/L609,"")</f>
        <v/>
      </c>
      <c r="R609" s="5" t="n"/>
    </row>
    <row r="610">
      <c r="A610" s="5" t="inlineStr">
        <is>
          <t>ACS.MC</t>
        </is>
      </c>
      <c r="B610" s="5" t="inlineStr">
        <is>
          <t>ACS</t>
        </is>
      </c>
      <c r="C610" s="5" t="inlineStr">
        <is>
          <t>2023</t>
        </is>
      </c>
      <c r="D610" s="5" t="inlineStr">
        <is>
          <t>2023-12-31</t>
        </is>
      </c>
      <c r="E610" s="5" t="inlineStr">
        <is>
          <t>EUR</t>
        </is>
      </c>
      <c r="F610" s="12" t="n">
        <v>3</v>
      </c>
      <c r="G610" s="12" t="n">
        <v>3</v>
      </c>
      <c r="H610" s="13" t="n">
        <v>35737759000</v>
      </c>
      <c r="I610" s="13" t="n">
        <v>1127229000</v>
      </c>
      <c r="J610" s="13" t="n">
        <v>928145000</v>
      </c>
      <c r="K610" s="13" t="n">
        <v>5329419000</v>
      </c>
      <c r="L610" s="13" t="n">
        <v>260320413</v>
      </c>
      <c r="M610" s="13" t="n">
        <v>1502337000</v>
      </c>
      <c r="N610" s="13" t="n">
        <v>495532000</v>
      </c>
      <c r="O610" s="13" t="n">
        <v>36498270000</v>
      </c>
      <c r="P610" s="13" t="n">
        <v>30867699000</v>
      </c>
      <c r="Q610" s="11">
        <f>IF(AND(ISNUMBER(J610),ISNUMBER(L610),L610&lt;&gt;0),J610/L610,"")</f>
        <v/>
      </c>
      <c r="R610" s="5" t="n"/>
    </row>
    <row r="611">
      <c r="A611" s="5" t="inlineStr">
        <is>
          <t>ACS.MC</t>
        </is>
      </c>
      <c r="B611" s="5" t="inlineStr">
        <is>
          <t>ACS</t>
        </is>
      </c>
      <c r="C611" s="5" t="inlineStr">
        <is>
          <t>2024</t>
        </is>
      </c>
      <c r="D611" s="5" t="inlineStr">
        <is>
          <t>2024-12-31</t>
        </is>
      </c>
      <c r="E611" s="5" t="inlineStr">
        <is>
          <t>EUR</t>
        </is>
      </c>
      <c r="F611" s="12" t="n">
        <v>3.23</v>
      </c>
      <c r="G611" s="12" t="n">
        <v>3.23</v>
      </c>
      <c r="H611" s="13" t="n">
        <v>41633120000</v>
      </c>
      <c r="I611" s="13" t="n">
        <v>993340000</v>
      </c>
      <c r="J611" s="13" t="n">
        <v>1079819000</v>
      </c>
      <c r="K611" s="13" t="n">
        <v>4714213000</v>
      </c>
      <c r="L611" s="13" t="n">
        <v>256198255</v>
      </c>
      <c r="M611" s="13" t="n">
        <v>2792874000</v>
      </c>
      <c r="N611" s="13" t="n">
        <v>660851000</v>
      </c>
      <c r="O611" s="13" t="n">
        <v>42025282000</v>
      </c>
      <c r="P611" s="13" t="n">
        <v>36910352000</v>
      </c>
      <c r="Q611" s="11">
        <f>IF(AND(ISNUMBER(J611),ISNUMBER(L611),L611&lt;&gt;0),J611/L611,"")</f>
        <v/>
      </c>
      <c r="R611" s="5" t="n"/>
    </row>
    <row r="612">
      <c r="A612" s="5" t="inlineStr">
        <is>
          <t>ACS.MC</t>
        </is>
      </c>
      <c r="B612" s="5" t="inlineStr">
        <is>
          <t>ACS</t>
        </is>
      </c>
      <c r="C612" s="5" t="inlineStr">
        <is>
          <t>2025</t>
        </is>
      </c>
      <c r="D612" s="5" t="inlineStr">
        <is>
          <t>2025-12-31</t>
        </is>
      </c>
      <c r="E612" s="5" t="inlineStr">
        <is>
          <t>EUR</t>
        </is>
      </c>
      <c r="F612" s="12" t="n">
        <v>3.69</v>
      </c>
      <c r="G612" s="12" t="n">
        <v>3.69</v>
      </c>
      <c r="H612" s="13" t="n">
        <v>49847681000</v>
      </c>
      <c r="I612" s="13" t="n">
        <v>1661727000</v>
      </c>
      <c r="J612" s="13" t="n">
        <v>1208860000</v>
      </c>
      <c r="K612" s="13" t="n">
        <v>4815316000</v>
      </c>
      <c r="L612" s="13" t="n">
        <v>257464072</v>
      </c>
      <c r="M612" s="13" t="n">
        <v>3046761000</v>
      </c>
      <c r="N612" s="13" t="n">
        <v>743758000</v>
      </c>
      <c r="O612" s="13" t="n">
        <v>45189213000</v>
      </c>
      <c r="P612" s="13" t="n">
        <v>40013174000</v>
      </c>
      <c r="Q612" s="11">
        <f>IF(AND(ISNUMBER(J612),ISNUMBER(L612),L612&lt;&gt;0),J612/L612,"")</f>
        <v/>
      </c>
      <c r="R612" s="5" t="n"/>
    </row>
    <row r="613">
      <c r="A613" s="5" t="inlineStr">
        <is>
          <t>AIR.PA</t>
        </is>
      </c>
      <c r="B613" s="5" t="inlineStr">
        <is>
          <t>Airbus</t>
        </is>
      </c>
      <c r="C613" s="5" t="inlineStr">
        <is>
          <t>2016</t>
        </is>
      </c>
      <c r="D613" s="5" t="inlineStr">
        <is>
          <t>2016-12-31</t>
        </is>
      </c>
      <c r="E613" s="5" t="inlineStr">
        <is>
          <t>EUR</t>
        </is>
      </c>
      <c r="F613" s="9" t="n"/>
      <c r="G613" s="9" t="n"/>
      <c r="H613" s="13" t="n">
        <v>66581000000</v>
      </c>
      <c r="I613" s="13" t="n">
        <v>1291000000</v>
      </c>
      <c r="J613" s="13" t="n">
        <v>995000000</v>
      </c>
      <c r="K613" s="13" t="n">
        <v>3657000000</v>
      </c>
      <c r="L613" s="13" t="n">
        <v>779109634</v>
      </c>
      <c r="M613" s="13" t="n">
        <v>4561000000</v>
      </c>
      <c r="N613" s="13" t="n">
        <v>3060000000</v>
      </c>
      <c r="O613" s="13" t="n">
        <v>111133000000</v>
      </c>
      <c r="P613" s="13" t="n">
        <v>107481000000</v>
      </c>
      <c r="Q613" s="11">
        <f>IF(AND(ISNUMBER(J613),ISNUMBER(L613),L613&lt;&gt;0),J613/L613,"")</f>
        <v/>
      </c>
      <c r="R613" s="5" t="n"/>
    </row>
    <row r="614">
      <c r="A614" s="5" t="inlineStr">
        <is>
          <t>AIR.PA</t>
        </is>
      </c>
      <c r="B614" s="5" t="inlineStr">
        <is>
          <t>Airbus</t>
        </is>
      </c>
      <c r="C614" s="5" t="inlineStr">
        <is>
          <t>2017</t>
        </is>
      </c>
      <c r="D614" s="5" t="inlineStr">
        <is>
          <t>2017-12-31</t>
        </is>
      </c>
      <c r="E614" s="5" t="inlineStr">
        <is>
          <t>EUR</t>
        </is>
      </c>
      <c r="F614" s="9" t="n"/>
      <c r="G614" s="9" t="n"/>
      <c r="H614" s="13" t="n">
        <v>59022000000</v>
      </c>
      <c r="I614" s="13" t="n">
        <v>3826000000</v>
      </c>
      <c r="J614" s="13" t="n">
        <v>2361000000</v>
      </c>
      <c r="K614" s="13" t="n">
        <v>10740000000</v>
      </c>
      <c r="L614" s="13" t="n">
        <v>774426537</v>
      </c>
      <c r="M614" s="13" t="n">
        <v>4662000000</v>
      </c>
      <c r="N614" s="13" t="n">
        <v>2558000000</v>
      </c>
      <c r="O614" s="13" t="n">
        <v>109449000000</v>
      </c>
      <c r="P614" s="13" t="n">
        <v>98709000000</v>
      </c>
      <c r="Q614" s="11">
        <f>IF(AND(ISNUMBER(J614),ISNUMBER(L614),L614&lt;&gt;0),J614/L614,"")</f>
        <v/>
      </c>
      <c r="R614" s="5" t="n"/>
    </row>
    <row r="615">
      <c r="A615" s="5" t="inlineStr">
        <is>
          <t>AIR.PA</t>
        </is>
      </c>
      <c r="B615" s="5" t="inlineStr">
        <is>
          <t>Airbus</t>
        </is>
      </c>
      <c r="C615" s="5" t="inlineStr">
        <is>
          <t>2018</t>
        </is>
      </c>
      <c r="D615" s="5" t="inlineStr">
        <is>
          <t>2018-12-31</t>
        </is>
      </c>
      <c r="E615" s="5" t="inlineStr">
        <is>
          <t>EUR</t>
        </is>
      </c>
      <c r="F615" s="9" t="n"/>
      <c r="G615" s="9" t="n"/>
      <c r="H615" s="13" t="n">
        <v>63707000000</v>
      </c>
      <c r="I615" s="13" t="n">
        <v>4285000000</v>
      </c>
      <c r="J615" s="13" t="n">
        <v>3054000000</v>
      </c>
      <c r="K615" s="13" t="n">
        <v>9724000000</v>
      </c>
      <c r="L615" s="13" t="n">
        <v>775730957</v>
      </c>
      <c r="M615" s="13" t="n">
        <v>2509000000</v>
      </c>
      <c r="N615" s="13" t="n">
        <v>2285000000</v>
      </c>
      <c r="O615" s="13" t="n">
        <v>115198000000</v>
      </c>
      <c r="P615" s="13" t="n">
        <v>105474000000</v>
      </c>
      <c r="Q615" s="11">
        <f>IF(AND(ISNUMBER(J615),ISNUMBER(L615),L615&lt;&gt;0),J615/L615,"")</f>
        <v/>
      </c>
      <c r="R615" s="5" t="n"/>
    </row>
    <row r="616">
      <c r="A616" s="5" t="inlineStr">
        <is>
          <t>AIR.PA</t>
        </is>
      </c>
      <c r="B616" s="5" t="inlineStr">
        <is>
          <t>Airbus</t>
        </is>
      </c>
      <c r="C616" s="5" t="inlineStr">
        <is>
          <t>2019</t>
        </is>
      </c>
      <c r="D616" s="5" t="inlineStr">
        <is>
          <t>2019-12-31</t>
        </is>
      </c>
      <c r="E616" s="5" t="inlineStr">
        <is>
          <t>EUR</t>
        </is>
      </c>
      <c r="F616" s="9" t="n"/>
      <c r="G616" s="9" t="n"/>
      <c r="H616" s="13" t="n">
        <v>70478000000</v>
      </c>
      <c r="I616" s="13" t="n">
        <v>1064000000</v>
      </c>
      <c r="J616" s="13" t="n">
        <v>-1362000000</v>
      </c>
      <c r="K616" s="13" t="n">
        <v>5990000000</v>
      </c>
      <c r="L616" s="13" t="n">
        <v>782310505</v>
      </c>
      <c r="M616" s="13" t="n">
        <v>3753000000</v>
      </c>
      <c r="N616" s="13" t="n">
        <v>2340000000</v>
      </c>
      <c r="O616" s="13" t="n">
        <v>114409000000</v>
      </c>
      <c r="P616" s="13" t="n">
        <v>108434000000</v>
      </c>
      <c r="Q616" s="11">
        <f>IF(AND(ISNUMBER(J616),ISNUMBER(L616),L616&lt;&gt;0),J616/L616,"")</f>
        <v/>
      </c>
      <c r="R616" s="5" t="n"/>
    </row>
    <row r="617">
      <c r="A617" s="5" t="inlineStr">
        <is>
          <t>AIR.PA</t>
        </is>
      </c>
      <c r="B617" s="5" t="inlineStr">
        <is>
          <t>Airbus</t>
        </is>
      </c>
      <c r="C617" s="5" t="inlineStr">
        <is>
          <t>2020</t>
        </is>
      </c>
      <c r="D617" s="5" t="inlineStr">
        <is>
          <t>2020-12-31</t>
        </is>
      </c>
      <c r="E617" s="5" t="inlineStr">
        <is>
          <t>EUR</t>
        </is>
      </c>
      <c r="F617" s="12" t="n">
        <v>-1.45</v>
      </c>
      <c r="G617" s="12" t="n">
        <v>-1.45</v>
      </c>
      <c r="H617" s="13" t="n">
        <v>49912000000</v>
      </c>
      <c r="I617" s="13" t="n">
        <v>-1130000000</v>
      </c>
      <c r="J617" s="13" t="n">
        <v>-1169000000</v>
      </c>
      <c r="K617" s="13" t="n">
        <v>6445000000</v>
      </c>
      <c r="L617" s="13" t="n">
        <v>783716395</v>
      </c>
      <c r="M617" s="13" t="n">
        <v>-5420000000</v>
      </c>
      <c r="N617" s="13" t="n">
        <v>1759000000</v>
      </c>
      <c r="O617" s="13" t="n">
        <v>110095000000</v>
      </c>
      <c r="P617" s="13" t="n">
        <v>103639000000</v>
      </c>
      <c r="Q617" s="11">
        <f>IF(AND(ISNUMBER(J617),ISNUMBER(L617),L617&lt;&gt;0),J617/L617,"")</f>
        <v/>
      </c>
      <c r="R617" s="5" t="n"/>
    </row>
    <row r="618">
      <c r="A618" s="5" t="inlineStr">
        <is>
          <t>AIR.PA</t>
        </is>
      </c>
      <c r="B618" s="5" t="inlineStr">
        <is>
          <t>Airbus</t>
        </is>
      </c>
      <c r="C618" s="5" t="inlineStr">
        <is>
          <t>2021</t>
        </is>
      </c>
      <c r="D618" s="5" t="inlineStr">
        <is>
          <t>2021-12-31</t>
        </is>
      </c>
      <c r="E618" s="5" t="inlineStr">
        <is>
          <t>EUR</t>
        </is>
      </c>
      <c r="F618" s="12" t="n">
        <v>5.36</v>
      </c>
      <c r="G618" s="12" t="n">
        <v>5.36</v>
      </c>
      <c r="H618" s="13" t="n">
        <v>52149000000</v>
      </c>
      <c r="I618" s="13" t="n">
        <v>5027000000</v>
      </c>
      <c r="J618" s="13" t="n">
        <v>4174000000</v>
      </c>
      <c r="K618" s="13" t="n">
        <v>9466000000</v>
      </c>
      <c r="L618" s="13" t="n">
        <v>785761995</v>
      </c>
      <c r="M618" s="13" t="n">
        <v>4639000000</v>
      </c>
      <c r="N618" s="13" t="n">
        <v>1928000000</v>
      </c>
      <c r="O618" s="13" t="n">
        <v>107047000000</v>
      </c>
      <c r="P618" s="13" t="n">
        <v>97561000000</v>
      </c>
      <c r="Q618" s="11">
        <f>IF(AND(ISNUMBER(J618),ISNUMBER(L618),L618&lt;&gt;0),J618/L618,"")</f>
        <v/>
      </c>
      <c r="R618" s="5" t="n"/>
    </row>
    <row r="619">
      <c r="A619" s="5" t="inlineStr">
        <is>
          <t>AIR.PA</t>
        </is>
      </c>
      <c r="B619" s="5" t="inlineStr">
        <is>
          <t>Airbus</t>
        </is>
      </c>
      <c r="C619" s="5" t="inlineStr">
        <is>
          <t>2022</t>
        </is>
      </c>
      <c r="D619" s="5" t="inlineStr">
        <is>
          <t>2022-12-31</t>
        </is>
      </c>
      <c r="E619" s="5" t="inlineStr">
        <is>
          <t>EUR</t>
        </is>
      </c>
      <c r="F619" s="12" t="n">
        <v>5.39</v>
      </c>
      <c r="G619" s="12" t="n">
        <v>5.39</v>
      </c>
      <c r="H619" s="13" t="n">
        <v>58763000000</v>
      </c>
      <c r="I619" s="13" t="n">
        <v>5075000000</v>
      </c>
      <c r="J619" s="13" t="n">
        <v>4136000000</v>
      </c>
      <c r="K619" s="13" t="n">
        <v>12950000000</v>
      </c>
      <c r="L619" s="13" t="n">
        <v>787753485</v>
      </c>
      <c r="M619" s="13" t="n">
        <v>6288000000</v>
      </c>
      <c r="N619" s="13" t="n">
        <v>2464000000</v>
      </c>
      <c r="O619" s="13" t="n">
        <v>115944000000</v>
      </c>
      <c r="P619" s="13" t="n">
        <v>102962000000</v>
      </c>
      <c r="Q619" s="11">
        <f>IF(AND(ISNUMBER(J619),ISNUMBER(L619),L619&lt;&gt;0),J619/L619,"")</f>
        <v/>
      </c>
      <c r="R619" s="5" t="n"/>
    </row>
    <row r="620">
      <c r="A620" s="5" t="inlineStr">
        <is>
          <t>AIR.PA</t>
        </is>
      </c>
      <c r="B620" s="5" t="inlineStr">
        <is>
          <t>Airbus</t>
        </is>
      </c>
      <c r="C620" s="5" t="inlineStr">
        <is>
          <t>2023</t>
        </is>
      </c>
      <c r="D620" s="5" t="inlineStr">
        <is>
          <t>2023-12-31</t>
        </is>
      </c>
      <c r="E620" s="5" t="inlineStr">
        <is>
          <t>EUR</t>
        </is>
      </c>
      <c r="F620" s="12" t="n">
        <v>4.8</v>
      </c>
      <c r="G620" s="12" t="n">
        <v>4.8</v>
      </c>
      <c r="H620" s="13" t="n">
        <v>65446000000</v>
      </c>
      <c r="I620" s="13" t="n">
        <v>4769000000</v>
      </c>
      <c r="J620" s="13" t="n">
        <v>3613000000</v>
      </c>
      <c r="K620" s="13" t="n">
        <v>17695000000</v>
      </c>
      <c r="L620" s="13" t="n">
        <v>789760599</v>
      </c>
      <c r="M620" s="13" t="n">
        <v>6255000000</v>
      </c>
      <c r="N620" s="13" t="n">
        <v>3051000000</v>
      </c>
      <c r="O620" s="13" t="n">
        <v>118871000000</v>
      </c>
      <c r="P620" s="13" t="n">
        <v>101141000000</v>
      </c>
      <c r="Q620" s="11">
        <f>IF(AND(ISNUMBER(J620),ISNUMBER(L620),L620&lt;&gt;0),J620/L620,"")</f>
        <v/>
      </c>
      <c r="R620" s="5" t="n"/>
    </row>
    <row r="621">
      <c r="A621" s="5" t="inlineStr">
        <is>
          <t>AIR.PA</t>
        </is>
      </c>
      <c r="B621" s="5" t="inlineStr">
        <is>
          <t>Airbus</t>
        </is>
      </c>
      <c r="C621" s="5" t="inlineStr">
        <is>
          <t>2024</t>
        </is>
      </c>
      <c r="D621" s="5" t="inlineStr">
        <is>
          <t>2024-12-31</t>
        </is>
      </c>
      <c r="E621" s="5" t="inlineStr">
        <is>
          <t>EUR</t>
        </is>
      </c>
      <c r="F621" s="12" t="n">
        <v>5.35</v>
      </c>
      <c r="G621" s="12" t="n">
        <v>5.35</v>
      </c>
      <c r="H621" s="13" t="n">
        <v>69230000000</v>
      </c>
      <c r="I621" s="13" t="n">
        <v>5425000000</v>
      </c>
      <c r="J621" s="13" t="n">
        <v>4078000000</v>
      </c>
      <c r="K621" s="13" t="n">
        <v>19606000000</v>
      </c>
      <c r="L621" s="13" t="n">
        <v>790991077</v>
      </c>
      <c r="M621" s="13" t="n">
        <v>7402000000</v>
      </c>
      <c r="N621" s="13" t="n">
        <v>3669000000</v>
      </c>
      <c r="O621" s="13" t="n">
        <v>129213000000</v>
      </c>
      <c r="P621" s="13" t="n">
        <v>109517000000</v>
      </c>
      <c r="Q621" s="11">
        <f>IF(AND(ISNUMBER(J621),ISNUMBER(L621),L621&lt;&gt;0),J621/L621,"")</f>
        <v/>
      </c>
      <c r="R621" s="5" t="n"/>
    </row>
    <row r="622">
      <c r="A622" s="5" t="inlineStr">
        <is>
          <t>AIR.PA</t>
        </is>
      </c>
      <c r="B622" s="5" t="inlineStr">
        <is>
          <t>Airbus</t>
        </is>
      </c>
      <c r="C622" s="5" t="inlineStr">
        <is>
          <t>2025</t>
        </is>
      </c>
      <c r="D622" s="5" t="inlineStr">
        <is>
          <t>2025-12-31</t>
        </is>
      </c>
      <c r="E622" s="5" t="inlineStr">
        <is>
          <t>EUR</t>
        </is>
      </c>
      <c r="F622" s="12" t="n">
        <v>6.6</v>
      </c>
      <c r="G622" s="12" t="n">
        <v>6.6</v>
      </c>
      <c r="H622" s="13" t="n">
        <v>73420000000</v>
      </c>
      <c r="I622" s="13" t="n">
        <v>6350000000</v>
      </c>
      <c r="J622" s="13" t="n">
        <v>4960000000</v>
      </c>
      <c r="K622" s="13" t="n">
        <v>26104000000</v>
      </c>
      <c r="L622" s="13" t="n">
        <v>791060606</v>
      </c>
      <c r="M622" s="13" t="n">
        <v>7995000000</v>
      </c>
      <c r="N622" s="13" t="n">
        <v>3964000000</v>
      </c>
      <c r="O622" s="13" t="n">
        <v>134939000000</v>
      </c>
      <c r="P622" s="13" t="n">
        <v>108755000000</v>
      </c>
      <c r="Q622" s="11">
        <f>IF(AND(ISNUMBER(J622),ISNUMBER(L622),L622&lt;&gt;0),J622/L622,"")</f>
        <v/>
      </c>
      <c r="R622" s="5" t="n"/>
    </row>
    <row r="623">
      <c r="A623" s="5" t="inlineStr">
        <is>
          <t>AKZA.AS</t>
        </is>
      </c>
      <c r="B623" s="5" t="inlineStr">
        <is>
          <t>AkzoNobel</t>
        </is>
      </c>
      <c r="C623" s="5" t="inlineStr">
        <is>
          <t>2016</t>
        </is>
      </c>
      <c r="D623" s="5" t="inlineStr">
        <is>
          <t>2016-12-31</t>
        </is>
      </c>
      <c r="E623" s="5" t="inlineStr">
        <is>
          <t>EUR</t>
        </is>
      </c>
      <c r="F623" s="9" t="n"/>
      <c r="G623" s="9" t="n"/>
      <c r="H623" s="13" t="n">
        <v>14197000000</v>
      </c>
      <c r="I623" s="13" t="n">
        <v>1448000000</v>
      </c>
      <c r="J623" s="13" t="n">
        <v>970000000</v>
      </c>
      <c r="K623" s="13" t="n">
        <v>6553000000</v>
      </c>
      <c r="L623" s="13" t="n">
        <v>223987261</v>
      </c>
      <c r="M623" s="13" t="n">
        <v>1297000000</v>
      </c>
      <c r="N623" s="13" t="n">
        <v>634000000</v>
      </c>
      <c r="O623" s="13" t="n">
        <v>16196000000</v>
      </c>
      <c r="P623" s="13" t="n">
        <v>9162000000</v>
      </c>
      <c r="Q623" s="11">
        <f>IF(AND(ISNUMBER(J623),ISNUMBER(L623),L623&lt;&gt;0),J623/L623,"")</f>
        <v/>
      </c>
      <c r="R623" s="5" t="n"/>
    </row>
    <row r="624">
      <c r="A624" s="5" t="inlineStr">
        <is>
          <t>AKZA.AS</t>
        </is>
      </c>
      <c r="B624" s="5" t="inlineStr">
        <is>
          <t>AkzoNobel</t>
        </is>
      </c>
      <c r="C624" s="5" t="inlineStr">
        <is>
          <t>2017</t>
        </is>
      </c>
      <c r="D624" s="5" t="inlineStr">
        <is>
          <t>2017-12-31</t>
        </is>
      </c>
      <c r="E624" s="5" t="inlineStr">
        <is>
          <t>EUR</t>
        </is>
      </c>
      <c r="F624" s="9" t="n"/>
      <c r="G624" s="9" t="n"/>
      <c r="H624" s="13" t="n">
        <v>9612000000</v>
      </c>
      <c r="I624" s="13" t="n">
        <v>764000000</v>
      </c>
      <c r="J624" s="13" t="n">
        <v>832000000</v>
      </c>
      <c r="K624" s="13" t="n">
        <v>5865000000</v>
      </c>
      <c r="L624" s="13" t="n">
        <v>225133140</v>
      </c>
      <c r="M624" s="13" t="n">
        <v>969000000</v>
      </c>
      <c r="N624" s="13" t="n">
        <v>613000000</v>
      </c>
      <c r="O624" s="13" t="n">
        <v>16178000000</v>
      </c>
      <c r="P624" s="13" t="n">
        <v>9871000000</v>
      </c>
      <c r="Q624" s="11">
        <f>IF(AND(ISNUMBER(J624),ISNUMBER(L624),L624&lt;&gt;0),J624/L624,"")</f>
        <v/>
      </c>
      <c r="R624" s="5" t="n"/>
    </row>
    <row r="625">
      <c r="A625" s="5" t="inlineStr">
        <is>
          <t>AKZA.AS</t>
        </is>
      </c>
      <c r="B625" s="5" t="inlineStr">
        <is>
          <t>AkzoNobel</t>
        </is>
      </c>
      <c r="C625" s="5" t="inlineStr">
        <is>
          <t>2018</t>
        </is>
      </c>
      <c r="D625" s="5" t="inlineStr">
        <is>
          <t>2018-12-31</t>
        </is>
      </c>
      <c r="E625" s="5" t="inlineStr">
        <is>
          <t>EUR</t>
        </is>
      </c>
      <c r="F625" s="9" t="n"/>
      <c r="G625" s="9" t="n"/>
      <c r="H625" s="13" t="n">
        <v>9256000000</v>
      </c>
      <c r="I625" s="13" t="n">
        <v>573000000</v>
      </c>
      <c r="J625" s="13" t="n">
        <v>6674000000</v>
      </c>
      <c r="K625" s="13" t="n">
        <v>11834000000</v>
      </c>
      <c r="L625" s="13" t="n">
        <v>227531985</v>
      </c>
      <c r="M625" s="13" t="n">
        <v>162000000</v>
      </c>
      <c r="N625" s="13" t="n">
        <v>160000000</v>
      </c>
      <c r="O625" s="13" t="n">
        <v>18784000000</v>
      </c>
      <c r="P625" s="13" t="n">
        <v>6746000000</v>
      </c>
      <c r="Q625" s="11">
        <f>IF(AND(ISNUMBER(J625),ISNUMBER(L625),L625&lt;&gt;0),J625/L625,"")</f>
        <v/>
      </c>
      <c r="R625" s="5" t="n"/>
    </row>
    <row r="626">
      <c r="A626" s="5" t="inlineStr">
        <is>
          <t>AKZA.AS</t>
        </is>
      </c>
      <c r="B626" s="5" t="inlineStr">
        <is>
          <t>AkzoNobel</t>
        </is>
      </c>
      <c r="C626" s="5" t="inlineStr">
        <is>
          <t>2019</t>
        </is>
      </c>
      <c r="D626" s="5" t="inlineStr">
        <is>
          <t>2019-12-31</t>
        </is>
      </c>
      <c r="E626" s="5" t="inlineStr">
        <is>
          <t>EUR</t>
        </is>
      </c>
      <c r="F626" s="9" t="n"/>
      <c r="G626" s="9" t="n"/>
      <c r="H626" s="13" t="n">
        <v>9276000000</v>
      </c>
      <c r="I626" s="13" t="n">
        <v>785000000</v>
      </c>
      <c r="J626" s="13" t="n">
        <v>539000000</v>
      </c>
      <c r="K626" s="13" t="n">
        <v>6350000000</v>
      </c>
      <c r="L626" s="13" t="n">
        <v>213843589</v>
      </c>
      <c r="M626" s="10" t="n"/>
      <c r="N626" s="13" t="n">
        <v>214000000</v>
      </c>
      <c r="O626" s="13" t="n">
        <v>12984000000</v>
      </c>
      <c r="P626" s="13" t="n">
        <v>6416000000</v>
      </c>
      <c r="Q626" s="11">
        <f>IF(AND(ISNUMBER(J626),ISNUMBER(L626),L626&lt;&gt;0),J626/L626,"")</f>
        <v/>
      </c>
      <c r="R626" s="5" t="n"/>
    </row>
    <row r="627">
      <c r="A627" s="5" t="inlineStr">
        <is>
          <t>AKZA.AS</t>
        </is>
      </c>
      <c r="B627" s="5" t="inlineStr">
        <is>
          <t>AkzoNobel</t>
        </is>
      </c>
      <c r="C627" s="5" t="inlineStr">
        <is>
          <t>2020</t>
        </is>
      </c>
      <c r="D627" s="5" t="inlineStr">
        <is>
          <t>2020-12-31</t>
        </is>
      </c>
      <c r="E627" s="5" t="inlineStr">
        <is>
          <t>EUR</t>
        </is>
      </c>
      <c r="F627" s="12" t="n">
        <v>3.28</v>
      </c>
      <c r="G627" s="12" t="n">
        <v>3.28</v>
      </c>
      <c r="H627" s="13" t="n">
        <v>8530000000</v>
      </c>
      <c r="I627" s="13" t="n">
        <v>919000000</v>
      </c>
      <c r="J627" s="13" t="n">
        <v>671000000</v>
      </c>
      <c r="K627" s="13" t="n">
        <v>5746000000</v>
      </c>
      <c r="L627" s="13" t="n">
        <v>192101804</v>
      </c>
      <c r="M627" s="13" t="n">
        <v>1220000000</v>
      </c>
      <c r="N627" s="13" t="n">
        <v>258000000</v>
      </c>
      <c r="O627" s="13" t="n">
        <v>13177000000</v>
      </c>
      <c r="P627" s="13" t="n">
        <v>7227000000</v>
      </c>
      <c r="Q627" s="11">
        <f>IF(AND(ISNUMBER(J627),ISNUMBER(L627),L627&lt;&gt;0),J627/L627,"")</f>
        <v/>
      </c>
      <c r="R627" s="5" t="n"/>
    </row>
    <row r="628">
      <c r="A628" s="5" t="inlineStr">
        <is>
          <t>AKZA.AS</t>
        </is>
      </c>
      <c r="B628" s="5" t="inlineStr">
        <is>
          <t>AkzoNobel</t>
        </is>
      </c>
      <c r="C628" s="5" t="inlineStr">
        <is>
          <t>2021</t>
        </is>
      </c>
      <c r="D628" s="5" t="inlineStr">
        <is>
          <t>2021-12-31</t>
        </is>
      </c>
      <c r="E628" s="5" t="inlineStr">
        <is>
          <t>EUR</t>
        </is>
      </c>
      <c r="F628" s="12" t="n">
        <v>4.46</v>
      </c>
      <c r="G628" s="12" t="n">
        <v>4.46</v>
      </c>
      <c r="H628" s="13" t="n">
        <v>9587000000</v>
      </c>
      <c r="I628" s="13" t="n">
        <v>1105000000</v>
      </c>
      <c r="J628" s="13" t="n">
        <v>865000000</v>
      </c>
      <c r="K628" s="13" t="n">
        <v>5425000000</v>
      </c>
      <c r="L628" s="13" t="n">
        <v>185673980</v>
      </c>
      <c r="M628" s="13" t="n">
        <v>605000000</v>
      </c>
      <c r="N628" s="13" t="n">
        <v>288000000</v>
      </c>
      <c r="O628" s="13" t="n">
        <v>13878000000</v>
      </c>
      <c r="P628" s="13" t="n">
        <v>8242000000</v>
      </c>
      <c r="Q628" s="11">
        <f>IF(AND(ISNUMBER(J628),ISNUMBER(L628),L628&lt;&gt;0),J628/L628,"")</f>
        <v/>
      </c>
      <c r="R628" s="5" t="n"/>
    </row>
    <row r="629">
      <c r="A629" s="5" t="inlineStr">
        <is>
          <t>AKZA.AS</t>
        </is>
      </c>
      <c r="B629" s="5" t="inlineStr">
        <is>
          <t>AkzoNobel</t>
        </is>
      </c>
      <c r="C629" s="5" t="inlineStr">
        <is>
          <t>2022</t>
        </is>
      </c>
      <c r="D629" s="5" t="inlineStr">
        <is>
          <t>2022-12-31</t>
        </is>
      </c>
      <c r="E629" s="5" t="inlineStr">
        <is>
          <t>EUR</t>
        </is>
      </c>
      <c r="F629" s="12" t="n">
        <v>2.01</v>
      </c>
      <c r="G629" s="12" t="n">
        <v>2.01</v>
      </c>
      <c r="H629" s="13" t="n">
        <v>10846000000</v>
      </c>
      <c r="I629" s="13" t="n">
        <v>602000000</v>
      </c>
      <c r="J629" s="13" t="n">
        <v>378000000</v>
      </c>
      <c r="K629" s="13" t="n">
        <v>4333000000</v>
      </c>
      <c r="L629" s="13" t="n">
        <v>175313498</v>
      </c>
      <c r="M629" s="13" t="n">
        <v>263000000</v>
      </c>
      <c r="N629" s="13" t="n">
        <v>292000000</v>
      </c>
      <c r="O629" s="13" t="n">
        <v>14741000000</v>
      </c>
      <c r="P629" s="13" t="n">
        <v>10193000000</v>
      </c>
      <c r="Q629" s="11">
        <f>IF(AND(ISNUMBER(J629),ISNUMBER(L629),L629&lt;&gt;0),J629/L629,"")</f>
        <v/>
      </c>
      <c r="R629" s="5" t="n"/>
    </row>
    <row r="630">
      <c r="A630" s="5" t="inlineStr">
        <is>
          <t>AKZA.AS</t>
        </is>
      </c>
      <c r="B630" s="5" t="inlineStr">
        <is>
          <t>AkzoNobel</t>
        </is>
      </c>
      <c r="C630" s="5" t="inlineStr">
        <is>
          <t>2023</t>
        </is>
      </c>
      <c r="D630" s="5" t="inlineStr">
        <is>
          <t>2023-12-31</t>
        </is>
      </c>
      <c r="E630" s="5" t="inlineStr">
        <is>
          <t>EUR</t>
        </is>
      </c>
      <c r="F630" s="12" t="n">
        <v>2.58</v>
      </c>
      <c r="G630" s="12" t="n">
        <v>2.58</v>
      </c>
      <c r="H630" s="13" t="n">
        <v>10668000000</v>
      </c>
      <c r="I630" s="13" t="n">
        <v>784000000</v>
      </c>
      <c r="J630" s="13" t="n">
        <v>483000000</v>
      </c>
      <c r="K630" s="13" t="n">
        <v>4322000000</v>
      </c>
      <c r="L630" s="13" t="n">
        <v>171338756</v>
      </c>
      <c r="M630" s="13" t="n">
        <v>1126000000</v>
      </c>
      <c r="N630" s="13" t="n">
        <v>286000000</v>
      </c>
      <c r="O630" s="13" t="n">
        <v>14558000000</v>
      </c>
      <c r="P630" s="13" t="n">
        <v>10012000000</v>
      </c>
      <c r="Q630" s="11">
        <f>IF(AND(ISNUMBER(J630),ISNUMBER(L630),L630&lt;&gt;0),J630/L630,"")</f>
        <v/>
      </c>
      <c r="R630" s="5" t="n"/>
    </row>
    <row r="631">
      <c r="A631" s="5" t="inlineStr">
        <is>
          <t>AKZA.AS</t>
        </is>
      </c>
      <c r="B631" s="5" t="inlineStr">
        <is>
          <t>AkzoNobel</t>
        </is>
      </c>
      <c r="C631" s="5" t="inlineStr">
        <is>
          <t>2024</t>
        </is>
      </c>
      <c r="D631" s="5" t="inlineStr">
        <is>
          <t>2024-12-31</t>
        </is>
      </c>
      <c r="E631" s="5" t="inlineStr">
        <is>
          <t>EUR</t>
        </is>
      </c>
      <c r="F631" s="12" t="n">
        <v>3.16</v>
      </c>
      <c r="G631" s="12" t="n">
        <v>3.16</v>
      </c>
      <c r="H631" s="13" t="n">
        <v>10711000000</v>
      </c>
      <c r="I631" s="13" t="n">
        <v>838000000</v>
      </c>
      <c r="J631" s="13" t="n">
        <v>592000000</v>
      </c>
      <c r="K631" s="13" t="n">
        <v>4574000000</v>
      </c>
      <c r="L631" s="13" t="n">
        <v>171612875</v>
      </c>
      <c r="M631" s="13" t="n">
        <v>673000000</v>
      </c>
      <c r="N631" s="13" t="n">
        <v>306000000</v>
      </c>
      <c r="O631" s="13" t="n">
        <v>14249000000</v>
      </c>
      <c r="P631" s="13" t="n">
        <v>9433000000</v>
      </c>
      <c r="Q631" s="11">
        <f>IF(AND(ISNUMBER(J631),ISNUMBER(L631),L631&lt;&gt;0),J631/L631,"")</f>
        <v/>
      </c>
      <c r="R631" s="5" t="n"/>
    </row>
    <row r="632">
      <c r="A632" s="5" t="inlineStr">
        <is>
          <t>AKZA.AS</t>
        </is>
      </c>
      <c r="B632" s="5" t="inlineStr">
        <is>
          <t>AkzoNobel</t>
        </is>
      </c>
      <c r="C632" s="5" t="inlineStr">
        <is>
          <t>2025</t>
        </is>
      </c>
      <c r="D632" s="5" t="inlineStr">
        <is>
          <t>2025-12-31</t>
        </is>
      </c>
      <c r="E632" s="5" t="inlineStr">
        <is>
          <t>EUR</t>
        </is>
      </c>
      <c r="F632" s="12" t="n">
        <v>3.69</v>
      </c>
      <c r="G632" s="12" t="n">
        <v>3.69</v>
      </c>
      <c r="H632" s="13" t="n">
        <v>10158000000</v>
      </c>
      <c r="I632" s="13" t="n">
        <v>998000000</v>
      </c>
      <c r="J632" s="13" t="n">
        <v>671000000</v>
      </c>
      <c r="K632" s="13" t="n">
        <v>4659000000</v>
      </c>
      <c r="L632" s="13" t="n">
        <v>172014938</v>
      </c>
      <c r="M632" s="13" t="n">
        <v>915000000</v>
      </c>
      <c r="N632" s="13" t="n">
        <v>309000000</v>
      </c>
      <c r="O632" s="13" t="n">
        <v>13952000000</v>
      </c>
      <c r="P632" s="13" t="n">
        <v>9130000000</v>
      </c>
      <c r="Q632" s="11">
        <f>IF(AND(ISNUMBER(J632),ISNUMBER(L632),L632&lt;&gt;0),J632/L632,"")</f>
        <v/>
      </c>
      <c r="R632" s="5" t="n"/>
    </row>
    <row r="633">
      <c r="A633" s="5" t="inlineStr">
        <is>
          <t>BC.MI</t>
        </is>
      </c>
      <c r="B633" s="5" t="inlineStr">
        <is>
          <t>Brunello Cucinelli</t>
        </is>
      </c>
      <c r="C633" s="5" t="inlineStr">
        <is>
          <t>2016</t>
        </is>
      </c>
      <c r="D633" s="5" t="inlineStr">
        <is>
          <t>2016-12-31</t>
        </is>
      </c>
      <c r="E633" s="5" t="inlineStr">
        <is>
          <t>EUR</t>
        </is>
      </c>
      <c r="F633" s="9" t="n"/>
      <c r="G633" s="9" t="n"/>
      <c r="H633" s="13" t="n">
        <v>457029000</v>
      </c>
      <c r="I633" s="13" t="n">
        <v>53400000</v>
      </c>
      <c r="J633" s="13" t="n">
        <v>36397000</v>
      </c>
      <c r="K633" s="13" t="n">
        <v>218943000</v>
      </c>
      <c r="L633" s="10" t="n"/>
      <c r="M633" s="13" t="n">
        <v>44539000</v>
      </c>
      <c r="N633" s="13" t="n">
        <v>29613000</v>
      </c>
      <c r="O633" s="13" t="n">
        <v>429894000</v>
      </c>
      <c r="P633" s="13" t="n">
        <v>204012000</v>
      </c>
      <c r="Q633" s="11">
        <f>IF(AND(ISNUMBER(J633),ISNUMBER(L633),L633&lt;&gt;0),J633/L633,"")</f>
        <v/>
      </c>
      <c r="R633" s="5" t="n"/>
    </row>
    <row r="634">
      <c r="A634" s="5" t="inlineStr">
        <is>
          <t>BC.MI</t>
        </is>
      </c>
      <c r="B634" s="5" t="inlineStr">
        <is>
          <t>Brunello Cucinelli</t>
        </is>
      </c>
      <c r="C634" s="5" t="inlineStr">
        <is>
          <t>2017</t>
        </is>
      </c>
      <c r="D634" s="5" t="inlineStr">
        <is>
          <t>2017-12-31</t>
        </is>
      </c>
      <c r="E634" s="5" t="inlineStr">
        <is>
          <t>EUR</t>
        </is>
      </c>
      <c r="F634" s="9" t="n"/>
      <c r="G634" s="9" t="n"/>
      <c r="H634" s="13" t="n">
        <v>505684000</v>
      </c>
      <c r="I634" s="13" t="n">
        <v>59414000</v>
      </c>
      <c r="J634" s="13" t="n">
        <v>51117000</v>
      </c>
      <c r="K634" s="13" t="n">
        <v>259001000</v>
      </c>
      <c r="L634" s="13" t="n">
        <v>68000000</v>
      </c>
      <c r="M634" s="13" t="n">
        <v>85741000</v>
      </c>
      <c r="N634" s="13" t="n">
        <v>23743000</v>
      </c>
      <c r="O634" s="13" t="n">
        <v>450024000</v>
      </c>
      <c r="P634" s="13" t="n">
        <v>186833000</v>
      </c>
      <c r="Q634" s="11">
        <f>IF(AND(ISNUMBER(J634),ISNUMBER(L634),L634&lt;&gt;0),J634/L634,"")</f>
        <v/>
      </c>
      <c r="R634" s="5" t="n"/>
    </row>
    <row r="635">
      <c r="A635" s="5" t="inlineStr">
        <is>
          <t>BC.MI</t>
        </is>
      </c>
      <c r="B635" s="5" t="inlineStr">
        <is>
          <t>Brunello Cucinelli</t>
        </is>
      </c>
      <c r="C635" s="5" t="inlineStr">
        <is>
          <t>2018</t>
        </is>
      </c>
      <c r="D635" s="5" t="inlineStr">
        <is>
          <t>2018-12-31</t>
        </is>
      </c>
      <c r="E635" s="5" t="inlineStr">
        <is>
          <t>EUR</t>
        </is>
      </c>
      <c r="F635" s="9" t="n"/>
      <c r="G635" s="9" t="n"/>
      <c r="H635" s="13" t="n">
        <v>554444000</v>
      </c>
      <c r="I635" s="13" t="n">
        <v>65282000</v>
      </c>
      <c r="J635" s="13" t="n">
        <v>50692000</v>
      </c>
      <c r="K635" s="13" t="n">
        <v>284673000</v>
      </c>
      <c r="L635" s="13" t="n">
        <v>68000000</v>
      </c>
      <c r="M635" s="13" t="n">
        <v>70102000</v>
      </c>
      <c r="N635" s="13" t="n">
        <v>27327000</v>
      </c>
      <c r="O635" s="13" t="n">
        <v>495755000</v>
      </c>
      <c r="P635" s="13" t="n">
        <v>208373000</v>
      </c>
      <c r="Q635" s="11">
        <f>IF(AND(ISNUMBER(J635),ISNUMBER(L635),L635&lt;&gt;0),J635/L635,"")</f>
        <v/>
      </c>
      <c r="R635" s="5" t="n"/>
    </row>
    <row r="636">
      <c r="A636" s="5" t="inlineStr">
        <is>
          <t>BC.MI</t>
        </is>
      </c>
      <c r="B636" s="5" t="inlineStr">
        <is>
          <t>Brunello Cucinelli</t>
        </is>
      </c>
      <c r="C636" s="5" t="inlineStr">
        <is>
          <t>2019</t>
        </is>
      </c>
      <c r="D636" s="5" t="inlineStr">
        <is>
          <t>2019-12-31</t>
        </is>
      </c>
      <c r="E636" s="5" t="inlineStr">
        <is>
          <t>EUR</t>
        </is>
      </c>
      <c r="F636" s="9" t="n"/>
      <c r="G636" s="9" t="n"/>
      <c r="H636" s="13" t="n">
        <v>608587000</v>
      </c>
      <c r="I636" s="13" t="n">
        <v>69176000</v>
      </c>
      <c r="J636" s="13" t="n">
        <v>52553000</v>
      </c>
      <c r="K636" s="13" t="n">
        <v>299339000</v>
      </c>
      <c r="L636" s="13" t="n">
        <v>68000000</v>
      </c>
      <c r="M636" s="13" t="n">
        <v>115096000</v>
      </c>
      <c r="N636" s="13" t="n">
        <v>35997000</v>
      </c>
      <c r="O636" s="13" t="n">
        <v>996927000</v>
      </c>
      <c r="P636" s="13" t="n">
        <v>697588000</v>
      </c>
      <c r="Q636" s="11">
        <f>IF(AND(ISNUMBER(J636),ISNUMBER(L636),L636&lt;&gt;0),J636/L636,"")</f>
        <v/>
      </c>
      <c r="R636" s="5" t="n"/>
    </row>
    <row r="637">
      <c r="A637" s="5" t="inlineStr">
        <is>
          <t>BC.MI</t>
        </is>
      </c>
      <c r="B637" s="5" t="inlineStr">
        <is>
          <t>Brunello Cucinelli</t>
        </is>
      </c>
      <c r="C637" s="5" t="inlineStr">
        <is>
          <t>2020</t>
        </is>
      </c>
      <c r="D637" s="5" t="inlineStr">
        <is>
          <t>2020-12-31</t>
        </is>
      </c>
      <c r="E637" s="5" t="inlineStr">
        <is>
          <t>EUR</t>
        </is>
      </c>
      <c r="F637" s="12" t="n">
        <v>-0.48847</v>
      </c>
      <c r="G637" s="12" t="n">
        <v>-0.48847</v>
      </c>
      <c r="H637" s="13" t="n">
        <v>544013000</v>
      </c>
      <c r="I637" s="13" t="n">
        <v>-33782000</v>
      </c>
      <c r="J637" s="13" t="n">
        <v>-32069000</v>
      </c>
      <c r="K637" s="13" t="n">
        <v>258969000</v>
      </c>
      <c r="L637" s="13" t="n">
        <v>68000000</v>
      </c>
      <c r="M637" s="13" t="n">
        <v>36462000</v>
      </c>
      <c r="N637" s="13" t="n">
        <v>39754000</v>
      </c>
      <c r="O637" s="13" t="n">
        <v>1079730000</v>
      </c>
      <c r="P637" s="13" t="n">
        <v>818626000</v>
      </c>
      <c r="Q637" s="11">
        <f>IF(AND(ISNUMBER(J637),ISNUMBER(L637),L637&lt;&gt;0),J637/L637,"")</f>
        <v/>
      </c>
      <c r="R637" s="5" t="n"/>
    </row>
    <row r="638">
      <c r="A638" s="5" t="inlineStr">
        <is>
          <t>BC.MI</t>
        </is>
      </c>
      <c r="B638" s="5" t="inlineStr">
        <is>
          <t>Brunello Cucinelli</t>
        </is>
      </c>
      <c r="C638" s="5" t="inlineStr">
        <is>
          <t>2021</t>
        </is>
      </c>
      <c r="D638" s="5" t="inlineStr">
        <is>
          <t>2021-12-31</t>
        </is>
      </c>
      <c r="E638" s="5" t="inlineStr">
        <is>
          <t>EUR</t>
        </is>
      </c>
      <c r="F638" s="12" t="n">
        <v>0.78415</v>
      </c>
      <c r="G638" s="12" t="n">
        <v>0.78415</v>
      </c>
      <c r="H638" s="13" t="n">
        <v>712179000</v>
      </c>
      <c r="I638" s="13" t="n">
        <v>64026000</v>
      </c>
      <c r="J638" s="13" t="n">
        <v>56295000</v>
      </c>
      <c r="K638" s="13" t="n">
        <v>316141000</v>
      </c>
      <c r="L638" s="13" t="n">
        <v>68000000</v>
      </c>
      <c r="M638" s="13" t="n">
        <v>208176000</v>
      </c>
      <c r="N638" s="13" t="n">
        <v>42786000</v>
      </c>
      <c r="O638" s="13" t="n">
        <v>1168501000</v>
      </c>
      <c r="P638" s="13" t="n">
        <v>846101000</v>
      </c>
      <c r="Q638" s="11">
        <f>IF(AND(ISNUMBER(J638),ISNUMBER(L638),L638&lt;&gt;0),J638/L638,"")</f>
        <v/>
      </c>
      <c r="R638" s="5" t="n"/>
    </row>
    <row r="639">
      <c r="A639" s="5" t="inlineStr">
        <is>
          <t>BC.MI</t>
        </is>
      </c>
      <c r="B639" s="5" t="inlineStr">
        <is>
          <t>Brunello Cucinelli</t>
        </is>
      </c>
      <c r="C639" s="5" t="inlineStr">
        <is>
          <t>2022</t>
        </is>
      </c>
      <c r="D639" s="5" t="inlineStr">
        <is>
          <t>2022-12-31</t>
        </is>
      </c>
      <c r="E639" s="5" t="inlineStr">
        <is>
          <t>EUR</t>
        </is>
      </c>
      <c r="F639" s="12" t="n">
        <v>1.18528</v>
      </c>
      <c r="G639" s="12" t="n">
        <v>1.18528</v>
      </c>
      <c r="H639" s="13" t="n">
        <v>919708000</v>
      </c>
      <c r="I639" s="13" t="n">
        <v>123967000</v>
      </c>
      <c r="J639" s="13" t="n">
        <v>87205000</v>
      </c>
      <c r="K639" s="13" t="n">
        <v>382543000</v>
      </c>
      <c r="L639" s="13" t="n">
        <v>68000000</v>
      </c>
      <c r="M639" s="13" t="n">
        <v>215937000</v>
      </c>
      <c r="N639" s="13" t="n">
        <v>55040000</v>
      </c>
      <c r="O639" s="13" t="n">
        <v>1322988000</v>
      </c>
      <c r="P639" s="13" t="n">
        <v>930012000</v>
      </c>
      <c r="Q639" s="11">
        <f>IF(AND(ISNUMBER(J639),ISNUMBER(L639),L639&lt;&gt;0),J639/L639,"")</f>
        <v/>
      </c>
      <c r="R639" s="5" t="n"/>
    </row>
    <row r="640">
      <c r="A640" s="5" t="inlineStr">
        <is>
          <t>BC.MI</t>
        </is>
      </c>
      <c r="B640" s="5" t="inlineStr">
        <is>
          <t>Brunello Cucinelli</t>
        </is>
      </c>
      <c r="C640" s="5" t="inlineStr">
        <is>
          <t>2023</t>
        </is>
      </c>
      <c r="D640" s="5" t="inlineStr">
        <is>
          <t>2023-12-31</t>
        </is>
      </c>
      <c r="E640" s="5" t="inlineStr">
        <is>
          <t>EUR</t>
        </is>
      </c>
      <c r="F640" s="12" t="n">
        <v>1.68576</v>
      </c>
      <c r="G640" s="12" t="n">
        <v>1.68576</v>
      </c>
      <c r="H640" s="13" t="n">
        <v>1139420000</v>
      </c>
      <c r="I640" s="13" t="n">
        <v>173341000</v>
      </c>
      <c r="J640" s="13" t="n">
        <v>123809000</v>
      </c>
      <c r="K640" s="13" t="n">
        <v>441791000</v>
      </c>
      <c r="L640" s="13" t="n">
        <v>67991109</v>
      </c>
      <c r="M640" s="13" t="n">
        <v>209048000</v>
      </c>
      <c r="N640" s="13" t="n">
        <v>66417000</v>
      </c>
      <c r="O640" s="13" t="n">
        <v>1379880000</v>
      </c>
      <c r="P640" s="13" t="n">
        <v>926267000</v>
      </c>
      <c r="Q640" s="11">
        <f>IF(AND(ISNUMBER(J640),ISNUMBER(L640),L640&lt;&gt;0),J640/L640,"")</f>
        <v/>
      </c>
      <c r="R640" s="5" t="n"/>
    </row>
    <row r="641">
      <c r="A641" s="5" t="inlineStr">
        <is>
          <t>BC.MI</t>
        </is>
      </c>
      <c r="B641" s="5" t="inlineStr">
        <is>
          <t>Brunello Cucinelli</t>
        </is>
      </c>
      <c r="C641" s="5" t="inlineStr">
        <is>
          <t>2024</t>
        </is>
      </c>
      <c r="D641" s="5" t="inlineStr">
        <is>
          <t>2024-12-31</t>
        </is>
      </c>
      <c r="E641" s="5" t="inlineStr">
        <is>
          <t>EUR</t>
        </is>
      </c>
      <c r="F641" s="12" t="n">
        <v>1.75713</v>
      </c>
      <c r="G641" s="12" t="n">
        <v>1.75713</v>
      </c>
      <c r="H641" s="13" t="n">
        <v>188000</v>
      </c>
      <c r="I641" s="13" t="n">
        <v>179737000</v>
      </c>
      <c r="J641" s="13" t="n">
        <v>128513000</v>
      </c>
      <c r="K641" s="13" t="n">
        <v>489938000</v>
      </c>
      <c r="L641" s="13" t="n">
        <v>73138015</v>
      </c>
      <c r="M641" s="13" t="n">
        <v>188930000</v>
      </c>
      <c r="N641" s="13" t="n">
        <v>90194000</v>
      </c>
      <c r="O641" s="13" t="n">
        <v>1744893000</v>
      </c>
      <c r="P641" s="13" t="n">
        <v>1238300000</v>
      </c>
      <c r="Q641" s="11">
        <f>IF(AND(ISNUMBER(J641),ISNUMBER(L641),L641&lt;&gt;0),J641/L641,"")</f>
        <v/>
      </c>
      <c r="R641" s="5" t="n"/>
    </row>
    <row r="642">
      <c r="A642" s="5" t="inlineStr">
        <is>
          <t>BC.MI</t>
        </is>
      </c>
      <c r="B642" s="5" t="inlineStr">
        <is>
          <t>Brunello Cucinelli</t>
        </is>
      </c>
      <c r="C642" s="5" t="inlineStr">
        <is>
          <t>2025</t>
        </is>
      </c>
      <c r="D642" s="5" t="inlineStr">
        <is>
          <t>2025-12-31</t>
        </is>
      </c>
      <c r="E642" s="5" t="inlineStr">
        <is>
          <t>EUR</t>
        </is>
      </c>
      <c r="F642" s="12" t="n">
        <v>1986.5</v>
      </c>
      <c r="G642" s="12" t="n">
        <v>1.9865</v>
      </c>
      <c r="H642" s="13" t="n">
        <v>188000</v>
      </c>
      <c r="I642" s="13" t="n">
        <v>198696000</v>
      </c>
      <c r="J642" s="13" t="n">
        <v>141989000</v>
      </c>
      <c r="K642" s="13" t="n">
        <v>564005000</v>
      </c>
      <c r="L642" s="13" t="n">
        <v>68000000</v>
      </c>
      <c r="M642" s="13" t="n">
        <v>242607000</v>
      </c>
      <c r="N642" s="13" t="n">
        <v>127513000</v>
      </c>
      <c r="O642" s="13" t="n">
        <v>2022260000</v>
      </c>
      <c r="P642" s="13" t="n">
        <v>1458255000</v>
      </c>
      <c r="Q642" s="11">
        <f>IF(AND(ISNUMBER(J642),ISNUMBER(L642),L642&lt;&gt;0),J642/L642,"")</f>
        <v/>
      </c>
      <c r="R642" s="5" t="n"/>
    </row>
    <row r="643">
      <c r="A643" s="5" t="inlineStr">
        <is>
          <t>BLND.L</t>
        </is>
      </c>
      <c r="B643" s="5" t="inlineStr">
        <is>
          <t>British Land</t>
        </is>
      </c>
      <c r="C643" s="5" t="inlineStr">
        <is>
          <t>2017</t>
        </is>
      </c>
      <c r="D643" s="5" t="inlineStr">
        <is>
          <t>2017-03-31</t>
        </is>
      </c>
      <c r="E643" s="5" t="inlineStr">
        <is>
          <t>GBP</t>
        </is>
      </c>
      <c r="F643" s="9" t="n"/>
      <c r="G643" s="9" t="n"/>
      <c r="H643" s="13" t="n">
        <v>716000000</v>
      </c>
      <c r="I643" s="13" t="n">
        <v>195000000</v>
      </c>
      <c r="J643" s="13" t="n">
        <v>193000000</v>
      </c>
      <c r="K643" s="13" t="n">
        <v>9221000000</v>
      </c>
      <c r="L643" s="13" t="n">
        <v>1091000000</v>
      </c>
      <c r="M643" s="13" t="n">
        <v>363000000</v>
      </c>
      <c r="N643" s="13" t="n">
        <v>225000000</v>
      </c>
      <c r="O643" s="13" t="n">
        <v>13467000000</v>
      </c>
      <c r="P643" s="13" t="n">
        <v>3991000000</v>
      </c>
      <c r="Q643" s="11">
        <f>IF(AND(ISNUMBER(J643),ISNUMBER(L643),L643&lt;&gt;0),J643/L643,"")</f>
        <v/>
      </c>
      <c r="R643" s="5" t="n"/>
    </row>
    <row r="644">
      <c r="A644" s="5" t="inlineStr">
        <is>
          <t>BLND.L</t>
        </is>
      </c>
      <c r="B644" s="5" t="inlineStr">
        <is>
          <t>British Land</t>
        </is>
      </c>
      <c r="C644" s="5" t="inlineStr">
        <is>
          <t>2018</t>
        </is>
      </c>
      <c r="D644" s="5" t="inlineStr">
        <is>
          <t>2018-03-31</t>
        </is>
      </c>
      <c r="E644" s="5" t="inlineStr">
        <is>
          <t>GBP</t>
        </is>
      </c>
      <c r="F644" s="9" t="n"/>
      <c r="G644" s="9" t="n"/>
      <c r="H644" s="13" t="n">
        <v>741000000</v>
      </c>
      <c r="I644" s="13" t="n">
        <v>501000000</v>
      </c>
      <c r="J644" s="13" t="n">
        <v>493000000</v>
      </c>
      <c r="K644" s="13" t="n">
        <v>9252000000</v>
      </c>
      <c r="L644" s="13" t="n">
        <v>1016000000</v>
      </c>
      <c r="M644" s="13" t="n">
        <v>353000000</v>
      </c>
      <c r="N644" s="13" t="n">
        <v>190000000</v>
      </c>
      <c r="O644" s="13" t="n">
        <v>13180000000</v>
      </c>
      <c r="P644" s="13" t="n">
        <v>3674000000</v>
      </c>
      <c r="Q644" s="11">
        <f>IF(AND(ISNUMBER(J644),ISNUMBER(L644),L644&lt;&gt;0),J644/L644,"")</f>
        <v/>
      </c>
      <c r="R644" s="5" t="n"/>
    </row>
    <row r="645">
      <c r="A645" s="5" t="inlineStr">
        <is>
          <t>BLND.L</t>
        </is>
      </c>
      <c r="B645" s="5" t="inlineStr">
        <is>
          <t>British Land</t>
        </is>
      </c>
      <c r="C645" s="5" t="inlineStr">
        <is>
          <t>2019</t>
        </is>
      </c>
      <c r="D645" s="5" t="inlineStr">
        <is>
          <t>2019-03-31</t>
        </is>
      </c>
      <c r="E645" s="5" t="inlineStr">
        <is>
          <t>GBP</t>
        </is>
      </c>
      <c r="F645" s="9" t="n"/>
      <c r="G645" s="9" t="n"/>
      <c r="H645" s="13" t="n">
        <v>971000000</v>
      </c>
      <c r="I645" s="13" t="n">
        <v>-319000000</v>
      </c>
      <c r="J645" s="13" t="n">
        <v>-291000000</v>
      </c>
      <c r="K645" s="13" t="n">
        <v>8478000000</v>
      </c>
      <c r="L645" s="13" t="n">
        <v>971000000</v>
      </c>
      <c r="M645" s="13" t="n">
        <v>613000000</v>
      </c>
      <c r="N645" s="13" t="n">
        <v>218000000</v>
      </c>
      <c r="O645" s="13" t="n">
        <v>12256000000</v>
      </c>
      <c r="P645" s="13" t="n">
        <v>3567000000</v>
      </c>
      <c r="Q645" s="11">
        <f>IF(AND(ISNUMBER(J645),ISNUMBER(L645),L645&lt;&gt;0),J645/L645,"")</f>
        <v/>
      </c>
      <c r="R645" s="5" t="n"/>
    </row>
    <row r="646">
      <c r="A646" s="5" t="inlineStr">
        <is>
          <t>BLND.L</t>
        </is>
      </c>
      <c r="B646" s="5" t="inlineStr">
        <is>
          <t>British Land</t>
        </is>
      </c>
      <c r="C646" s="5" t="inlineStr">
        <is>
          <t>2020</t>
        </is>
      </c>
      <c r="D646" s="5" t="inlineStr">
        <is>
          <t>2020-03-31</t>
        </is>
      </c>
      <c r="E646" s="5" t="inlineStr">
        <is>
          <t>GBP</t>
        </is>
      </c>
      <c r="F646" s="9" t="n"/>
      <c r="G646" s="9" t="n"/>
      <c r="H646" s="13" t="n">
        <v>670000000</v>
      </c>
      <c r="I646" s="13" t="n">
        <v>-1116000000</v>
      </c>
      <c r="J646" s="13" t="n">
        <v>-1027000000</v>
      </c>
      <c r="K646" s="13" t="n">
        <v>7035000000</v>
      </c>
      <c r="L646" s="13" t="n">
        <v>934000000</v>
      </c>
      <c r="M646" s="13" t="n">
        <v>375000000</v>
      </c>
      <c r="N646" s="13" t="n">
        <v>259000000</v>
      </c>
      <c r="O646" s="13" t="n">
        <v>11245000000</v>
      </c>
      <c r="P646" s="13" t="n">
        <v>4098000000</v>
      </c>
      <c r="Q646" s="11">
        <f>IF(AND(ISNUMBER(J646),ISNUMBER(L646),L646&lt;&gt;0),J646/L646,"")</f>
        <v/>
      </c>
      <c r="R646" s="5" t="n"/>
    </row>
    <row r="647">
      <c r="A647" s="5" t="inlineStr">
        <is>
          <t>BLND.L</t>
        </is>
      </c>
      <c r="B647" s="5" t="inlineStr">
        <is>
          <t>British Land</t>
        </is>
      </c>
      <c r="C647" s="5" t="inlineStr">
        <is>
          <t>2021</t>
        </is>
      </c>
      <c r="D647" s="5" t="inlineStr">
        <is>
          <t>2021-03-31</t>
        </is>
      </c>
      <c r="E647" s="5" t="inlineStr">
        <is>
          <t>GBP</t>
        </is>
      </c>
      <c r="F647" s="12" t="n">
        <v>-1.112</v>
      </c>
      <c r="G647" s="12" t="n">
        <v>-1.112</v>
      </c>
      <c r="H647" s="13" t="n">
        <v>468000000</v>
      </c>
      <c r="I647" s="13" t="n">
        <v>-1053000000</v>
      </c>
      <c r="J647" s="13" t="n">
        <v>-1083000000</v>
      </c>
      <c r="K647" s="13" t="n">
        <v>5924000000</v>
      </c>
      <c r="L647" s="13" t="n">
        <v>927000000</v>
      </c>
      <c r="M647" s="13" t="n">
        <v>149000000</v>
      </c>
      <c r="N647" s="13" t="n">
        <v>172000000</v>
      </c>
      <c r="O647" s="13" t="n">
        <v>8875000000</v>
      </c>
      <c r="P647" s="13" t="n">
        <v>2892000000</v>
      </c>
      <c r="Q647" s="11">
        <f>IF(AND(ISNUMBER(J647),ISNUMBER(L647),L647&lt;&gt;0),J647/L647,"")</f>
        <v/>
      </c>
      <c r="R647" s="5" t="n"/>
    </row>
    <row r="648">
      <c r="A648" s="5" t="inlineStr">
        <is>
          <t>BLND.L</t>
        </is>
      </c>
      <c r="B648" s="5" t="inlineStr">
        <is>
          <t>British Land</t>
        </is>
      </c>
      <c r="C648" s="5" t="inlineStr">
        <is>
          <t>2022</t>
        </is>
      </c>
      <c r="D648" s="5" t="inlineStr">
        <is>
          <t>2022-03-31</t>
        </is>
      </c>
      <c r="E648" s="5" t="inlineStr">
        <is>
          <t>GBP</t>
        </is>
      </c>
      <c r="F648" s="12" t="n">
        <v>1.035</v>
      </c>
      <c r="G648" s="12" t="n">
        <v>1.035</v>
      </c>
      <c r="H648" s="13" t="n">
        <v>412000000</v>
      </c>
      <c r="I648" s="13" t="n">
        <v>963000000</v>
      </c>
      <c r="J648" s="13" t="n">
        <v>965000000</v>
      </c>
      <c r="K648" s="13" t="n">
        <v>6753000000</v>
      </c>
      <c r="L648" s="13" t="n">
        <v>930000000</v>
      </c>
      <c r="M648" s="13" t="n">
        <v>245000000</v>
      </c>
      <c r="N648" s="13" t="n">
        <v>259000000</v>
      </c>
      <c r="O648" s="13" t="n">
        <v>9910000000</v>
      </c>
      <c r="P648" s="13" t="n">
        <v>3142000000</v>
      </c>
      <c r="Q648" s="11">
        <f>IF(AND(ISNUMBER(J648),ISNUMBER(L648),L648&lt;&gt;0),J648/L648,"")</f>
        <v/>
      </c>
      <c r="R648" s="5" t="n"/>
    </row>
    <row r="649">
      <c r="A649" s="5" t="inlineStr">
        <is>
          <t>BLND.L</t>
        </is>
      </c>
      <c r="B649" s="5" t="inlineStr">
        <is>
          <t>British Land</t>
        </is>
      </c>
      <c r="C649" s="5" t="inlineStr">
        <is>
          <t>2023</t>
        </is>
      </c>
      <c r="D649" s="5" t="inlineStr">
        <is>
          <t>2023-03-31</t>
        </is>
      </c>
      <c r="E649" s="5" t="inlineStr">
        <is>
          <t>GBP</t>
        </is>
      </c>
      <c r="F649" s="12" t="n">
        <v>-1.12</v>
      </c>
      <c r="G649" s="12" t="n">
        <v>-1.12</v>
      </c>
      <c r="H649" s="13" t="n">
        <v>418000000</v>
      </c>
      <c r="I649" s="13" t="n">
        <v>-1034000000</v>
      </c>
      <c r="J649" s="13" t="n">
        <v>-1039000000</v>
      </c>
      <c r="K649" s="13" t="n">
        <v>5512000000</v>
      </c>
      <c r="L649" s="13" t="n">
        <v>932000000</v>
      </c>
      <c r="M649" s="13" t="n">
        <v>240000000</v>
      </c>
      <c r="N649" s="13" t="n">
        <v>209000000</v>
      </c>
      <c r="O649" s="13" t="n">
        <v>8290000000</v>
      </c>
      <c r="P649" s="13" t="n">
        <v>2765000000</v>
      </c>
      <c r="Q649" s="11">
        <f>IF(AND(ISNUMBER(J649),ISNUMBER(L649),L649&lt;&gt;0),J649/L649,"")</f>
        <v/>
      </c>
      <c r="R649" s="5" t="n"/>
    </row>
    <row r="650">
      <c r="A650" s="5" t="inlineStr">
        <is>
          <t>BLND.L</t>
        </is>
      </c>
      <c r="B650" s="5" t="inlineStr">
        <is>
          <t>British Land</t>
        </is>
      </c>
      <c r="C650" s="5" t="inlineStr">
        <is>
          <t>2024</t>
        </is>
      </c>
      <c r="D650" s="5" t="inlineStr">
        <is>
          <t>2024-03-31</t>
        </is>
      </c>
      <c r="E650" s="5" t="inlineStr">
        <is>
          <t>GBP</t>
        </is>
      </c>
      <c r="F650" s="12" t="n">
        <v>-0.001</v>
      </c>
      <c r="G650" s="12" t="n">
        <v>-0.001</v>
      </c>
      <c r="H650" s="13" t="n">
        <v>575000000</v>
      </c>
      <c r="I650" s="13" t="n">
        <v>15000000</v>
      </c>
      <c r="J650" s="13" t="n">
        <v>1000000</v>
      </c>
      <c r="K650" s="13" t="n">
        <v>5299000000</v>
      </c>
      <c r="L650" s="13" t="n">
        <v>927000000</v>
      </c>
      <c r="M650" s="13" t="n">
        <v>409000000</v>
      </c>
      <c r="N650" s="13" t="n">
        <v>312000000</v>
      </c>
      <c r="O650" s="13" t="n">
        <v>7974000000</v>
      </c>
      <c r="P650" s="13" t="n">
        <v>2662000000</v>
      </c>
      <c r="Q650" s="11">
        <f>IF(AND(ISNUMBER(J650),ISNUMBER(L650),L650&lt;&gt;0),J650/L650,"")</f>
        <v/>
      </c>
      <c r="R650" s="5" t="n"/>
    </row>
    <row r="651">
      <c r="A651" s="5" t="inlineStr">
        <is>
          <t>BLND.L</t>
        </is>
      </c>
      <c r="B651" s="5" t="inlineStr">
        <is>
          <t>British Land</t>
        </is>
      </c>
      <c r="C651" s="5" t="inlineStr">
        <is>
          <t>2025</t>
        </is>
      </c>
      <c r="D651" s="5" t="inlineStr">
        <is>
          <t>2025-03-31</t>
        </is>
      </c>
      <c r="E651" s="5" t="inlineStr">
        <is>
          <t>GBP</t>
        </is>
      </c>
      <c r="F651" s="12" t="n">
        <v>0.35</v>
      </c>
      <c r="G651" s="12" t="n">
        <v>0.35</v>
      </c>
      <c r="H651" s="13" t="n">
        <v>454000000</v>
      </c>
      <c r="I651" s="13" t="n">
        <v>342000000</v>
      </c>
      <c r="J651" s="13" t="n">
        <v>338000000</v>
      </c>
      <c r="K651" s="13" t="n">
        <v>5710000000</v>
      </c>
      <c r="L651" s="13" t="n">
        <v>965000000</v>
      </c>
      <c r="M651" s="13" t="n">
        <v>270000000</v>
      </c>
      <c r="N651" s="13" t="n">
        <v>216000000</v>
      </c>
      <c r="O651" s="13" t="n">
        <v>8875000000</v>
      </c>
      <c r="P651" s="13" t="n">
        <v>3165000000</v>
      </c>
      <c r="Q651" s="11">
        <f>IF(AND(ISNUMBER(J651),ISNUMBER(L651),L651&lt;&gt;0),J651/L651,"")</f>
        <v/>
      </c>
      <c r="R651" s="5" t="n"/>
    </row>
    <row r="652">
      <c r="A652" s="5" t="inlineStr">
        <is>
          <t>BLND.L</t>
        </is>
      </c>
      <c r="B652" s="5" t="inlineStr">
        <is>
          <t>British Land</t>
        </is>
      </c>
      <c r="C652" s="5" t="inlineStr">
        <is>
          <t>2026</t>
        </is>
      </c>
      <c r="D652" s="5" t="inlineStr">
        <is>
          <t>2026-03-31</t>
        </is>
      </c>
      <c r="E652" s="5" t="inlineStr">
        <is>
          <t>GBP</t>
        </is>
      </c>
      <c r="F652" s="12" t="n">
        <v>0.453</v>
      </c>
      <c r="G652" s="12" t="n">
        <v>0.453</v>
      </c>
      <c r="H652" s="13" t="n">
        <v>523000000</v>
      </c>
      <c r="I652" s="13" t="n">
        <v>450000000</v>
      </c>
      <c r="J652" s="13" t="n">
        <v>454000000</v>
      </c>
      <c r="K652" s="13" t="n">
        <v>5932000000</v>
      </c>
      <c r="L652" s="13" t="n">
        <v>1002000000</v>
      </c>
      <c r="M652" s="13" t="n">
        <v>309000000</v>
      </c>
      <c r="N652" s="13" t="n">
        <v>124000000</v>
      </c>
      <c r="O652" s="13" t="n">
        <v>9360000000</v>
      </c>
      <c r="P652" s="13" t="n">
        <v>3428000000</v>
      </c>
      <c r="Q652" s="11">
        <f>IF(AND(ISNUMBER(J652),ISNUMBER(L652),L652&lt;&gt;0),J652/L652,"")</f>
        <v/>
      </c>
      <c r="R652" s="5" t="n"/>
    </row>
    <row r="653">
      <c r="A653" s="5" t="inlineStr">
        <is>
          <t>BNP.PA</t>
        </is>
      </c>
      <c r="B653" s="5" t="inlineStr">
        <is>
          <t>BNP Paribas</t>
        </is>
      </c>
      <c r="C653" s="5" t="inlineStr">
        <is>
          <t>2016</t>
        </is>
      </c>
      <c r="D653" s="5" t="inlineStr">
        <is>
          <t>2016-12-31</t>
        </is>
      </c>
      <c r="E653" s="5" t="inlineStr">
        <is>
          <t>EUR</t>
        </is>
      </c>
      <c r="F653" s="9" t="n"/>
      <c r="G653" s="9" t="n"/>
      <c r="H653" s="13" t="n">
        <v>51038000000</v>
      </c>
      <c r="I653" s="13" t="n">
        <v>11210000000</v>
      </c>
      <c r="J653" s="13" t="n">
        <v>7470000000</v>
      </c>
      <c r="K653" s="13" t="n">
        <v>100665000000</v>
      </c>
      <c r="L653" s="13" t="n">
        <v>1244618000</v>
      </c>
      <c r="M653" s="13" t="n">
        <v>25661000000</v>
      </c>
      <c r="N653" s="13" t="n">
        <v>1485000000</v>
      </c>
      <c r="O653" s="13" t="n">
        <v>2076959000000</v>
      </c>
      <c r="P653" s="13" t="n">
        <v>1971739000000</v>
      </c>
      <c r="Q653" s="11">
        <f>IF(AND(ISNUMBER(J653),ISNUMBER(L653),L653&lt;&gt;0),J653/L653,"")</f>
        <v/>
      </c>
      <c r="R653" s="5" t="n"/>
    </row>
    <row r="654">
      <c r="A654" s="5" t="inlineStr">
        <is>
          <t>BNP.PA</t>
        </is>
      </c>
      <c r="B654" s="5" t="inlineStr">
        <is>
          <t>BNP Paribas</t>
        </is>
      </c>
      <c r="C654" s="5" t="inlineStr">
        <is>
          <t>2017</t>
        </is>
      </c>
      <c r="D654" s="5" t="inlineStr">
        <is>
          <t>2017-12-31</t>
        </is>
      </c>
      <c r="E654" s="5" t="inlineStr">
        <is>
          <t>EUR</t>
        </is>
      </c>
      <c r="F654" s="9" t="n"/>
      <c r="G654" s="9" t="n"/>
      <c r="H654" s="13" t="n">
        <v>52247000000</v>
      </c>
      <c r="I654" s="13" t="n">
        <v>11310000000</v>
      </c>
      <c r="J654" s="13" t="n">
        <v>7537000000</v>
      </c>
      <c r="K654" s="13" t="n">
        <v>101983000000</v>
      </c>
      <c r="L654" s="13" t="n">
        <v>1246683000</v>
      </c>
      <c r="M654" s="13" t="n">
        <v>28967000000</v>
      </c>
      <c r="N654" s="13" t="n">
        <v>1347000000</v>
      </c>
      <c r="O654" s="13" t="n">
        <v>1960252000000</v>
      </c>
      <c r="P654" s="13" t="n">
        <v>1853043000000</v>
      </c>
      <c r="Q654" s="11">
        <f>IF(AND(ISNUMBER(J654),ISNUMBER(L654),L654&lt;&gt;0),J654/L654,"")</f>
        <v/>
      </c>
      <c r="R654" s="5" t="n"/>
    </row>
    <row r="655">
      <c r="A655" s="5" t="inlineStr">
        <is>
          <t>BNP.PA</t>
        </is>
      </c>
      <c r="B655" s="5" t="inlineStr">
        <is>
          <t>BNP Paribas</t>
        </is>
      </c>
      <c r="C655" s="5" t="inlineStr">
        <is>
          <t>2018</t>
        </is>
      </c>
      <c r="D655" s="5" t="inlineStr">
        <is>
          <t>2018-12-31</t>
        </is>
      </c>
      <c r="E655" s="5" t="inlineStr">
        <is>
          <t>EUR</t>
        </is>
      </c>
      <c r="F655" s="9" t="n"/>
      <c r="G655" s="9" t="n"/>
      <c r="H655" s="13" t="n">
        <v>51944000000</v>
      </c>
      <c r="I655" s="13" t="n">
        <v>10208000000</v>
      </c>
      <c r="J655" s="13" t="n">
        <v>7159000000</v>
      </c>
      <c r="K655" s="13" t="n">
        <v>101467000000</v>
      </c>
      <c r="L655" s="13" t="n">
        <v>1248335000</v>
      </c>
      <c r="M655" s="10" t="n"/>
      <c r="N655" s="13" t="n">
        <v>1827000000</v>
      </c>
      <c r="O655" s="13" t="n">
        <v>2040836000000</v>
      </c>
      <c r="P655" s="13" t="n">
        <v>1935110000000</v>
      </c>
      <c r="Q655" s="11">
        <f>IF(AND(ISNUMBER(J655),ISNUMBER(L655),L655&lt;&gt;0),J655/L655,"")</f>
        <v/>
      </c>
      <c r="R655" s="5" t="n"/>
    </row>
    <row r="656">
      <c r="A656" s="5" t="inlineStr">
        <is>
          <t>BNP.PA</t>
        </is>
      </c>
      <c r="B656" s="5" t="inlineStr">
        <is>
          <t>BNP Paribas</t>
        </is>
      </c>
      <c r="C656" s="5" t="inlineStr">
        <is>
          <t>2019</t>
        </is>
      </c>
      <c r="D656" s="5" t="inlineStr">
        <is>
          <t>2019-12-31</t>
        </is>
      </c>
      <c r="E656" s="5" t="inlineStr">
        <is>
          <t>EUR</t>
        </is>
      </c>
      <c r="F656" s="9" t="n"/>
      <c r="G656" s="9" t="n"/>
      <c r="H656" s="13" t="n">
        <v>55005000000</v>
      </c>
      <c r="I656" s="13" t="n">
        <v>11394000000</v>
      </c>
      <c r="J656" s="13" t="n">
        <v>7745000000</v>
      </c>
      <c r="K656" s="13" t="n">
        <v>111845000000</v>
      </c>
      <c r="L656" s="13" t="n">
        <v>1247994000</v>
      </c>
      <c r="M656" s="13" t="n">
        <v>-50837000000</v>
      </c>
      <c r="N656" s="13" t="n">
        <v>1998000000</v>
      </c>
      <c r="O656" s="13" t="n">
        <v>2164713000000</v>
      </c>
      <c r="P656" s="13" t="n">
        <v>2052868000000</v>
      </c>
      <c r="Q656" s="11">
        <f>IF(AND(ISNUMBER(J656),ISNUMBER(L656),L656&lt;&gt;0),J656/L656,"")</f>
        <v/>
      </c>
      <c r="R656" s="5" t="n"/>
    </row>
    <row r="657">
      <c r="A657" s="5" t="inlineStr">
        <is>
          <t>BNP.PA</t>
        </is>
      </c>
      <c r="B657" s="5" t="inlineStr">
        <is>
          <t>BNP Paribas</t>
        </is>
      </c>
      <c r="C657" s="5" t="inlineStr">
        <is>
          <t>2020</t>
        </is>
      </c>
      <c r="D657" s="5" t="inlineStr">
        <is>
          <t>2020-12-31</t>
        </is>
      </c>
      <c r="E657" s="5" t="inlineStr">
        <is>
          <t>EUR</t>
        </is>
      </c>
      <c r="F657" s="12" t="n">
        <v>5.31</v>
      </c>
      <c r="G657" s="12" t="n">
        <v>5.31</v>
      </c>
      <c r="H657" s="13" t="n">
        <v>87189000000</v>
      </c>
      <c r="I657" s="13" t="n">
        <v>9337000000</v>
      </c>
      <c r="J657" s="13" t="n">
        <v>7415000000</v>
      </c>
      <c r="K657" s="13" t="n">
        <v>112799000000</v>
      </c>
      <c r="L657" s="13" t="n">
        <v>1247822000</v>
      </c>
      <c r="M657" s="13" t="n">
        <v>139324000000</v>
      </c>
      <c r="N657" s="13" t="n">
        <v>773000000</v>
      </c>
      <c r="O657" s="13" t="n">
        <v>2488491000000</v>
      </c>
      <c r="P657" s="13" t="n">
        <v>2371142000000</v>
      </c>
      <c r="Q657" s="11">
        <f>IF(AND(ISNUMBER(J657),ISNUMBER(L657),L657&lt;&gt;0),J657/L657,"")</f>
        <v/>
      </c>
      <c r="R657" s="5" t="n"/>
    </row>
    <row r="658">
      <c r="A658" s="5" t="inlineStr">
        <is>
          <t>BNP.PA</t>
        </is>
      </c>
      <c r="B658" s="5" t="inlineStr">
        <is>
          <t>BNP Paribas</t>
        </is>
      </c>
      <c r="C658" s="5" t="inlineStr">
        <is>
          <t>2021</t>
        </is>
      </c>
      <c r="D658" s="5" t="inlineStr">
        <is>
          <t>2021-12-31</t>
        </is>
      </c>
      <c r="E658" s="5" t="inlineStr">
        <is>
          <t>EUR</t>
        </is>
      </c>
      <c r="F658" s="12" t="n">
        <v>7.26</v>
      </c>
      <c r="G658" s="12" t="n">
        <v>7.26</v>
      </c>
      <c r="H658" s="13" t="n">
        <v>107806000000</v>
      </c>
      <c r="I658" s="13" t="n">
        <v>12744000000</v>
      </c>
      <c r="J658" s="13" t="n">
        <v>9880000000</v>
      </c>
      <c r="K658" s="13" t="n">
        <v>116405000000</v>
      </c>
      <c r="L658" s="13" t="n">
        <v>1247015000</v>
      </c>
      <c r="M658" s="13" t="n">
        <v>42376000000</v>
      </c>
      <c r="N658" s="13" t="n">
        <v>1664000000</v>
      </c>
      <c r="O658" s="13" t="n">
        <v>2633266000000</v>
      </c>
      <c r="P658" s="13" t="n">
        <v>2512189000000</v>
      </c>
      <c r="Q658" s="11">
        <f>IF(AND(ISNUMBER(J658),ISNUMBER(L658),L658&lt;&gt;0),J658/L658,"")</f>
        <v/>
      </c>
      <c r="R658" s="5" t="n"/>
    </row>
    <row r="659">
      <c r="A659" s="5" t="inlineStr">
        <is>
          <t>BNP.PA</t>
        </is>
      </c>
      <c r="B659" s="5" t="inlineStr">
        <is>
          <t>BNP Paribas</t>
        </is>
      </c>
      <c r="C659" s="5" t="inlineStr">
        <is>
          <t>2022</t>
        </is>
      </c>
      <c r="D659" s="5" t="inlineStr">
        <is>
          <t>2022-12-31</t>
        </is>
      </c>
      <c r="E659" s="5" t="inlineStr">
        <is>
          <t>EUR</t>
        </is>
      </c>
      <c r="F659" s="12" t="n">
        <v>7.52</v>
      </c>
      <c r="G659" s="12" t="n">
        <v>7.52</v>
      </c>
      <c r="H659" s="13" t="n">
        <v>94642000000</v>
      </c>
      <c r="I659" s="13" t="n">
        <v>13214000000</v>
      </c>
      <c r="J659" s="13" t="n">
        <v>10248000000</v>
      </c>
      <c r="K659" s="13" t="n">
        <v>121237000000</v>
      </c>
      <c r="L659" s="13" t="n">
        <v>1232992000</v>
      </c>
      <c r="M659" s="13" t="n">
        <v>-52837000000</v>
      </c>
      <c r="N659" s="13" t="n">
        <v>2529000000</v>
      </c>
      <c r="O659" s="13" t="n">
        <v>2663748000000</v>
      </c>
      <c r="P659" s="13" t="n">
        <v>2537738000000</v>
      </c>
      <c r="Q659" s="11">
        <f>IF(AND(ISNUMBER(J659),ISNUMBER(L659),L659&lt;&gt;0),J659/L659,"")</f>
        <v/>
      </c>
      <c r="R659" s="5" t="n"/>
    </row>
    <row r="660">
      <c r="A660" s="5" t="inlineStr">
        <is>
          <t>BNP.PA</t>
        </is>
      </c>
      <c r="B660" s="5" t="inlineStr">
        <is>
          <t>BNP Paribas</t>
        </is>
      </c>
      <c r="C660" s="5" t="inlineStr">
        <is>
          <t>2023</t>
        </is>
      </c>
      <c r="D660" s="5" t="inlineStr">
        <is>
          <t>2023-12-31</t>
        </is>
      </c>
      <c r="E660" s="5" t="inlineStr">
        <is>
          <t>EUR</t>
        </is>
      </c>
      <c r="F660" s="12" t="n">
        <v>8.58</v>
      </c>
      <c r="G660" s="12" t="n">
        <v>8.58</v>
      </c>
      <c r="H660" s="13" t="n">
        <v>138164000000</v>
      </c>
      <c r="I660" s="13" t="n">
        <v>11725000000</v>
      </c>
      <c r="J660" s="13" t="n">
        <v>11406000000</v>
      </c>
      <c r="K660" s="13" t="n">
        <v>123742000000</v>
      </c>
      <c r="L660" s="13" t="n">
        <v>1200367337</v>
      </c>
      <c r="M660" s="13" t="n">
        <v>-34241000000</v>
      </c>
      <c r="N660" s="13" t="n">
        <v>2216000000</v>
      </c>
      <c r="O660" s="13" t="n">
        <v>2591499000000</v>
      </c>
      <c r="P660" s="13" t="n">
        <v>2462632000000</v>
      </c>
      <c r="Q660" s="11">
        <f>IF(AND(ISNUMBER(J660),ISNUMBER(L660),L660&lt;&gt;0),J660/L660,"")</f>
        <v/>
      </c>
      <c r="R660" s="5" t="n"/>
    </row>
    <row r="661">
      <c r="A661" s="5" t="inlineStr">
        <is>
          <t>BNP.PA</t>
        </is>
      </c>
      <c r="B661" s="5" t="inlineStr">
        <is>
          <t>BNP Paribas</t>
        </is>
      </c>
      <c r="C661" s="5" t="inlineStr">
        <is>
          <t>2024</t>
        </is>
      </c>
      <c r="D661" s="5" t="inlineStr">
        <is>
          <t>2024-12-31</t>
        </is>
      </c>
      <c r="E661" s="5" t="inlineStr">
        <is>
          <t>EUR</t>
        </is>
      </c>
      <c r="F661" s="12" t="n">
        <v>9.57</v>
      </c>
      <c r="G661" s="12" t="n">
        <v>9.57</v>
      </c>
      <c r="H661" s="13" t="n">
        <v>153524000000</v>
      </c>
      <c r="I661" s="13" t="n">
        <v>16188000000</v>
      </c>
      <c r="J661" s="13" t="n">
        <v>12187000000</v>
      </c>
      <c r="K661" s="13" t="n">
        <v>128137000000</v>
      </c>
      <c r="L661" s="13" t="n">
        <v>1133302357</v>
      </c>
      <c r="M661" s="13" t="n">
        <v>-97376000000</v>
      </c>
      <c r="N661" s="13" t="n">
        <v>2136000000</v>
      </c>
      <c r="O661" s="13" t="n">
        <v>2704908000000</v>
      </c>
      <c r="P661" s="13" t="n">
        <v>2570767000000</v>
      </c>
      <c r="Q661" s="11">
        <f>IF(AND(ISNUMBER(J661),ISNUMBER(L661),L661&lt;&gt;0),J661/L661,"")</f>
        <v/>
      </c>
      <c r="R661" s="5" t="n"/>
    </row>
    <row r="662">
      <c r="A662" s="5" t="inlineStr">
        <is>
          <t>BNP.PA</t>
        </is>
      </c>
      <c r="B662" s="5" t="inlineStr">
        <is>
          <t>BNP Paribas</t>
        </is>
      </c>
      <c r="C662" s="5" t="inlineStr">
        <is>
          <t>2025</t>
        </is>
      </c>
      <c r="D662" s="5" t="inlineStr">
        <is>
          <t>2025-12-31</t>
        </is>
      </c>
      <c r="E662" s="5" t="inlineStr">
        <is>
          <t>EUR</t>
        </is>
      </c>
      <c r="F662" s="12" t="n">
        <v>10.29</v>
      </c>
      <c r="G662" s="12" t="n">
        <v>10.29</v>
      </c>
      <c r="H662" s="13" t="n">
        <v>144384000000</v>
      </c>
      <c r="I662" s="13" t="n">
        <v>17065000000</v>
      </c>
      <c r="J662" s="13" t="n">
        <v>12858000000</v>
      </c>
      <c r="K662" s="13" t="n">
        <v>125513000000</v>
      </c>
      <c r="L662" s="13" t="n">
        <v>1188046647</v>
      </c>
      <c r="M662" s="13" t="n">
        <v>46571000000</v>
      </c>
      <c r="N662" s="13" t="n">
        <v>2875000000</v>
      </c>
      <c r="O662" s="13" t="n">
        <v>2792981000000</v>
      </c>
      <c r="P662" s="13" t="n">
        <v>2660808000000</v>
      </c>
      <c r="Q662" s="11">
        <f>IF(AND(ISNUMBER(J662),ISNUMBER(L662),L662&lt;&gt;0),J662/L662,"")</f>
        <v/>
      </c>
      <c r="R662" s="5" t="n"/>
    </row>
    <row r="663">
      <c r="A663" s="5" t="inlineStr">
        <is>
          <t>BRBY.L</t>
        </is>
      </c>
      <c r="B663" s="5" t="inlineStr">
        <is>
          <t>Burberry</t>
        </is>
      </c>
      <c r="C663" s="5" t="inlineStr">
        <is>
          <t>2017</t>
        </is>
      </c>
      <c r="D663" s="5" t="inlineStr">
        <is>
          <t>2017-03-28</t>
        </is>
      </c>
      <c r="E663" s="5" t="inlineStr">
        <is>
          <t>GBP</t>
        </is>
      </c>
      <c r="F663" s="9" t="n"/>
      <c r="G663" s="9" t="n"/>
      <c r="H663" s="13" t="n">
        <v>2766000000</v>
      </c>
      <c r="I663" s="13" t="n">
        <v>394800000</v>
      </c>
      <c r="J663" s="13" t="n">
        <v>286800000</v>
      </c>
      <c r="K663" s="13" t="n">
        <v>1692500000</v>
      </c>
      <c r="L663" s="13" t="n">
        <v>442200000</v>
      </c>
      <c r="M663" s="13" t="n">
        <v>560700000</v>
      </c>
      <c r="N663" s="13" t="n">
        <v>71300000</v>
      </c>
      <c r="O663" s="13" t="n">
        <v>2413400000</v>
      </c>
      <c r="P663" s="13" t="n">
        <v>715600000</v>
      </c>
      <c r="Q663" s="11">
        <f>IF(AND(ISNUMBER(J663),ISNUMBER(L663),L663&lt;&gt;0),J663/L663,"")</f>
        <v/>
      </c>
      <c r="R663" s="5" t="n"/>
    </row>
    <row r="664">
      <c r="A664" s="5" t="inlineStr">
        <is>
          <t>BRBY.L</t>
        </is>
      </c>
      <c r="B664" s="5" t="inlineStr">
        <is>
          <t>Burberry</t>
        </is>
      </c>
      <c r="C664" s="5" t="inlineStr">
        <is>
          <t>2018</t>
        </is>
      </c>
      <c r="D664" s="5" t="inlineStr">
        <is>
          <t>2018-03-28</t>
        </is>
      </c>
      <c r="E664" s="5" t="inlineStr">
        <is>
          <t>GBP</t>
        </is>
      </c>
      <c r="F664" s="9" t="n"/>
      <c r="G664" s="9" t="n"/>
      <c r="H664" s="13" t="n">
        <v>2732800000</v>
      </c>
      <c r="I664" s="13" t="n">
        <v>412600000</v>
      </c>
      <c r="J664" s="13" t="n">
        <v>293500000</v>
      </c>
      <c r="K664" s="13" t="n">
        <v>1420500000</v>
      </c>
      <c r="L664" s="13" t="n">
        <v>429400000</v>
      </c>
      <c r="M664" s="13" t="n">
        <v>678400000</v>
      </c>
      <c r="N664" s="13" t="n">
        <v>57500000</v>
      </c>
      <c r="O664" s="13" t="n">
        <v>2223000000</v>
      </c>
      <c r="P664" s="13" t="n">
        <v>797600000</v>
      </c>
      <c r="Q664" s="11">
        <f>IF(AND(ISNUMBER(J664),ISNUMBER(L664),L664&lt;&gt;0),J664/L664,"")</f>
        <v/>
      </c>
      <c r="R664" s="5" t="n"/>
    </row>
    <row r="665">
      <c r="A665" s="5" t="inlineStr">
        <is>
          <t>BRBY.L</t>
        </is>
      </c>
      <c r="B665" s="5" t="inlineStr">
        <is>
          <t>Burberry</t>
        </is>
      </c>
      <c r="C665" s="5" t="inlineStr">
        <is>
          <t>2019</t>
        </is>
      </c>
      <c r="D665" s="5" t="inlineStr">
        <is>
          <t>2019-03-28</t>
        </is>
      </c>
      <c r="E665" s="5" t="inlineStr">
        <is>
          <t>GBP</t>
        </is>
      </c>
      <c r="F665" s="9" t="n"/>
      <c r="G665" s="9" t="n"/>
      <c r="H665" s="13" t="n">
        <v>2720200000</v>
      </c>
      <c r="I665" s="13" t="n">
        <v>440600000</v>
      </c>
      <c r="J665" s="13" t="n">
        <v>339300000</v>
      </c>
      <c r="K665" s="13" t="n">
        <v>1455000000</v>
      </c>
      <c r="L665" s="13" t="n">
        <v>415100000</v>
      </c>
      <c r="M665" s="13" t="n">
        <v>411400000</v>
      </c>
      <c r="N665" s="13" t="n">
        <v>62600000</v>
      </c>
      <c r="O665" s="13" t="n">
        <v>2332200000</v>
      </c>
      <c r="P665" s="13" t="n">
        <v>872200000</v>
      </c>
      <c r="Q665" s="11">
        <f>IF(AND(ISNUMBER(J665),ISNUMBER(L665),L665&lt;&gt;0),J665/L665,"")</f>
        <v/>
      </c>
      <c r="R665" s="5" t="n"/>
    </row>
    <row r="666">
      <c r="A666" s="5" t="inlineStr">
        <is>
          <t>BRBY.L</t>
        </is>
      </c>
      <c r="B666" s="5" t="inlineStr">
        <is>
          <t>Burberry</t>
        </is>
      </c>
      <c r="C666" s="5" t="inlineStr">
        <is>
          <t>2020</t>
        </is>
      </c>
      <c r="D666" s="5" t="inlineStr">
        <is>
          <t>2020-03-28</t>
        </is>
      </c>
      <c r="E666" s="5" t="inlineStr">
        <is>
          <t>GBP</t>
        </is>
      </c>
      <c r="F666" s="9" t="n"/>
      <c r="G666" s="9" t="n"/>
      <c r="H666" s="13" t="n">
        <v>2633100000</v>
      </c>
      <c r="I666" s="13" t="n">
        <v>168500000</v>
      </c>
      <c r="J666" s="13" t="n">
        <v>121700000</v>
      </c>
      <c r="K666" s="13" t="n">
        <v>1219000000</v>
      </c>
      <c r="L666" s="13" t="n">
        <v>409000000</v>
      </c>
      <c r="M666" s="13" t="n">
        <v>455800000</v>
      </c>
      <c r="N666" s="13" t="n">
        <v>148800000</v>
      </c>
      <c r="O666" s="13" t="n">
        <v>3292200000</v>
      </c>
      <c r="P666" s="13" t="n">
        <v>2073400000</v>
      </c>
      <c r="Q666" s="11">
        <f>IF(AND(ISNUMBER(J666),ISNUMBER(L666),L666&lt;&gt;0),J666/L666,"")</f>
        <v/>
      </c>
      <c r="R666" s="5" t="n"/>
    </row>
    <row r="667">
      <c r="A667" s="5" t="inlineStr">
        <is>
          <t>BRBY.L</t>
        </is>
      </c>
      <c r="B667" s="5" t="inlineStr">
        <is>
          <t>Burberry</t>
        </is>
      </c>
      <c r="C667" s="5" t="inlineStr">
        <is>
          <t>2021</t>
        </is>
      </c>
      <c r="D667" s="5" t="inlineStr">
        <is>
          <t>2021-03-27</t>
        </is>
      </c>
      <c r="E667" s="5" t="inlineStr">
        <is>
          <t>GBP</t>
        </is>
      </c>
      <c r="F667" s="12" t="n">
        <v>0.927</v>
      </c>
      <c r="G667" s="12" t="n">
        <v>0.927</v>
      </c>
      <c r="H667" s="13" t="n">
        <v>2344000000</v>
      </c>
      <c r="I667" s="13" t="n">
        <v>490000000</v>
      </c>
      <c r="J667" s="13" t="n">
        <v>376000000</v>
      </c>
      <c r="K667" s="13" t="n">
        <v>1557000000</v>
      </c>
      <c r="L667" s="13" t="n">
        <v>405100000</v>
      </c>
      <c r="M667" s="13" t="n">
        <v>592000000</v>
      </c>
      <c r="N667" s="13" t="n">
        <v>73000000</v>
      </c>
      <c r="O667" s="13" t="n">
        <v>3502000000</v>
      </c>
      <c r="P667" s="13" t="n">
        <v>1942000000</v>
      </c>
      <c r="Q667" s="11">
        <f>IF(AND(ISNUMBER(J667),ISNUMBER(L667),L667&lt;&gt;0),J667/L667,"")</f>
        <v/>
      </c>
      <c r="R667" s="5" t="n"/>
    </row>
    <row r="668">
      <c r="A668" s="5" t="inlineStr">
        <is>
          <t>BRBY.L</t>
        </is>
      </c>
      <c r="B668" s="5" t="inlineStr">
        <is>
          <t>Burberry</t>
        </is>
      </c>
      <c r="C668" s="5" t="inlineStr">
        <is>
          <t>2022</t>
        </is>
      </c>
      <c r="D668" s="5" t="inlineStr">
        <is>
          <t>2022-04-02</t>
        </is>
      </c>
      <c r="E668" s="5" t="inlineStr">
        <is>
          <t>GBP</t>
        </is>
      </c>
      <c r="F668" s="12" t="n">
        <v>0.977</v>
      </c>
      <c r="G668" s="12" t="n">
        <v>0.977</v>
      </c>
      <c r="H668" s="13" t="n">
        <v>2826000000</v>
      </c>
      <c r="I668" s="13" t="n">
        <v>511000000</v>
      </c>
      <c r="J668" s="13" t="n">
        <v>397000000</v>
      </c>
      <c r="K668" s="13" t="n">
        <v>1613000000</v>
      </c>
      <c r="L668" s="13" t="n">
        <v>404800000</v>
      </c>
      <c r="M668" s="13" t="n">
        <v>699000000</v>
      </c>
      <c r="N668" s="13" t="n">
        <v>124000000</v>
      </c>
      <c r="O668" s="13" t="n">
        <v>3697000000</v>
      </c>
      <c r="P668" s="13" t="n">
        <v>2080000000</v>
      </c>
      <c r="Q668" s="11">
        <f>IF(AND(ISNUMBER(J668),ISNUMBER(L668),L668&lt;&gt;0),J668/L668,"")</f>
        <v/>
      </c>
      <c r="R668" s="5" t="n"/>
    </row>
    <row r="669">
      <c r="A669" s="5" t="inlineStr">
        <is>
          <t>BRBY.L</t>
        </is>
      </c>
      <c r="B669" s="5" t="inlineStr">
        <is>
          <t>Burberry</t>
        </is>
      </c>
      <c r="C669" s="5" t="inlineStr">
        <is>
          <t>2023</t>
        </is>
      </c>
      <c r="D669" s="5" t="inlineStr">
        <is>
          <t>2023-04-01</t>
        </is>
      </c>
      <c r="E669" s="5" t="inlineStr">
        <is>
          <t>GBP</t>
        </is>
      </c>
      <c r="F669" s="12" t="n">
        <v>1.263</v>
      </c>
      <c r="G669" s="12" t="n">
        <v>1.263</v>
      </c>
      <c r="H669" s="13" t="n">
        <v>3094000000</v>
      </c>
      <c r="I669" s="13" t="n">
        <v>634000000</v>
      </c>
      <c r="J669" s="13" t="n">
        <v>492000000</v>
      </c>
      <c r="K669" s="13" t="n">
        <v>1533000000</v>
      </c>
      <c r="L669" s="13" t="n">
        <v>388000000</v>
      </c>
      <c r="M669" s="13" t="n">
        <v>750000000</v>
      </c>
      <c r="N669" s="13" t="n">
        <v>136000000</v>
      </c>
      <c r="O669" s="13" t="n">
        <v>3686000000</v>
      </c>
      <c r="P669" s="13" t="n">
        <v>2147000000</v>
      </c>
      <c r="Q669" s="11">
        <f>IF(AND(ISNUMBER(J669),ISNUMBER(L669),L669&lt;&gt;0),J669/L669,"")</f>
        <v/>
      </c>
      <c r="R669" s="5" t="n"/>
    </row>
    <row r="670">
      <c r="A670" s="5" t="inlineStr">
        <is>
          <t>BRBY.L</t>
        </is>
      </c>
      <c r="B670" s="5" t="inlineStr">
        <is>
          <t>Burberry</t>
        </is>
      </c>
      <c r="C670" s="5" t="inlineStr">
        <is>
          <t>2024</t>
        </is>
      </c>
      <c r="D670" s="5" t="inlineStr">
        <is>
          <t>2024-03-30</t>
        </is>
      </c>
      <c r="E670" s="5" t="inlineStr">
        <is>
          <t>GBP</t>
        </is>
      </c>
      <c r="F670" s="12" t="n">
        <v>0.739</v>
      </c>
      <c r="G670" s="12" t="n">
        <v>0.739</v>
      </c>
      <c r="H670" s="13" t="n">
        <v>2968000000</v>
      </c>
      <c r="I670" s="13" t="n">
        <v>383000000</v>
      </c>
      <c r="J670" s="13" t="n">
        <v>271000000</v>
      </c>
      <c r="K670" s="13" t="n">
        <v>1147000000</v>
      </c>
      <c r="L670" s="13" t="n">
        <v>366200000</v>
      </c>
      <c r="M670" s="13" t="n">
        <v>506000000</v>
      </c>
      <c r="N670" s="13" t="n">
        <v>158000000</v>
      </c>
      <c r="O670" s="13" t="n">
        <v>3370000000</v>
      </c>
      <c r="P670" s="13" t="n">
        <v>2216000000</v>
      </c>
      <c r="Q670" s="11">
        <f>IF(AND(ISNUMBER(J670),ISNUMBER(L670),L670&lt;&gt;0),J670/L670,"")</f>
        <v/>
      </c>
      <c r="R670" s="5" t="n"/>
    </row>
    <row r="671">
      <c r="A671" s="5" t="inlineStr">
        <is>
          <t>BRBY.L</t>
        </is>
      </c>
      <c r="B671" s="5" t="inlineStr">
        <is>
          <t>Burberry</t>
        </is>
      </c>
      <c r="C671" s="5" t="inlineStr">
        <is>
          <t>2025</t>
        </is>
      </c>
      <c r="D671" s="5" t="inlineStr">
        <is>
          <t>2025-03-29</t>
        </is>
      </c>
      <c r="E671" s="5" t="inlineStr">
        <is>
          <t>GBP</t>
        </is>
      </c>
      <c r="F671" s="12" t="n">
        <v>-0.209</v>
      </c>
      <c r="G671" s="12" t="n">
        <v>-0.209</v>
      </c>
      <c r="H671" s="13" t="n">
        <v>2461000000</v>
      </c>
      <c r="I671" s="13" t="n">
        <v>-66000000</v>
      </c>
      <c r="J671" s="13" t="n">
        <v>-75000000</v>
      </c>
      <c r="K671" s="13" t="n">
        <v>914000000</v>
      </c>
      <c r="L671" s="13" t="n">
        <v>358400000</v>
      </c>
      <c r="M671" s="13" t="n">
        <v>429000000</v>
      </c>
      <c r="N671" s="13" t="n">
        <v>122000000</v>
      </c>
      <c r="O671" s="13" t="n">
        <v>3427000000</v>
      </c>
      <c r="P671" s="13" t="n">
        <v>2506000000</v>
      </c>
      <c r="Q671" s="11">
        <f>IF(AND(ISNUMBER(J671),ISNUMBER(L671),L671&lt;&gt;0),J671/L671,"")</f>
        <v/>
      </c>
      <c r="R671" s="5" t="n"/>
    </row>
    <row r="672">
      <c r="A672" s="5" t="inlineStr">
        <is>
          <t>BRBY.L</t>
        </is>
      </c>
      <c r="B672" s="5" t="inlineStr">
        <is>
          <t>Burberry</t>
        </is>
      </c>
      <c r="C672" s="5" t="inlineStr">
        <is>
          <t>2026</t>
        </is>
      </c>
      <c r="D672" s="5" t="inlineStr">
        <is>
          <t>2026-03-28</t>
        </is>
      </c>
      <c r="E672" s="5" t="inlineStr">
        <is>
          <t>GBP</t>
        </is>
      </c>
      <c r="F672" s="12" t="n">
        <v>0.059</v>
      </c>
      <c r="G672" s="12" t="n">
        <v>0.059</v>
      </c>
      <c r="H672" s="13" t="n">
        <v>2420000000</v>
      </c>
      <c r="I672" s="13" t="n">
        <v>49000000</v>
      </c>
      <c r="J672" s="13" t="n">
        <v>20000000</v>
      </c>
      <c r="K672" s="13" t="n">
        <v>940000000</v>
      </c>
      <c r="L672" s="13" t="n">
        <v>360300000</v>
      </c>
      <c r="M672" s="13" t="n">
        <v>484000000</v>
      </c>
      <c r="N672" s="13" t="n">
        <v>72000000</v>
      </c>
      <c r="O672" s="13" t="n">
        <v>3091000000</v>
      </c>
      <c r="P672" s="13" t="n">
        <v>2145000000</v>
      </c>
      <c r="Q672" s="11">
        <f>IF(AND(ISNUMBER(J672),ISNUMBER(L672),L672&lt;&gt;0),J672/L672,"")</f>
        <v/>
      </c>
      <c r="R672" s="5" t="n"/>
    </row>
    <row r="673">
      <c r="A673" s="5" t="inlineStr">
        <is>
          <t>CA.PA</t>
        </is>
      </c>
      <c r="B673" s="5" t="inlineStr">
        <is>
          <t>Carrefour</t>
        </is>
      </c>
      <c r="C673" s="5" t="inlineStr">
        <is>
          <t>2016</t>
        </is>
      </c>
      <c r="D673" s="5" t="inlineStr">
        <is>
          <t>2016-12-31</t>
        </is>
      </c>
      <c r="E673" s="5" t="inlineStr">
        <is>
          <t>EUR</t>
        </is>
      </c>
      <c r="F673" s="9" t="n"/>
      <c r="G673" s="9" t="n"/>
      <c r="H673" s="13" t="n">
        <v>78301000000</v>
      </c>
      <c r="I673" s="13" t="n">
        <v>1428000000</v>
      </c>
      <c r="J673" s="13" t="n">
        <v>746000000</v>
      </c>
      <c r="K673" s="13" t="n">
        <v>10426000000</v>
      </c>
      <c r="L673" s="13" t="n">
        <v>740175662</v>
      </c>
      <c r="M673" s="13" t="n">
        <v>3305000000</v>
      </c>
      <c r="N673" s="13" t="n">
        <v>2749000000</v>
      </c>
      <c r="O673" s="13" t="n">
        <v>48845000000</v>
      </c>
      <c r="P673" s="13" t="n">
        <v>36837000000</v>
      </c>
      <c r="Q673" s="11">
        <f>IF(AND(ISNUMBER(J673),ISNUMBER(L673),L673&lt;&gt;0),J673/L673,"")</f>
        <v/>
      </c>
      <c r="R673" s="5" t="n"/>
    </row>
    <row r="674">
      <c r="A674" s="5" t="inlineStr">
        <is>
          <t>CA.PA</t>
        </is>
      </c>
      <c r="B674" s="5" t="inlineStr">
        <is>
          <t>Carrefour</t>
        </is>
      </c>
      <c r="C674" s="5" t="inlineStr">
        <is>
          <t>2017</t>
        </is>
      </c>
      <c r="D674" s="5" t="inlineStr">
        <is>
          <t>2017-12-31</t>
        </is>
      </c>
      <c r="E674" s="5" t="inlineStr">
        <is>
          <t>EUR</t>
        </is>
      </c>
      <c r="F674" s="9" t="n"/>
      <c r="G674" s="9" t="n"/>
      <c r="H674" s="13" t="n">
        <v>79908000000</v>
      </c>
      <c r="I674" s="13" t="n">
        <v>533000000</v>
      </c>
      <c r="J674" s="13" t="n">
        <v>-531000000</v>
      </c>
      <c r="K674" s="13" t="n">
        <v>10059000000</v>
      </c>
      <c r="L674" s="13" t="n">
        <v>755487674</v>
      </c>
      <c r="M674" s="13" t="n">
        <v>2843000000</v>
      </c>
      <c r="N674" s="13" t="n">
        <v>2369000000</v>
      </c>
      <c r="O674" s="13" t="n">
        <v>47813000000</v>
      </c>
      <c r="P674" s="13" t="n">
        <v>35655000000</v>
      </c>
      <c r="Q674" s="11">
        <f>IF(AND(ISNUMBER(J674),ISNUMBER(L674),L674&lt;&gt;0),J674/L674,"")</f>
        <v/>
      </c>
      <c r="R674" s="5" t="n"/>
    </row>
    <row r="675">
      <c r="A675" s="5" t="inlineStr">
        <is>
          <t>CA.PA</t>
        </is>
      </c>
      <c r="B675" s="5" t="inlineStr">
        <is>
          <t>Carrefour</t>
        </is>
      </c>
      <c r="C675" s="5" t="inlineStr">
        <is>
          <t>2018</t>
        </is>
      </c>
      <c r="D675" s="5" t="inlineStr">
        <is>
          <t>2018-12-31</t>
        </is>
      </c>
      <c r="E675" s="5" t="inlineStr">
        <is>
          <t>EUR</t>
        </is>
      </c>
      <c r="F675" s="9" t="n"/>
      <c r="G675" s="9" t="n"/>
      <c r="H675" s="13" t="n">
        <v>73902000000</v>
      </c>
      <c r="I675" s="13" t="n">
        <v>564000000</v>
      </c>
      <c r="J675" s="13" t="n">
        <v>-561000000</v>
      </c>
      <c r="K675" s="13" t="n">
        <v>9169000000</v>
      </c>
      <c r="L675" s="13" t="n">
        <v>775059936</v>
      </c>
      <c r="M675" s="13" t="n">
        <v>2108000000</v>
      </c>
      <c r="N675" s="13" t="n">
        <v>1560000000</v>
      </c>
      <c r="O675" s="13" t="n">
        <v>47378000000</v>
      </c>
      <c r="P675" s="13" t="n">
        <v>36092000000</v>
      </c>
      <c r="Q675" s="11">
        <f>IF(AND(ISNUMBER(J675),ISNUMBER(L675),L675&lt;&gt;0),J675/L675,"")</f>
        <v/>
      </c>
      <c r="R675" s="5" t="n"/>
    </row>
    <row r="676">
      <c r="A676" s="5" t="inlineStr">
        <is>
          <t>CA.PA</t>
        </is>
      </c>
      <c r="B676" s="5" t="inlineStr">
        <is>
          <t>Carrefour</t>
        </is>
      </c>
      <c r="C676" s="5" t="inlineStr">
        <is>
          <t>2019</t>
        </is>
      </c>
      <c r="D676" s="5" t="inlineStr">
        <is>
          <t>2019-12-31</t>
        </is>
      </c>
      <c r="E676" s="5" t="inlineStr">
        <is>
          <t>EUR</t>
        </is>
      </c>
      <c r="F676" s="9" t="n"/>
      <c r="G676" s="9" t="n"/>
      <c r="H676" s="13" t="n">
        <v>74142000000</v>
      </c>
      <c r="I676" s="13" t="n">
        <v>717000000</v>
      </c>
      <c r="J676" s="13" t="n">
        <v>1129000000</v>
      </c>
      <c r="K676" s="13" t="n">
        <v>11673000000</v>
      </c>
      <c r="L676" s="13" t="n">
        <v>791578999</v>
      </c>
      <c r="M676" s="13" t="n">
        <v>3247000000</v>
      </c>
      <c r="N676" s="13" t="n">
        <v>1725000000</v>
      </c>
      <c r="O676" s="13" t="n">
        <v>51464000000</v>
      </c>
      <c r="P676" s="13" t="n">
        <v>39791000000</v>
      </c>
      <c r="Q676" s="11">
        <f>IF(AND(ISNUMBER(J676),ISNUMBER(L676),L676&lt;&gt;0),J676/L676,"")</f>
        <v/>
      </c>
      <c r="R676" s="5" t="n"/>
    </row>
    <row r="677">
      <c r="A677" s="5" t="inlineStr">
        <is>
          <t>CA.PA</t>
        </is>
      </c>
      <c r="B677" s="5" t="inlineStr">
        <is>
          <t>Carrefour</t>
        </is>
      </c>
      <c r="C677" s="5" t="inlineStr">
        <is>
          <t>2020</t>
        </is>
      </c>
      <c r="D677" s="5" t="inlineStr">
        <is>
          <t>2020-12-31</t>
        </is>
      </c>
      <c r="E677" s="5" t="inlineStr">
        <is>
          <t>EUR</t>
        </is>
      </c>
      <c r="F677" s="12" t="n">
        <v>0.79</v>
      </c>
      <c r="G677" s="12" t="n">
        <v>0.79</v>
      </c>
      <c r="H677" s="13" t="n">
        <v>70719000000</v>
      </c>
      <c r="I677" s="13" t="n">
        <v>1351000000</v>
      </c>
      <c r="J677" s="13" t="n">
        <v>831000000</v>
      </c>
      <c r="K677" s="13" t="n">
        <v>10103000000</v>
      </c>
      <c r="L677" s="13" t="n">
        <v>807587891</v>
      </c>
      <c r="M677" s="13" t="n">
        <v>3395000000</v>
      </c>
      <c r="N677" s="13" t="n">
        <v>1491000000</v>
      </c>
      <c r="O677" s="13" t="n">
        <v>47588000000</v>
      </c>
      <c r="P677" s="13" t="n">
        <v>35979000000</v>
      </c>
      <c r="Q677" s="11">
        <f>IF(AND(ISNUMBER(J677),ISNUMBER(L677),L677&lt;&gt;0),J677/L677,"")</f>
        <v/>
      </c>
      <c r="R677" s="5" t="n"/>
    </row>
    <row r="678">
      <c r="A678" s="5" t="inlineStr">
        <is>
          <t>CA.PA</t>
        </is>
      </c>
      <c r="B678" s="5" t="inlineStr">
        <is>
          <t>Carrefour</t>
        </is>
      </c>
      <c r="C678" s="5" t="inlineStr">
        <is>
          <t>2021</t>
        </is>
      </c>
      <c r="D678" s="5" t="inlineStr">
        <is>
          <t>2021-12-31</t>
        </is>
      </c>
      <c r="E678" s="5" t="inlineStr">
        <is>
          <t>EUR</t>
        </is>
      </c>
      <c r="F678" s="12" t="n">
        <v>1.35</v>
      </c>
      <c r="G678" s="12" t="n">
        <v>1.35</v>
      </c>
      <c r="H678" s="13" t="n">
        <v>70462000000</v>
      </c>
      <c r="I678" s="13" t="n">
        <v>1570000000</v>
      </c>
      <c r="J678" s="13" t="n">
        <v>1301000000</v>
      </c>
      <c r="K678" s="13" t="n">
        <v>10251000000</v>
      </c>
      <c r="L678" s="13" t="n">
        <v>791408758</v>
      </c>
      <c r="M678" s="13" t="n">
        <v>3661000000</v>
      </c>
      <c r="N678" s="13" t="n">
        <v>1585000000</v>
      </c>
      <c r="O678" s="13" t="n">
        <v>47668000000</v>
      </c>
      <c r="P678" s="13" t="n">
        <v>35838000000</v>
      </c>
      <c r="Q678" s="11">
        <f>IF(AND(ISNUMBER(J678),ISNUMBER(L678),L678&lt;&gt;0),J678/L678,"")</f>
        <v/>
      </c>
      <c r="R678" s="5" t="n"/>
    </row>
    <row r="679">
      <c r="A679" s="5" t="inlineStr">
        <is>
          <t>CA.PA</t>
        </is>
      </c>
      <c r="B679" s="5" t="inlineStr">
        <is>
          <t>Carrefour</t>
        </is>
      </c>
      <c r="C679" s="5" t="inlineStr">
        <is>
          <t>2022</t>
        </is>
      </c>
      <c r="D679" s="5" t="inlineStr">
        <is>
          <t>2022-12-31</t>
        </is>
      </c>
      <c r="E679" s="5" t="inlineStr">
        <is>
          <t>EUR</t>
        </is>
      </c>
      <c r="F679" s="12" t="n">
        <v>1.8</v>
      </c>
      <c r="G679" s="12" t="n">
        <v>1.8</v>
      </c>
      <c r="H679" s="13" t="n">
        <v>81385000000</v>
      </c>
      <c r="I679" s="13" t="n">
        <v>1973000000</v>
      </c>
      <c r="J679" s="13" t="n">
        <v>1566000000</v>
      </c>
      <c r="K679" s="13" t="n">
        <v>11144000000</v>
      </c>
      <c r="L679" s="13" t="n">
        <v>746622699</v>
      </c>
      <c r="M679" s="13" t="n">
        <v>4219000000</v>
      </c>
      <c r="N679" s="13" t="n">
        <v>1882000000</v>
      </c>
      <c r="O679" s="13" t="n">
        <v>56558000000</v>
      </c>
      <c r="P679" s="13" t="n">
        <v>43372000000</v>
      </c>
      <c r="Q679" s="11">
        <f>IF(AND(ISNUMBER(J679),ISNUMBER(L679),L679&lt;&gt;0),J679/L679,"")</f>
        <v/>
      </c>
      <c r="R679" s="5" t="n"/>
    </row>
    <row r="680">
      <c r="A680" s="5" t="inlineStr">
        <is>
          <t>CA.PA</t>
        </is>
      </c>
      <c r="B680" s="5" t="inlineStr">
        <is>
          <t>Carrefour</t>
        </is>
      </c>
      <c r="C680" s="5" t="inlineStr">
        <is>
          <t>2023</t>
        </is>
      </c>
      <c r="D680" s="5" t="inlineStr">
        <is>
          <t>2023-12-31</t>
        </is>
      </c>
      <c r="E680" s="5" t="inlineStr">
        <is>
          <t>EUR</t>
        </is>
      </c>
      <c r="F680" s="12" t="n">
        <v>2.31</v>
      </c>
      <c r="G680" s="12" t="n">
        <v>2.31</v>
      </c>
      <c r="H680" s="13" t="n">
        <v>83270000000</v>
      </c>
      <c r="I680" s="13" t="n">
        <v>1339000000</v>
      </c>
      <c r="J680" s="13" t="n">
        <v>1642000000</v>
      </c>
      <c r="K680" s="13" t="n">
        <v>11539000000</v>
      </c>
      <c r="L680" s="13" t="n">
        <v>719225670</v>
      </c>
      <c r="M680" s="13" t="n">
        <v>4650000000</v>
      </c>
      <c r="N680" s="13" t="n">
        <v>1850000000</v>
      </c>
      <c r="O680" s="13" t="n">
        <v>56171000000</v>
      </c>
      <c r="P680" s="13" t="n">
        <v>42784000000</v>
      </c>
      <c r="Q680" s="11">
        <f>IF(AND(ISNUMBER(J680),ISNUMBER(L680),L680&lt;&gt;0),J680/L680,"")</f>
        <v/>
      </c>
      <c r="R680" s="5" t="n"/>
    </row>
    <row r="681">
      <c r="A681" s="5" t="inlineStr">
        <is>
          <t>CA.PA</t>
        </is>
      </c>
      <c r="B681" s="5" t="inlineStr">
        <is>
          <t>Carrefour</t>
        </is>
      </c>
      <c r="C681" s="5" t="inlineStr">
        <is>
          <t>2024</t>
        </is>
      </c>
      <c r="D681" s="5" t="inlineStr">
        <is>
          <t>2024-12-31</t>
        </is>
      </c>
      <c r="E681" s="5" t="inlineStr">
        <is>
          <t>EUR</t>
        </is>
      </c>
      <c r="F681" s="12" t="n">
        <v>1.07</v>
      </c>
      <c r="G681" s="12" t="n">
        <v>1.07</v>
      </c>
      <c r="H681" s="13" t="n">
        <v>83454000000</v>
      </c>
      <c r="I681" s="13" t="n">
        <v>1367000000</v>
      </c>
      <c r="J681" s="13" t="n">
        <v>790000000</v>
      </c>
      <c r="K681" s="13" t="n">
        <v>10820000000</v>
      </c>
      <c r="L681" s="13" t="n">
        <v>673497922</v>
      </c>
      <c r="M681" s="13" t="n">
        <v>4200000000</v>
      </c>
      <c r="N681" s="13" t="n">
        <v>1711000000</v>
      </c>
      <c r="O681" s="13" t="n">
        <v>57363000000</v>
      </c>
      <c r="P681" s="13" t="n">
        <v>44879000000</v>
      </c>
      <c r="Q681" s="11">
        <f>IF(AND(ISNUMBER(J681),ISNUMBER(L681),L681&lt;&gt;0),J681/L681,"")</f>
        <v/>
      </c>
      <c r="R681" s="5" t="n"/>
    </row>
    <row r="682">
      <c r="A682" s="5" t="inlineStr">
        <is>
          <t>CA.PA</t>
        </is>
      </c>
      <c r="B682" s="5" t="inlineStr">
        <is>
          <t>Carrefour</t>
        </is>
      </c>
      <c r="C682" s="5" t="inlineStr">
        <is>
          <t>2025</t>
        </is>
      </c>
      <c r="D682" s="5" t="inlineStr">
        <is>
          <t>2025-12-31</t>
        </is>
      </c>
      <c r="E682" s="5" t="inlineStr">
        <is>
          <t>EUR</t>
        </is>
      </c>
      <c r="F682" s="12" t="n">
        <v>0.47</v>
      </c>
      <c r="G682" s="12" t="n">
        <v>0.47</v>
      </c>
      <c r="H682" s="13" t="n">
        <v>84025000000</v>
      </c>
      <c r="I682" s="13" t="n">
        <v>1559000000</v>
      </c>
      <c r="J682" s="13" t="n">
        <v>385000000</v>
      </c>
      <c r="K682" s="13" t="n">
        <v>10976000000</v>
      </c>
      <c r="L682" s="13" t="n">
        <v>685782388</v>
      </c>
      <c r="M682" s="13" t="n">
        <v>3948000000</v>
      </c>
      <c r="N682" s="13" t="n">
        <v>1523000000</v>
      </c>
      <c r="O682" s="13" t="n">
        <v>55213000000</v>
      </c>
      <c r="P682" s="13" t="n">
        <v>43544000000</v>
      </c>
      <c r="Q682" s="11">
        <f>IF(AND(ISNUMBER(J682),ISNUMBER(L682),L682&lt;&gt;0),J682/L682,"")</f>
        <v/>
      </c>
      <c r="R682" s="5" t="n"/>
    </row>
    <row r="683">
      <c r="A683" s="5" t="inlineStr">
        <is>
          <t>CPR.MI</t>
        </is>
      </c>
      <c r="B683" s="5" t="inlineStr">
        <is>
          <t>Campari</t>
        </is>
      </c>
      <c r="C683" s="5" t="inlineStr">
        <is>
          <t>2016</t>
        </is>
      </c>
      <c r="D683" s="5" t="inlineStr">
        <is>
          <t>2016-12-31</t>
        </is>
      </c>
      <c r="E683" s="5" t="inlineStr">
        <is>
          <t>EUR</t>
        </is>
      </c>
      <c r="F683" s="9" t="n"/>
      <c r="G683" s="9" t="n"/>
      <c r="H683" s="13" t="n">
        <v>1726500000</v>
      </c>
      <c r="I683" s="13" t="n">
        <v>236700000</v>
      </c>
      <c r="J683" s="13" t="n">
        <v>166300000</v>
      </c>
      <c r="K683" s="13" t="n">
        <v>1900000000</v>
      </c>
      <c r="L683" s="10" t="n"/>
      <c r="M683" s="13" t="n">
        <v>395400000</v>
      </c>
      <c r="N683" s="13" t="n">
        <v>63900000</v>
      </c>
      <c r="O683" s="13" t="n">
        <v>4534300000</v>
      </c>
      <c r="P683" s="13" t="n">
        <v>2634300000</v>
      </c>
      <c r="Q683" s="11">
        <f>IF(AND(ISNUMBER(J683),ISNUMBER(L683),L683&lt;&gt;0),J683/L683,"")</f>
        <v/>
      </c>
      <c r="R683" s="5" t="n"/>
    </row>
    <row r="684">
      <c r="A684" s="5" t="inlineStr">
        <is>
          <t>CPR.MI</t>
        </is>
      </c>
      <c r="B684" s="5" t="inlineStr">
        <is>
          <t>Campari</t>
        </is>
      </c>
      <c r="C684" s="5" t="inlineStr">
        <is>
          <t>2017</t>
        </is>
      </c>
      <c r="D684" s="5" t="inlineStr">
        <is>
          <t>2017-12-31</t>
        </is>
      </c>
      <c r="E684" s="5" t="inlineStr">
        <is>
          <t>EUR</t>
        </is>
      </c>
      <c r="F684" s="9" t="n"/>
      <c r="G684" s="9" t="n"/>
      <c r="H684" s="13" t="n">
        <v>1816000000</v>
      </c>
      <c r="I684" s="13" t="n">
        <v>326700000</v>
      </c>
      <c r="J684" s="13" t="n">
        <v>356400000</v>
      </c>
      <c r="K684" s="13" t="n">
        <v>1942600000</v>
      </c>
      <c r="L684" s="13" t="n">
        <v>1152546887</v>
      </c>
      <c r="M684" s="13" t="n">
        <v>311200000</v>
      </c>
      <c r="N684" s="13" t="n">
        <v>85800000</v>
      </c>
      <c r="O684" s="13" t="n">
        <v>4419100000</v>
      </c>
      <c r="P684" s="13" t="n">
        <v>2476500000</v>
      </c>
      <c r="Q684" s="11">
        <f>IF(AND(ISNUMBER(J684),ISNUMBER(L684),L684&lt;&gt;0),J684/L684,"")</f>
        <v/>
      </c>
      <c r="R684" s="5" t="n"/>
    </row>
    <row r="685">
      <c r="A685" s="5" t="inlineStr">
        <is>
          <t>CPR.MI</t>
        </is>
      </c>
      <c r="B685" s="5" t="inlineStr">
        <is>
          <t>Campari</t>
        </is>
      </c>
      <c r="C685" s="5" t="inlineStr">
        <is>
          <t>2018</t>
        </is>
      </c>
      <c r="D685" s="5" t="inlineStr">
        <is>
          <t>2018-12-31</t>
        </is>
      </c>
      <c r="E685" s="5" t="inlineStr">
        <is>
          <t>EUR</t>
        </is>
      </c>
      <c r="F685" s="9" t="n"/>
      <c r="G685" s="9" t="n"/>
      <c r="H685" s="13" t="n">
        <v>1711700000</v>
      </c>
      <c r="I685" s="13" t="n">
        <v>350800000</v>
      </c>
      <c r="J685" s="13" t="n">
        <v>296300000</v>
      </c>
      <c r="K685" s="13" t="n">
        <v>2162800000</v>
      </c>
      <c r="L685" s="13" t="n">
        <v>1146618042</v>
      </c>
      <c r="M685" s="13" t="n">
        <v>327500000</v>
      </c>
      <c r="N685" s="13" t="n">
        <v>82800000</v>
      </c>
      <c r="O685" s="13" t="n">
        <v>4582500000</v>
      </c>
      <c r="P685" s="13" t="n">
        <v>2419700000</v>
      </c>
      <c r="Q685" s="11">
        <f>IF(AND(ISNUMBER(J685),ISNUMBER(L685),L685&lt;&gt;0),J685/L685,"")</f>
        <v/>
      </c>
      <c r="R685" s="5" t="n"/>
    </row>
    <row r="686">
      <c r="A686" s="5" t="inlineStr">
        <is>
          <t>CPR.MI</t>
        </is>
      </c>
      <c r="B686" s="5" t="inlineStr">
        <is>
          <t>Campari</t>
        </is>
      </c>
      <c r="C686" s="5" t="inlineStr">
        <is>
          <t>2019</t>
        </is>
      </c>
      <c r="D686" s="5" t="inlineStr">
        <is>
          <t>2019-12-31</t>
        </is>
      </c>
      <c r="E686" s="5" t="inlineStr">
        <is>
          <t>EUR</t>
        </is>
      </c>
      <c r="F686" s="9" t="n"/>
      <c r="G686" s="9" t="n"/>
      <c r="H686" s="13" t="n">
        <v>1842500000</v>
      </c>
      <c r="I686" s="13" t="n">
        <v>354600000</v>
      </c>
      <c r="J686" s="13" t="n">
        <v>308400000</v>
      </c>
      <c r="K686" s="13" t="n">
        <v>2389700000</v>
      </c>
      <c r="L686" s="13" t="n">
        <v>1147895800</v>
      </c>
      <c r="M686" s="13" t="n">
        <v>363000000</v>
      </c>
      <c r="N686" s="13" t="n">
        <v>92000000</v>
      </c>
      <c r="O686" s="13" t="n">
        <v>4840700000</v>
      </c>
      <c r="P686" s="13" t="n">
        <v>2449100000</v>
      </c>
      <c r="Q686" s="11">
        <f>IF(AND(ISNUMBER(J686),ISNUMBER(L686),L686&lt;&gt;0),J686/L686,"")</f>
        <v/>
      </c>
      <c r="R686" s="5" t="n"/>
    </row>
    <row r="687">
      <c r="A687" s="5" t="inlineStr">
        <is>
          <t>CPR.MI</t>
        </is>
      </c>
      <c r="B687" s="5" t="inlineStr">
        <is>
          <t>Campari</t>
        </is>
      </c>
      <c r="C687" s="5" t="inlineStr">
        <is>
          <t>2020</t>
        </is>
      </c>
      <c r="D687" s="5" t="inlineStr">
        <is>
          <t>2020-12-31</t>
        </is>
      </c>
      <c r="E687" s="5" t="inlineStr">
        <is>
          <t>EUR</t>
        </is>
      </c>
      <c r="F687" s="12" t="n">
        <v>0.16</v>
      </c>
      <c r="G687" s="12" t="n">
        <v>0.16</v>
      </c>
      <c r="H687" s="13" t="n">
        <v>1772000000</v>
      </c>
      <c r="I687" s="13" t="n">
        <v>209600000</v>
      </c>
      <c r="J687" s="13" t="n">
        <v>186900000</v>
      </c>
      <c r="K687" s="13" t="n">
        <v>1996600000</v>
      </c>
      <c r="L687" s="13" t="n">
        <v>1156253726</v>
      </c>
      <c r="M687" s="13" t="n">
        <v>278100000</v>
      </c>
      <c r="N687" s="13" t="n">
        <v>84700000</v>
      </c>
      <c r="O687" s="13" t="n">
        <v>4556700000</v>
      </c>
      <c r="P687" s="13" t="n">
        <v>2558300000</v>
      </c>
      <c r="Q687" s="11">
        <f>IF(AND(ISNUMBER(J687),ISNUMBER(L687),L687&lt;&gt;0),J687/L687,"")</f>
        <v/>
      </c>
      <c r="R687" s="5" t="n"/>
    </row>
    <row r="688">
      <c r="A688" s="5" t="inlineStr">
        <is>
          <t>CPR.MI</t>
        </is>
      </c>
      <c r="B688" s="5" t="inlineStr">
        <is>
          <t>Campari</t>
        </is>
      </c>
      <c r="C688" s="5" t="inlineStr">
        <is>
          <t>2021</t>
        </is>
      </c>
      <c r="D688" s="5" t="inlineStr">
        <is>
          <t>2021-12-31</t>
        </is>
      </c>
      <c r="E688" s="5" t="inlineStr">
        <is>
          <t>EUR</t>
        </is>
      </c>
      <c r="F688" s="12" t="n">
        <v>0.25</v>
      </c>
      <c r="G688" s="12" t="n">
        <v>0.25</v>
      </c>
      <c r="H688" s="13" t="n">
        <v>2172700000</v>
      </c>
      <c r="I688" s="13" t="n">
        <v>388600000</v>
      </c>
      <c r="J688" s="13" t="n">
        <v>283000000</v>
      </c>
      <c r="K688" s="13" t="n">
        <v>2371800000</v>
      </c>
      <c r="L688" s="13" t="n">
        <v>1146285352</v>
      </c>
      <c r="M688" s="13" t="n">
        <v>483700000</v>
      </c>
      <c r="N688" s="13" t="n">
        <v>145800000</v>
      </c>
      <c r="O688" s="13" t="n">
        <v>5093100000</v>
      </c>
      <c r="P688" s="13" t="n">
        <v>2718300000</v>
      </c>
      <c r="Q688" s="11">
        <f>IF(AND(ISNUMBER(J688),ISNUMBER(L688),L688&lt;&gt;0),J688/L688,"")</f>
        <v/>
      </c>
      <c r="R688" s="5" t="n"/>
    </row>
    <row r="689">
      <c r="A689" s="5" t="inlineStr">
        <is>
          <t>CPR.MI</t>
        </is>
      </c>
      <c r="B689" s="5" t="inlineStr">
        <is>
          <t>Campari</t>
        </is>
      </c>
      <c r="C689" s="5" t="inlineStr">
        <is>
          <t>2022</t>
        </is>
      </c>
      <c r="D689" s="5" t="inlineStr">
        <is>
          <t>2022-12-31</t>
        </is>
      </c>
      <c r="E689" s="5" t="inlineStr">
        <is>
          <t>EUR</t>
        </is>
      </c>
      <c r="F689" s="12" t="n">
        <v>0.29</v>
      </c>
      <c r="G689" s="12" t="n">
        <v>0.29</v>
      </c>
      <c r="H689" s="13" t="n">
        <v>2697600000</v>
      </c>
      <c r="I689" s="13" t="n">
        <v>475000000</v>
      </c>
      <c r="J689" s="13" t="n">
        <v>331500000</v>
      </c>
      <c r="K689" s="13" t="n">
        <v>2676200000</v>
      </c>
      <c r="L689" s="13" t="n">
        <v>1140220211</v>
      </c>
      <c r="M689" s="13" t="n">
        <v>380400000</v>
      </c>
      <c r="N689" s="13" t="n">
        <v>355300000</v>
      </c>
      <c r="O689" s="13" t="n">
        <v>6015300000</v>
      </c>
      <c r="P689" s="13" t="n">
        <v>3337700000</v>
      </c>
      <c r="Q689" s="11">
        <f>IF(AND(ISNUMBER(J689),ISNUMBER(L689),L689&lt;&gt;0),J689/L689,"")</f>
        <v/>
      </c>
      <c r="R689" s="5" t="n"/>
    </row>
    <row r="690">
      <c r="A690" s="5" t="inlineStr">
        <is>
          <t>CPR.MI</t>
        </is>
      </c>
      <c r="B690" s="5" t="inlineStr">
        <is>
          <t>Campari</t>
        </is>
      </c>
      <c r="C690" s="5" t="inlineStr">
        <is>
          <t>2023</t>
        </is>
      </c>
      <c r="D690" s="5" t="inlineStr">
        <is>
          <t>2023-12-31</t>
        </is>
      </c>
      <c r="E690" s="5" t="inlineStr">
        <is>
          <t>EUR</t>
        </is>
      </c>
      <c r="F690" s="12" t="n">
        <v>0.29</v>
      </c>
      <c r="G690" s="12" t="n">
        <v>0.29</v>
      </c>
      <c r="H690" s="13" t="n">
        <v>2918600000</v>
      </c>
      <c r="I690" s="13" t="n">
        <v>466500000</v>
      </c>
      <c r="J690" s="13" t="n">
        <v>332500000</v>
      </c>
      <c r="K690" s="13" t="n">
        <v>2925200000</v>
      </c>
      <c r="L690" s="13" t="n">
        <v>1131982258</v>
      </c>
      <c r="M690" s="13" t="n">
        <v>156500000</v>
      </c>
      <c r="N690" s="13" t="n">
        <v>315300000</v>
      </c>
      <c r="O690" s="13" t="n">
        <v>6675600000</v>
      </c>
      <c r="P690" s="13" t="n">
        <v>3748800000</v>
      </c>
      <c r="Q690" s="11">
        <f>IF(AND(ISNUMBER(J690),ISNUMBER(L690),L690&lt;&gt;0),J690/L690,"")</f>
        <v/>
      </c>
      <c r="R690" s="5" t="n"/>
    </row>
    <row r="691">
      <c r="A691" s="5" t="inlineStr">
        <is>
          <t>CPR.MI</t>
        </is>
      </c>
      <c r="B691" s="5" t="inlineStr">
        <is>
          <t>Campari</t>
        </is>
      </c>
      <c r="C691" s="5" t="inlineStr">
        <is>
          <t>2024</t>
        </is>
      </c>
      <c r="D691" s="5" t="inlineStr">
        <is>
          <t>2024-12-31</t>
        </is>
      </c>
      <c r="E691" s="5" t="inlineStr">
        <is>
          <t>EUR</t>
        </is>
      </c>
      <c r="F691" s="12" t="n">
        <v>0.17</v>
      </c>
      <c r="G691" s="12" t="n">
        <v>0.17</v>
      </c>
      <c r="H691" s="13" t="n">
        <v>3069700000</v>
      </c>
      <c r="I691" s="13" t="n">
        <v>255600000</v>
      </c>
      <c r="J691" s="13" t="n">
        <v>192600000</v>
      </c>
      <c r="K691" s="13" t="n">
        <v>3854000000</v>
      </c>
      <c r="L691" s="13" t="n">
        <v>1139171963</v>
      </c>
      <c r="M691" s="13" t="n">
        <v>670500000</v>
      </c>
      <c r="N691" s="13" t="n">
        <v>460100000</v>
      </c>
      <c r="O691" s="13" t="n">
        <v>8483300000</v>
      </c>
      <c r="P691" s="13" t="n">
        <v>4628000000</v>
      </c>
      <c r="Q691" s="11">
        <f>IF(AND(ISNUMBER(J691),ISNUMBER(L691),L691&lt;&gt;0),J691/L691,"")</f>
        <v/>
      </c>
      <c r="R691" s="5" t="n"/>
    </row>
    <row r="692">
      <c r="A692" s="5" t="inlineStr">
        <is>
          <t>CPR.MI</t>
        </is>
      </c>
      <c r="B692" s="5" t="inlineStr">
        <is>
          <t>Campari</t>
        </is>
      </c>
      <c r="C692" s="5" t="inlineStr">
        <is>
          <t>2025</t>
        </is>
      </c>
      <c r="D692" s="5" t="inlineStr">
        <is>
          <t>2025-12-31</t>
        </is>
      </c>
      <c r="E692" s="5" t="inlineStr">
        <is>
          <t>EUR</t>
        </is>
      </c>
      <c r="F692" s="12" t="n">
        <v>0.29</v>
      </c>
      <c r="G692" s="12" t="n">
        <v>0.29</v>
      </c>
      <c r="H692" s="13" t="n">
        <v>3051200000</v>
      </c>
      <c r="I692" s="13" t="n">
        <v>460300000</v>
      </c>
      <c r="J692" s="13" t="n">
        <v>333100000</v>
      </c>
      <c r="K692" s="13" t="n">
        <v>3862800000</v>
      </c>
      <c r="L692" s="13" t="n">
        <v>1198785346</v>
      </c>
      <c r="M692" s="13" t="n">
        <v>687600000</v>
      </c>
      <c r="N692" s="13" t="n">
        <v>299300000</v>
      </c>
      <c r="O692" s="13" t="n">
        <v>8111400000</v>
      </c>
      <c r="P692" s="13" t="n">
        <v>4247200000</v>
      </c>
      <c r="Q692" s="11">
        <f>IF(AND(ISNUMBER(J692),ISNUMBER(L692),L692&lt;&gt;0),J692/L692,"")</f>
        <v/>
      </c>
      <c r="R692" s="5" t="n"/>
    </row>
    <row r="693">
      <c r="A693" s="5" t="inlineStr">
        <is>
          <t>CRDA.L</t>
        </is>
      </c>
      <c r="B693" s="5" t="inlineStr">
        <is>
          <t>Croda</t>
        </is>
      </c>
      <c r="C693" s="5" t="inlineStr">
        <is>
          <t>2016</t>
        </is>
      </c>
      <c r="D693" s="5" t="inlineStr">
        <is>
          <t>2016-12-31</t>
        </is>
      </c>
      <c r="E693" s="5" t="inlineStr">
        <is>
          <t>GBP</t>
        </is>
      </c>
      <c r="F693" s="9" t="n"/>
      <c r="G693" s="9" t="n"/>
      <c r="H693" s="13" t="n">
        <v>1243600000</v>
      </c>
      <c r="I693" s="13" t="n">
        <v>275700000</v>
      </c>
      <c r="J693" s="13" t="n">
        <v>196700000</v>
      </c>
      <c r="K693" s="13" t="n">
        <v>600600000</v>
      </c>
      <c r="L693" s="13" t="n">
        <v>130711904</v>
      </c>
      <c r="M693" s="13" t="n">
        <v>263800000</v>
      </c>
      <c r="N693" s="13" t="n">
        <v>103800000</v>
      </c>
      <c r="O693" s="13" t="n">
        <v>1499800000</v>
      </c>
      <c r="P693" s="13" t="n">
        <v>891000000</v>
      </c>
      <c r="Q693" s="11">
        <f>IF(AND(ISNUMBER(J693),ISNUMBER(L693),L693&lt;&gt;0),J693/L693,"")</f>
        <v/>
      </c>
      <c r="R693" s="5" t="n"/>
    </row>
    <row r="694">
      <c r="A694" s="5" t="inlineStr">
        <is>
          <t>CRDA.L</t>
        </is>
      </c>
      <c r="B694" s="5" t="inlineStr">
        <is>
          <t>Croda</t>
        </is>
      </c>
      <c r="C694" s="5" t="inlineStr">
        <is>
          <t>2017</t>
        </is>
      </c>
      <c r="D694" s="5" t="inlineStr">
        <is>
          <t>2017-12-31</t>
        </is>
      </c>
      <c r="E694" s="5" t="inlineStr">
        <is>
          <t>GBP</t>
        </is>
      </c>
      <c r="F694" s="9" t="n"/>
      <c r="G694" s="9" t="n"/>
      <c r="H694" s="13" t="n">
        <v>1373100000</v>
      </c>
      <c r="I694" s="13" t="n">
        <v>314100000</v>
      </c>
      <c r="J694" s="13" t="n">
        <v>237000000</v>
      </c>
      <c r="K694" s="13" t="n">
        <v>822300000</v>
      </c>
      <c r="L694" s="13" t="n">
        <v>129247617</v>
      </c>
      <c r="M694" s="13" t="n">
        <v>262500000</v>
      </c>
      <c r="N694" s="13" t="n">
        <v>155800000</v>
      </c>
      <c r="O694" s="13" t="n">
        <v>1648700000</v>
      </c>
      <c r="P694" s="13" t="n">
        <v>818800000</v>
      </c>
      <c r="Q694" s="11">
        <f>IF(AND(ISNUMBER(J694),ISNUMBER(L694),L694&lt;&gt;0),J694/L694,"")</f>
        <v/>
      </c>
      <c r="R694" s="5" t="n"/>
    </row>
    <row r="695">
      <c r="A695" s="5" t="inlineStr">
        <is>
          <t>CRDA.L</t>
        </is>
      </c>
      <c r="B695" s="5" t="inlineStr">
        <is>
          <t>Croda</t>
        </is>
      </c>
      <c r="C695" s="5" t="inlineStr">
        <is>
          <t>2018</t>
        </is>
      </c>
      <c r="D695" s="5" t="inlineStr">
        <is>
          <t>2018-12-31</t>
        </is>
      </c>
      <c r="E695" s="5" t="inlineStr">
        <is>
          <t>GBP</t>
        </is>
      </c>
      <c r="F695" s="9" t="n"/>
      <c r="G695" s="9" t="n"/>
      <c r="H695" s="13" t="n">
        <v>1386900000</v>
      </c>
      <c r="I695" s="13" t="n">
        <v>317800000</v>
      </c>
      <c r="J695" s="13" t="n">
        <v>238500000</v>
      </c>
      <c r="K695" s="13" t="n">
        <v>990500000</v>
      </c>
      <c r="L695" s="13" t="n">
        <v>129052380</v>
      </c>
      <c r="M695" s="13" t="n">
        <v>262000000</v>
      </c>
      <c r="N695" s="13" t="n">
        <v>100200000</v>
      </c>
      <c r="O695" s="13" t="n">
        <v>1912800000</v>
      </c>
      <c r="P695" s="13" t="n">
        <v>914800000</v>
      </c>
      <c r="Q695" s="11">
        <f>IF(AND(ISNUMBER(J695),ISNUMBER(L695),L695&lt;&gt;0),J695/L695,"")</f>
        <v/>
      </c>
      <c r="R695" s="5" t="n"/>
    </row>
    <row r="696">
      <c r="A696" s="5" t="inlineStr">
        <is>
          <t>CRDA.L</t>
        </is>
      </c>
      <c r="B696" s="5" t="inlineStr">
        <is>
          <t>Croda</t>
        </is>
      </c>
      <c r="C696" s="5" t="inlineStr">
        <is>
          <t>2019</t>
        </is>
      </c>
      <c r="D696" s="5" t="inlineStr">
        <is>
          <t>2019-12-31</t>
        </is>
      </c>
      <c r="E696" s="5" t="inlineStr">
        <is>
          <t>GBP</t>
        </is>
      </c>
      <c r="F696" s="9" t="n"/>
      <c r="G696" s="9" t="n"/>
      <c r="H696" s="13" t="n">
        <v>1377700000</v>
      </c>
      <c r="I696" s="13" t="n">
        <v>302300000</v>
      </c>
      <c r="J696" s="13" t="n">
        <v>223900000</v>
      </c>
      <c r="K696" s="13" t="n">
        <v>868600000</v>
      </c>
      <c r="L696" s="13" t="n">
        <v>129900000</v>
      </c>
      <c r="M696" s="13" t="n">
        <v>303900000</v>
      </c>
      <c r="N696" s="13" t="n">
        <v>111000000</v>
      </c>
      <c r="O696" s="13" t="n">
        <v>1891000000</v>
      </c>
      <c r="P696" s="13" t="n">
        <v>1022400000</v>
      </c>
      <c r="Q696" s="11">
        <f>IF(AND(ISNUMBER(J696),ISNUMBER(L696),L696&lt;&gt;0),J696/L696,"")</f>
        <v/>
      </c>
      <c r="R696" s="5" t="n"/>
    </row>
    <row r="697">
      <c r="A697" s="5" t="inlineStr">
        <is>
          <t>CRDA.L</t>
        </is>
      </c>
      <c r="B697" s="5" t="inlineStr">
        <is>
          <t>Croda</t>
        </is>
      </c>
      <c r="C697" s="5" t="inlineStr">
        <is>
          <t>2020</t>
        </is>
      </c>
      <c r="D697" s="5" t="inlineStr">
        <is>
          <t>2020-12-31</t>
        </is>
      </c>
      <c r="E697" s="5" t="inlineStr">
        <is>
          <t>GBP</t>
        </is>
      </c>
      <c r="F697" s="12" t="n">
        <v>1.548</v>
      </c>
      <c r="G697" s="12" t="n">
        <v>1.548</v>
      </c>
      <c r="H697" s="13" t="n">
        <v>1390300000</v>
      </c>
      <c r="I697" s="13" t="n">
        <v>269500000</v>
      </c>
      <c r="J697" s="13" t="n">
        <v>201600000</v>
      </c>
      <c r="K697" s="13" t="n">
        <v>1585800000</v>
      </c>
      <c r="L697" s="13" t="n">
        <v>130200000</v>
      </c>
      <c r="M697" s="13" t="n">
        <v>287000000</v>
      </c>
      <c r="N697" s="13" t="n">
        <v>115000000</v>
      </c>
      <c r="O697" s="13" t="n">
        <v>3028900000</v>
      </c>
      <c r="P697" s="13" t="n">
        <v>1433800000</v>
      </c>
      <c r="Q697" s="11">
        <f>IF(AND(ISNUMBER(J697),ISNUMBER(L697),L697&lt;&gt;0),J697/L697,"")</f>
        <v/>
      </c>
      <c r="R697" s="5" t="n"/>
    </row>
    <row r="698">
      <c r="A698" s="5" t="inlineStr">
        <is>
          <t>CRDA.L</t>
        </is>
      </c>
      <c r="B698" s="5" t="inlineStr">
        <is>
          <t>Croda</t>
        </is>
      </c>
      <c r="C698" s="5" t="inlineStr">
        <is>
          <t>2021</t>
        </is>
      </c>
      <c r="D698" s="5" t="inlineStr">
        <is>
          <t>2021-12-31</t>
        </is>
      </c>
      <c r="E698" s="5" t="inlineStr">
        <is>
          <t>GBP</t>
        </is>
      </c>
      <c r="F698" s="12" t="n">
        <v>2.295</v>
      </c>
      <c r="G698" s="12" t="n">
        <v>2.295</v>
      </c>
      <c r="H698" s="13" t="n">
        <v>1889600000</v>
      </c>
      <c r="I698" s="13" t="n">
        <v>411500000</v>
      </c>
      <c r="J698" s="13" t="n">
        <v>322800000</v>
      </c>
      <c r="K698" s="13" t="n">
        <v>1753100000</v>
      </c>
      <c r="L698" s="13" t="n">
        <v>139800000</v>
      </c>
      <c r="M698" s="13" t="n">
        <v>347700000</v>
      </c>
      <c r="N698" s="13" t="n">
        <v>153000000</v>
      </c>
      <c r="O698" s="13" t="n">
        <v>3293400000</v>
      </c>
      <c r="P698" s="13" t="n">
        <v>1527500000</v>
      </c>
      <c r="Q698" s="11">
        <f>IF(AND(ISNUMBER(J698),ISNUMBER(L698),L698&lt;&gt;0),J698/L698,"")</f>
        <v/>
      </c>
      <c r="R698" s="5" t="n"/>
    </row>
    <row r="699">
      <c r="A699" s="5" t="inlineStr">
        <is>
          <t>CRDA.L</t>
        </is>
      </c>
      <c r="B699" s="5" t="inlineStr">
        <is>
          <t>Croda</t>
        </is>
      </c>
      <c r="C699" s="5" t="inlineStr">
        <is>
          <t>2022</t>
        </is>
      </c>
      <c r="D699" s="5" t="inlineStr">
        <is>
          <t>2022-12-31</t>
        </is>
      </c>
      <c r="E699" s="5" t="inlineStr">
        <is>
          <t>GBP</t>
        </is>
      </c>
      <c r="F699" s="12" t="n">
        <v>4.648</v>
      </c>
      <c r="G699" s="12" t="n">
        <v>4.648</v>
      </c>
      <c r="H699" s="13" t="n">
        <v>2089300000</v>
      </c>
      <c r="I699" s="13" t="n">
        <v>780000000</v>
      </c>
      <c r="J699" s="13" t="n">
        <v>653300000</v>
      </c>
      <c r="K699" s="13" t="n">
        <v>2415600000</v>
      </c>
      <c r="L699" s="13" t="n">
        <v>139700000</v>
      </c>
      <c r="M699" s="13" t="n">
        <v>308200000</v>
      </c>
      <c r="N699" s="13" t="n">
        <v>141200000</v>
      </c>
      <c r="O699" s="13" t="n">
        <v>3611900000</v>
      </c>
      <c r="P699" s="13" t="n">
        <v>1180800000</v>
      </c>
      <c r="Q699" s="11">
        <f>IF(AND(ISNUMBER(J699),ISNUMBER(L699),L699&lt;&gt;0),J699/L699,"")</f>
        <v/>
      </c>
      <c r="R699" s="5" t="n"/>
    </row>
    <row r="700">
      <c r="A700" s="5" t="inlineStr">
        <is>
          <t>CRDA.L</t>
        </is>
      </c>
      <c r="B700" s="5" t="inlineStr">
        <is>
          <t>Croda</t>
        </is>
      </c>
      <c r="C700" s="5" t="inlineStr">
        <is>
          <t>2023</t>
        </is>
      </c>
      <c r="D700" s="5" t="inlineStr">
        <is>
          <t>2023-12-31</t>
        </is>
      </c>
      <c r="E700" s="5" t="inlineStr">
        <is>
          <t>GBP</t>
        </is>
      </c>
      <c r="F700" s="12" t="n">
        <v>1.223</v>
      </c>
      <c r="G700" s="12" t="n">
        <v>1.223</v>
      </c>
      <c r="H700" s="13" t="n">
        <v>1694500000</v>
      </c>
      <c r="I700" s="13" t="n">
        <v>236300000</v>
      </c>
      <c r="J700" s="13" t="n">
        <v>172100000</v>
      </c>
      <c r="K700" s="13" t="n">
        <v>2352500000</v>
      </c>
      <c r="L700" s="13" t="n">
        <v>139800000</v>
      </c>
      <c r="M700" s="13" t="n">
        <v>337500000</v>
      </c>
      <c r="N700" s="13" t="n">
        <v>180400000</v>
      </c>
      <c r="O700" s="13" t="n">
        <v>3579200000</v>
      </c>
      <c r="P700" s="13" t="n">
        <v>1211100000</v>
      </c>
      <c r="Q700" s="11">
        <f>IF(AND(ISNUMBER(J700),ISNUMBER(L700),L700&lt;&gt;0),J700/L700,"")</f>
        <v/>
      </c>
      <c r="R700" s="5" t="n"/>
    </row>
    <row r="701">
      <c r="A701" s="5" t="inlineStr">
        <is>
          <t>CRDA.L</t>
        </is>
      </c>
      <c r="B701" s="5" t="inlineStr">
        <is>
          <t>Croda</t>
        </is>
      </c>
      <c r="C701" s="5" t="inlineStr">
        <is>
          <t>2024</t>
        </is>
      </c>
      <c r="D701" s="5" t="inlineStr">
        <is>
          <t>2024-12-31</t>
        </is>
      </c>
      <c r="E701" s="5" t="inlineStr">
        <is>
          <t>GBP</t>
        </is>
      </c>
      <c r="F701" s="12" t="n">
        <v>1.135</v>
      </c>
      <c r="G701" s="12" t="n">
        <v>1.135</v>
      </c>
      <c r="H701" s="13" t="n">
        <v>1628100000</v>
      </c>
      <c r="I701" s="13" t="n">
        <v>207800000</v>
      </c>
      <c r="J701" s="13" t="n">
        <v>159600000</v>
      </c>
      <c r="K701" s="13" t="n">
        <v>2282500000</v>
      </c>
      <c r="L701" s="13" t="n">
        <v>139700000</v>
      </c>
      <c r="M701" s="13" t="n">
        <v>319400000</v>
      </c>
      <c r="N701" s="13" t="n">
        <v>178400000</v>
      </c>
      <c r="O701" s="13" t="n">
        <v>3509300000</v>
      </c>
      <c r="P701" s="13" t="n">
        <v>1212400000</v>
      </c>
      <c r="Q701" s="11">
        <f>IF(AND(ISNUMBER(J701),ISNUMBER(L701),L701&lt;&gt;0),J701/L701,"")</f>
        <v/>
      </c>
      <c r="R701" s="5" t="n"/>
    </row>
    <row r="702">
      <c r="A702" s="5" t="inlineStr">
        <is>
          <t>CRDA.L</t>
        </is>
      </c>
      <c r="B702" s="5" t="inlineStr">
        <is>
          <t>Croda</t>
        </is>
      </c>
      <c r="C702" s="5" t="inlineStr">
        <is>
          <t>2025</t>
        </is>
      </c>
      <c r="D702" s="5" t="inlineStr">
        <is>
          <t>2025-12-31</t>
        </is>
      </c>
      <c r="E702" s="5" t="inlineStr">
        <is>
          <t>GBP</t>
        </is>
      </c>
      <c r="F702" s="12" t="n">
        <v>0.444</v>
      </c>
      <c r="G702" s="12" t="n">
        <v>0.444</v>
      </c>
      <c r="H702" s="13" t="n">
        <v>1699400000</v>
      </c>
      <c r="I702" s="13" t="n">
        <v>91000000</v>
      </c>
      <c r="J702" s="13" t="n">
        <v>64700000</v>
      </c>
      <c r="K702" s="13" t="n">
        <v>2187100000</v>
      </c>
      <c r="L702" s="13" t="n">
        <v>139600000</v>
      </c>
      <c r="M702" s="13" t="n">
        <v>286500000</v>
      </c>
      <c r="N702" s="13" t="n">
        <v>117700000</v>
      </c>
      <c r="O702" s="13" t="n">
        <v>3411000000</v>
      </c>
      <c r="P702" s="13" t="n">
        <v>1208900000</v>
      </c>
      <c r="Q702" s="11">
        <f>IF(AND(ISNUMBER(J702),ISNUMBER(L702),L702&lt;&gt;0),J702/L702,"")</f>
        <v/>
      </c>
      <c r="R702" s="5" t="n"/>
    </row>
    <row r="703">
      <c r="A703" s="5" t="inlineStr">
        <is>
          <t>DIE.BR</t>
        </is>
      </c>
      <c r="B703" s="5" t="inlineStr">
        <is>
          <t>D'Ieteren</t>
        </is>
      </c>
      <c r="C703" s="5" t="inlineStr">
        <is>
          <t>2016</t>
        </is>
      </c>
      <c r="D703" s="5" t="inlineStr">
        <is>
          <t>2016-12-31</t>
        </is>
      </c>
      <c r="E703" s="5" t="inlineStr">
        <is>
          <t>EUR</t>
        </is>
      </c>
      <c r="F703" s="9" t="n"/>
      <c r="G703" s="9" t="n"/>
      <c r="H703" s="13" t="n">
        <v>6471700000</v>
      </c>
      <c r="I703" s="13" t="n">
        <v>99600000</v>
      </c>
      <c r="J703" s="13" t="n">
        <v>49300000</v>
      </c>
      <c r="K703" s="13" t="n">
        <v>1683000000</v>
      </c>
      <c r="L703" s="13" t="n">
        <v>54344387</v>
      </c>
      <c r="M703" s="13" t="n">
        <v>387500000</v>
      </c>
      <c r="N703" s="13" t="n">
        <v>153200000</v>
      </c>
      <c r="O703" s="13" t="n">
        <v>3831600000</v>
      </c>
      <c r="P703" s="13" t="n">
        <v>2148100000</v>
      </c>
      <c r="Q703" s="11">
        <f>IF(AND(ISNUMBER(J703),ISNUMBER(L703),L703&lt;&gt;0),J703/L703,"")</f>
        <v/>
      </c>
      <c r="R703" s="5" t="n"/>
    </row>
    <row r="704">
      <c r="A704" s="5" t="inlineStr">
        <is>
          <t>DIE.BR</t>
        </is>
      </c>
      <c r="B704" s="5" t="inlineStr">
        <is>
          <t>D'Ieteren</t>
        </is>
      </c>
      <c r="C704" s="5" t="inlineStr">
        <is>
          <t>2017</t>
        </is>
      </c>
      <c r="D704" s="5" t="inlineStr">
        <is>
          <t>2017-12-31</t>
        </is>
      </c>
      <c r="E704" s="5" t="inlineStr">
        <is>
          <t>EUR</t>
        </is>
      </c>
      <c r="F704" s="9" t="n"/>
      <c r="G704" s="9" t="n"/>
      <c r="H704" s="13" t="n">
        <v>3455100000</v>
      </c>
      <c r="I704" s="13" t="n">
        <v>99800000</v>
      </c>
      <c r="J704" s="13" t="n">
        <v>111300000</v>
      </c>
      <c r="K704" s="13" t="n">
        <v>1764300000</v>
      </c>
      <c r="L704" s="13" t="n">
        <v>54425334</v>
      </c>
      <c r="M704" s="13" t="n">
        <v>85400000</v>
      </c>
      <c r="N704" s="13" t="n">
        <v>35900000</v>
      </c>
      <c r="O704" s="13" t="n">
        <v>4295900000</v>
      </c>
      <c r="P704" s="13" t="n">
        <v>2535400000</v>
      </c>
      <c r="Q704" s="11">
        <f>IF(AND(ISNUMBER(J704),ISNUMBER(L704),L704&lt;&gt;0),J704/L704,"")</f>
        <v/>
      </c>
      <c r="R704" s="5" t="n"/>
    </row>
    <row r="705">
      <c r="A705" s="5" t="inlineStr">
        <is>
          <t>DIE.BR</t>
        </is>
      </c>
      <c r="B705" s="5" t="inlineStr">
        <is>
          <t>D'Ieteren</t>
        </is>
      </c>
      <c r="C705" s="5" t="inlineStr">
        <is>
          <t>2018</t>
        </is>
      </c>
      <c r="D705" s="5" t="inlineStr">
        <is>
          <t>2018-12-31</t>
        </is>
      </c>
      <c r="E705" s="5" t="inlineStr">
        <is>
          <t>EUR</t>
        </is>
      </c>
      <c r="F705" s="9" t="n"/>
      <c r="G705" s="9" t="n"/>
      <c r="H705" s="13" t="n">
        <v>3578100000</v>
      </c>
      <c r="I705" s="13" t="n">
        <v>67500000</v>
      </c>
      <c r="J705" s="13" t="n">
        <v>1036100000</v>
      </c>
      <c r="K705" s="13" t="n">
        <v>2655100000</v>
      </c>
      <c r="L705" s="13" t="n">
        <v>54291460</v>
      </c>
      <c r="M705" s="13" t="n">
        <v>-27400000</v>
      </c>
      <c r="N705" s="13" t="n">
        <v>45000000</v>
      </c>
      <c r="O705" s="13" t="n">
        <v>3425600000</v>
      </c>
      <c r="P705" s="13" t="n">
        <v>770200000</v>
      </c>
      <c r="Q705" s="11">
        <f>IF(AND(ISNUMBER(J705),ISNUMBER(L705),L705&lt;&gt;0),J705/L705,"")</f>
        <v/>
      </c>
      <c r="R705" s="5" t="n"/>
    </row>
    <row r="706">
      <c r="A706" s="5" t="inlineStr">
        <is>
          <t>DIE.BR</t>
        </is>
      </c>
      <c r="B706" s="5" t="inlineStr">
        <is>
          <t>D'Ieteren</t>
        </is>
      </c>
      <c r="C706" s="5" t="inlineStr">
        <is>
          <t>2019</t>
        </is>
      </c>
      <c r="D706" s="5" t="inlineStr">
        <is>
          <t>2019-12-31</t>
        </is>
      </c>
      <c r="E706" s="5" t="inlineStr">
        <is>
          <t>EUR</t>
        </is>
      </c>
      <c r="F706" s="9" t="n"/>
      <c r="G706" s="9" t="n"/>
      <c r="H706" s="13" t="n">
        <v>3798800000</v>
      </c>
      <c r="I706" s="13" t="n">
        <v>93200000</v>
      </c>
      <c r="J706" s="13" t="n">
        <v>65400000</v>
      </c>
      <c r="K706" s="13" t="n">
        <v>2634300000</v>
      </c>
      <c r="L706" s="13" t="n">
        <v>54255218</v>
      </c>
      <c r="M706" s="13" t="n">
        <v>49200000</v>
      </c>
      <c r="N706" s="13" t="n">
        <v>50400000</v>
      </c>
      <c r="O706" s="13" t="n">
        <v>3458200000</v>
      </c>
      <c r="P706" s="13" t="n">
        <v>816900000</v>
      </c>
      <c r="Q706" s="11">
        <f>IF(AND(ISNUMBER(J706),ISNUMBER(L706),L706&lt;&gt;0),J706/L706,"")</f>
        <v/>
      </c>
      <c r="R706" s="5" t="n"/>
    </row>
    <row r="707">
      <c r="A707" s="5" t="inlineStr">
        <is>
          <t>DIE.BR</t>
        </is>
      </c>
      <c r="B707" s="5" t="inlineStr">
        <is>
          <t>D'Ieteren</t>
        </is>
      </c>
      <c r="C707" s="5" t="inlineStr">
        <is>
          <t>2020</t>
        </is>
      </c>
      <c r="D707" s="5" t="inlineStr">
        <is>
          <t>2020-12-31</t>
        </is>
      </c>
      <c r="E707" s="5" t="inlineStr">
        <is>
          <t>EUR</t>
        </is>
      </c>
      <c r="F707" s="12" t="n">
        <v>2.54</v>
      </c>
      <c r="G707" s="12" t="n">
        <v>2.54</v>
      </c>
      <c r="H707" s="13" t="n">
        <v>3318000000</v>
      </c>
      <c r="I707" s="13" t="n">
        <v>154100000</v>
      </c>
      <c r="J707" s="13" t="n">
        <v>137700000</v>
      </c>
      <c r="K707" s="13" t="n">
        <v>2723700000</v>
      </c>
      <c r="L707" s="13" t="n">
        <v>53966984</v>
      </c>
      <c r="M707" s="13" t="n">
        <v>172600000</v>
      </c>
      <c r="N707" s="13" t="n">
        <v>29300000</v>
      </c>
      <c r="O707" s="13" t="n">
        <v>3431300000</v>
      </c>
      <c r="P707" s="13" t="n">
        <v>704100000</v>
      </c>
      <c r="Q707" s="11">
        <f>IF(AND(ISNUMBER(J707),ISNUMBER(L707),L707&lt;&gt;0),J707/L707,"")</f>
        <v/>
      </c>
      <c r="R707" s="5" t="n"/>
    </row>
    <row r="708">
      <c r="A708" s="5" t="inlineStr">
        <is>
          <t>DIE.BR</t>
        </is>
      </c>
      <c r="B708" s="5" t="inlineStr">
        <is>
          <t>D'Ieteren</t>
        </is>
      </c>
      <c r="C708" s="5" t="inlineStr">
        <is>
          <t>2021</t>
        </is>
      </c>
      <c r="D708" s="5" t="inlineStr">
        <is>
          <t>2021-12-31</t>
        </is>
      </c>
      <c r="E708" s="5" t="inlineStr">
        <is>
          <t>EUR</t>
        </is>
      </c>
      <c r="F708" s="12" t="n">
        <v>4.63</v>
      </c>
      <c r="G708" s="12" t="n">
        <v>4.63</v>
      </c>
      <c r="H708" s="13" t="n">
        <v>3360500000</v>
      </c>
      <c r="I708" s="13" t="n">
        <v>279300000</v>
      </c>
      <c r="J708" s="13" t="n">
        <v>251300000</v>
      </c>
      <c r="K708" s="13" t="n">
        <v>2975900000</v>
      </c>
      <c r="L708" s="13" t="n">
        <v>53889709</v>
      </c>
      <c r="M708" s="13" t="n">
        <v>175900000</v>
      </c>
      <c r="N708" s="13" t="n">
        <v>46700000</v>
      </c>
      <c r="O708" s="13" t="n">
        <v>3872600000</v>
      </c>
      <c r="P708" s="13" t="n">
        <v>896300000</v>
      </c>
      <c r="Q708" s="11">
        <f>IF(AND(ISNUMBER(J708),ISNUMBER(L708),L708&lt;&gt;0),J708/L708,"")</f>
        <v/>
      </c>
      <c r="R708" s="5" t="n"/>
    </row>
    <row r="709">
      <c r="A709" s="5" t="inlineStr">
        <is>
          <t>DIE.BR</t>
        </is>
      </c>
      <c r="B709" s="5" t="inlineStr">
        <is>
          <t>D'Ieteren</t>
        </is>
      </c>
      <c r="C709" s="5" t="inlineStr">
        <is>
          <t>2022</t>
        </is>
      </c>
      <c r="D709" s="5" t="inlineStr">
        <is>
          <t>2022-12-31</t>
        </is>
      </c>
      <c r="E709" s="5" t="inlineStr">
        <is>
          <t>EUR</t>
        </is>
      </c>
      <c r="F709" s="12" t="n">
        <v>6.11</v>
      </c>
      <c r="G709" s="12" t="n">
        <v>6.11</v>
      </c>
      <c r="H709" s="13" t="n">
        <v>4714600000</v>
      </c>
      <c r="I709" s="13" t="n">
        <v>388800000</v>
      </c>
      <c r="J709" s="13" t="n">
        <v>332800000</v>
      </c>
      <c r="K709" s="13" t="n">
        <v>3143200000</v>
      </c>
      <c r="L709" s="13" t="n">
        <v>53810452</v>
      </c>
      <c r="M709" s="13" t="n">
        <v>87600000</v>
      </c>
      <c r="N709" s="13" t="n">
        <v>77000000</v>
      </c>
      <c r="O709" s="13" t="n">
        <v>6415500000</v>
      </c>
      <c r="P709" s="13" t="n">
        <v>3259600000</v>
      </c>
      <c r="Q709" s="11">
        <f>IF(AND(ISNUMBER(J709),ISNUMBER(L709),L709&lt;&gt;0),J709/L709,"")</f>
        <v/>
      </c>
      <c r="R709" s="5" t="n"/>
    </row>
    <row r="710">
      <c r="A710" s="5" t="inlineStr">
        <is>
          <t>DIE.BR</t>
        </is>
      </c>
      <c r="B710" s="5" t="inlineStr">
        <is>
          <t>D'Ieteren</t>
        </is>
      </c>
      <c r="C710" s="5" t="inlineStr">
        <is>
          <t>2023</t>
        </is>
      </c>
      <c r="D710" s="5" t="inlineStr">
        <is>
          <t>2023-12-31</t>
        </is>
      </c>
      <c r="E710" s="5" t="inlineStr">
        <is>
          <t>EUR</t>
        </is>
      </c>
      <c r="F710" s="12" t="n">
        <v>9.34</v>
      </c>
      <c r="G710" s="12" t="n">
        <v>9.34</v>
      </c>
      <c r="H710" s="13" t="n">
        <v>7983600000</v>
      </c>
      <c r="I710" s="13" t="n">
        <v>612900000</v>
      </c>
      <c r="J710" s="13" t="n">
        <v>510300000</v>
      </c>
      <c r="K710" s="13" t="n">
        <v>3456900000</v>
      </c>
      <c r="L710" s="13" t="n">
        <v>53422347</v>
      </c>
      <c r="M710" s="13" t="n">
        <v>436900000</v>
      </c>
      <c r="N710" s="13" t="n">
        <v>106500000</v>
      </c>
      <c r="O710" s="13" t="n">
        <v>7516800000</v>
      </c>
      <c r="P710" s="13" t="n">
        <v>4043900000</v>
      </c>
      <c r="Q710" s="11">
        <f>IF(AND(ISNUMBER(J710),ISNUMBER(L710),L710&lt;&gt;0),J710/L710,"")</f>
        <v/>
      </c>
      <c r="R710" s="5" t="n"/>
    </row>
    <row r="711">
      <c r="A711" s="5" t="inlineStr">
        <is>
          <t>DIE.BR</t>
        </is>
      </c>
      <c r="B711" s="5" t="inlineStr">
        <is>
          <t>D'Ieteren</t>
        </is>
      </c>
      <c r="C711" s="5" t="inlineStr">
        <is>
          <t>2024</t>
        </is>
      </c>
      <c r="D711" s="5" t="inlineStr">
        <is>
          <t>2024-12-31</t>
        </is>
      </c>
      <c r="E711" s="5" t="inlineStr">
        <is>
          <t>EUR</t>
        </is>
      </c>
      <c r="F711" s="12" t="n">
        <v>6.87</v>
      </c>
      <c r="G711" s="12" t="n">
        <v>6.87</v>
      </c>
      <c r="H711" s="13" t="n">
        <v>8154700000</v>
      </c>
      <c r="I711" s="13" t="n">
        <v>470400000</v>
      </c>
      <c r="J711" s="13" t="n">
        <v>376800000</v>
      </c>
      <c r="K711" s="13" t="n">
        <v>-456900000</v>
      </c>
      <c r="L711" s="13" t="n">
        <v>54163028</v>
      </c>
      <c r="M711" s="13" t="n">
        <v>871800000</v>
      </c>
      <c r="N711" s="13" t="n">
        <v>129800000</v>
      </c>
      <c r="O711" s="13" t="n">
        <v>6680700000</v>
      </c>
      <c r="P711" s="13" t="n">
        <v>7124100000</v>
      </c>
      <c r="Q711" s="11">
        <f>IF(AND(ISNUMBER(J711),ISNUMBER(L711),L711&lt;&gt;0),J711/L711,"")</f>
        <v/>
      </c>
      <c r="R711" s="5" t="n"/>
    </row>
    <row r="712">
      <c r="A712" s="5" t="inlineStr">
        <is>
          <t>DIE.BR</t>
        </is>
      </c>
      <c r="B712" s="5" t="inlineStr">
        <is>
          <t>D'Ieteren</t>
        </is>
      </c>
      <c r="C712" s="5" t="inlineStr">
        <is>
          <t>2025</t>
        </is>
      </c>
      <c r="D712" s="5" t="inlineStr">
        <is>
          <t>2025-12-31</t>
        </is>
      </c>
      <c r="E712" s="5" t="inlineStr">
        <is>
          <t>EUR</t>
        </is>
      </c>
      <c r="F712" s="12" t="n">
        <v>7.87</v>
      </c>
      <c r="G712" s="12" t="n">
        <v>7.87</v>
      </c>
      <c r="H712" s="13" t="n">
        <v>8033500000</v>
      </c>
      <c r="I712" s="13" t="n">
        <v>510800000</v>
      </c>
      <c r="J712" s="13" t="n">
        <v>429700000</v>
      </c>
      <c r="K712" s="13" t="n">
        <v>14300000</v>
      </c>
      <c r="L712" s="13" t="n">
        <v>53939009</v>
      </c>
      <c r="M712" s="13" t="n">
        <v>551700000</v>
      </c>
      <c r="N712" s="13" t="n">
        <v>111500000</v>
      </c>
      <c r="O712" s="13" t="n">
        <v>6202900000</v>
      </c>
      <c r="P712" s="13" t="n">
        <v>6174500000</v>
      </c>
      <c r="Q712" s="11">
        <f>IF(AND(ISNUMBER(J712),ISNUMBER(L712),L712&lt;&gt;0),J712/L712,"")</f>
        <v/>
      </c>
      <c r="R712" s="5" t="n"/>
    </row>
    <row r="713">
      <c r="A713" s="5" t="inlineStr">
        <is>
          <t>DSY.PA</t>
        </is>
      </c>
      <c r="B713" s="5" t="inlineStr">
        <is>
          <t>Dassault Systèmes</t>
        </is>
      </c>
      <c r="C713" s="5" t="inlineStr">
        <is>
          <t>2016</t>
        </is>
      </c>
      <c r="D713" s="5" t="inlineStr">
        <is>
          <t>2016-12-31</t>
        </is>
      </c>
      <c r="E713" s="5" t="inlineStr">
        <is>
          <t>EUR</t>
        </is>
      </c>
      <c r="F713" s="9" t="n"/>
      <c r="G713" s="9" t="n"/>
      <c r="H713" s="13" t="n">
        <v>3055586000</v>
      </c>
      <c r="I713" s="13" t="n">
        <v>661499000</v>
      </c>
      <c r="J713" s="13" t="n">
        <v>447192000</v>
      </c>
      <c r="K713" s="13" t="n">
        <v>3860225000</v>
      </c>
      <c r="L713" s="13" t="n">
        <v>1286996510</v>
      </c>
      <c r="M713" s="13" t="n">
        <v>621742000</v>
      </c>
      <c r="N713" s="13" t="n">
        <v>56655000</v>
      </c>
      <c r="O713" s="13" t="n">
        <v>6943066000</v>
      </c>
      <c r="P713" s="13" t="n">
        <v>3060235000</v>
      </c>
      <c r="Q713" s="11">
        <f>IF(AND(ISNUMBER(J713),ISNUMBER(L713),L713&lt;&gt;0),J713/L713,"")</f>
        <v/>
      </c>
      <c r="R713" s="5" t="n"/>
    </row>
    <row r="714">
      <c r="A714" s="5" t="inlineStr">
        <is>
          <t>DSY.PA</t>
        </is>
      </c>
      <c r="B714" s="5" t="inlineStr">
        <is>
          <t>Dassault Systèmes</t>
        </is>
      </c>
      <c r="C714" s="5" t="inlineStr">
        <is>
          <t>2017</t>
        </is>
      </c>
      <c r="D714" s="5" t="inlineStr">
        <is>
          <t>2017-12-31</t>
        </is>
      </c>
      <c r="E714" s="5" t="inlineStr">
        <is>
          <t>EUR</t>
        </is>
      </c>
      <c r="F714" s="9" t="n"/>
      <c r="G714" s="9" t="n"/>
      <c r="H714" s="13" t="n">
        <v>3228008000</v>
      </c>
      <c r="I714" s="13" t="n">
        <v>751424000</v>
      </c>
      <c r="J714" s="13" t="n">
        <v>519400000</v>
      </c>
      <c r="K714" s="13" t="n">
        <v>3994178000</v>
      </c>
      <c r="L714" s="13" t="n">
        <v>1291509855</v>
      </c>
      <c r="M714" s="13" t="n">
        <v>745024000</v>
      </c>
      <c r="N714" s="13" t="n">
        <v>84538000</v>
      </c>
      <c r="O714" s="13" t="n">
        <v>7029806000</v>
      </c>
      <c r="P714" s="13" t="n">
        <v>3033759000</v>
      </c>
      <c r="Q714" s="11">
        <f>IF(AND(ISNUMBER(J714),ISNUMBER(L714),L714&lt;&gt;0),J714/L714,"")</f>
        <v/>
      </c>
      <c r="R714" s="5" t="n"/>
    </row>
    <row r="715">
      <c r="A715" s="5" t="inlineStr">
        <is>
          <t>DSY.PA</t>
        </is>
      </c>
      <c r="B715" s="5" t="inlineStr">
        <is>
          <t>Dassault Systèmes</t>
        </is>
      </c>
      <c r="C715" s="5" t="inlineStr">
        <is>
          <t>2018</t>
        </is>
      </c>
      <c r="D715" s="5" t="inlineStr">
        <is>
          <t>2018-12-31</t>
        </is>
      </c>
      <c r="E715" s="5" t="inlineStr">
        <is>
          <t>EUR</t>
        </is>
      </c>
      <c r="F715" s="9" t="n"/>
      <c r="G715" s="9" t="n"/>
      <c r="H715" s="13" t="n">
        <v>3477400000</v>
      </c>
      <c r="I715" s="13" t="n">
        <v>783800000</v>
      </c>
      <c r="J715" s="13" t="n">
        <v>569400000</v>
      </c>
      <c r="K715" s="13" t="n">
        <v>4561900000</v>
      </c>
      <c r="L715" s="13" t="n">
        <v>1303762665</v>
      </c>
      <c r="M715" s="13" t="n">
        <v>898600000</v>
      </c>
      <c r="N715" s="13" t="n">
        <v>72400000</v>
      </c>
      <c r="O715" s="13" t="n">
        <v>7974000000</v>
      </c>
      <c r="P715" s="13" t="n">
        <v>3348200000</v>
      </c>
      <c r="Q715" s="11">
        <f>IF(AND(ISNUMBER(J715),ISNUMBER(L715),L715&lt;&gt;0),J715/L715,"")</f>
        <v/>
      </c>
      <c r="R715" s="5" t="n"/>
    </row>
    <row r="716">
      <c r="A716" s="5" t="inlineStr">
        <is>
          <t>DSY.PA</t>
        </is>
      </c>
      <c r="B716" s="5" t="inlineStr">
        <is>
          <t>Dassault Systèmes</t>
        </is>
      </c>
      <c r="C716" s="5" t="inlineStr">
        <is>
          <t>2019</t>
        </is>
      </c>
      <c r="D716" s="5" t="inlineStr">
        <is>
          <t>2019-12-31</t>
        </is>
      </c>
      <c r="E716" s="5" t="inlineStr">
        <is>
          <t>EUR</t>
        </is>
      </c>
      <c r="F716" s="9" t="n"/>
      <c r="G716" s="9" t="n"/>
      <c r="H716" s="13" t="n">
        <v>4018200000</v>
      </c>
      <c r="I716" s="13" t="n">
        <v>815900000</v>
      </c>
      <c r="J716" s="13" t="n">
        <v>615300000</v>
      </c>
      <c r="K716" s="13" t="n">
        <v>5262600000</v>
      </c>
      <c r="L716" s="13" t="n">
        <v>1315994475</v>
      </c>
      <c r="M716" s="13" t="n">
        <v>1186100000</v>
      </c>
      <c r="N716" s="13" t="n">
        <v>98300000</v>
      </c>
      <c r="O716" s="13" t="n">
        <v>13872600000</v>
      </c>
      <c r="P716" s="13" t="n">
        <v>8610000000</v>
      </c>
      <c r="Q716" s="11">
        <f>IF(AND(ISNUMBER(J716),ISNUMBER(L716),L716&lt;&gt;0),J716/L716,"")</f>
        <v/>
      </c>
      <c r="R716" s="5" t="n"/>
    </row>
    <row r="717">
      <c r="A717" s="5" t="inlineStr">
        <is>
          <t>DSY.PA</t>
        </is>
      </c>
      <c r="B717" s="5" t="inlineStr">
        <is>
          <t>Dassault Systèmes</t>
        </is>
      </c>
      <c r="C717" s="5" t="inlineStr">
        <is>
          <t>2020</t>
        </is>
      </c>
      <c r="D717" s="5" t="inlineStr">
        <is>
          <t>2020-12-31</t>
        </is>
      </c>
      <c r="E717" s="5" t="inlineStr">
        <is>
          <t>EUR</t>
        </is>
      </c>
      <c r="F717" s="12" t="n">
        <v>0.37</v>
      </c>
      <c r="G717" s="12" t="n">
        <v>0.37</v>
      </c>
      <c r="H717" s="13" t="n">
        <v>4452200000</v>
      </c>
      <c r="I717" s="13" t="n">
        <v>646300000</v>
      </c>
      <c r="J717" s="13" t="n">
        <v>485500000</v>
      </c>
      <c r="K717" s="13" t="n">
        <v>5061300000</v>
      </c>
      <c r="L717" s="13" t="n">
        <v>1320900000</v>
      </c>
      <c r="M717" s="13" t="n">
        <v>1241300000</v>
      </c>
      <c r="N717" s="13" t="n">
        <v>127000000</v>
      </c>
      <c r="O717" s="13" t="n">
        <v>12964200000</v>
      </c>
      <c r="P717" s="13" t="n">
        <v>7858100000</v>
      </c>
      <c r="Q717" s="11">
        <f>IF(AND(ISNUMBER(J717),ISNUMBER(L717),L717&lt;&gt;0),J717/L717,"")</f>
        <v/>
      </c>
      <c r="R717" s="5" t="n"/>
    </row>
    <row r="718">
      <c r="A718" s="5" t="inlineStr">
        <is>
          <t>DSY.PA</t>
        </is>
      </c>
      <c r="B718" s="5" t="inlineStr">
        <is>
          <t>Dassault Systèmes</t>
        </is>
      </c>
      <c r="C718" s="5" t="inlineStr">
        <is>
          <t>2021</t>
        </is>
      </c>
      <c r="D718" s="5" t="inlineStr">
        <is>
          <t>2021-12-31</t>
        </is>
      </c>
      <c r="E718" s="5" t="inlineStr">
        <is>
          <t>EUR</t>
        </is>
      </c>
      <c r="F718" s="12" t="n">
        <v>0.58</v>
      </c>
      <c r="G718" s="12" t="n">
        <v>0.58</v>
      </c>
      <c r="H718" s="13" t="n">
        <v>4860100000</v>
      </c>
      <c r="I718" s="13" t="n">
        <v>1004300000</v>
      </c>
      <c r="J718" s="13" t="n">
        <v>773800000</v>
      </c>
      <c r="K718" s="13" t="n">
        <v>6197300000</v>
      </c>
      <c r="L718" s="13" t="n">
        <v>1332100000</v>
      </c>
      <c r="M718" s="13" t="n">
        <v>1613100000</v>
      </c>
      <c r="N718" s="13" t="n">
        <v>103700000</v>
      </c>
      <c r="O718" s="13" t="n">
        <v>14218700000</v>
      </c>
      <c r="P718" s="13" t="n">
        <v>8007700000</v>
      </c>
      <c r="Q718" s="11">
        <f>IF(AND(ISNUMBER(J718),ISNUMBER(L718),L718&lt;&gt;0),J718/L718,"")</f>
        <v/>
      </c>
      <c r="R718" s="5" t="n"/>
    </row>
    <row r="719">
      <c r="A719" s="5" t="inlineStr">
        <is>
          <t>DSY.PA</t>
        </is>
      </c>
      <c r="B719" s="5" t="inlineStr">
        <is>
          <t>Dassault Systèmes</t>
        </is>
      </c>
      <c r="C719" s="5" t="inlineStr">
        <is>
          <t>2022</t>
        </is>
      </c>
      <c r="D719" s="5" t="inlineStr">
        <is>
          <t>2022-12-31</t>
        </is>
      </c>
      <c r="E719" s="5" t="inlineStr">
        <is>
          <t>EUR</t>
        </is>
      </c>
      <c r="F719" s="12" t="n">
        <v>0.7</v>
      </c>
      <c r="G719" s="12" t="n">
        <v>0.7</v>
      </c>
      <c r="H719" s="13" t="n">
        <v>5665300000</v>
      </c>
      <c r="I719" s="13" t="n">
        <v>1305600000</v>
      </c>
      <c r="J719" s="13" t="n">
        <v>930200000</v>
      </c>
      <c r="K719" s="13" t="n">
        <v>7310700000</v>
      </c>
      <c r="L719" s="13" t="n">
        <v>1332700000</v>
      </c>
      <c r="M719" s="13" t="n">
        <v>1525200000</v>
      </c>
      <c r="N719" s="13" t="n">
        <v>132300000</v>
      </c>
      <c r="O719" s="13" t="n">
        <v>14261100000</v>
      </c>
      <c r="P719" s="13" t="n">
        <v>6936300000</v>
      </c>
      <c r="Q719" s="11">
        <f>IF(AND(ISNUMBER(J719),ISNUMBER(L719),L719&lt;&gt;0),J719/L719,"")</f>
        <v/>
      </c>
      <c r="R719" s="5" t="n"/>
    </row>
    <row r="720">
      <c r="A720" s="5" t="inlineStr">
        <is>
          <t>DSY.PA</t>
        </is>
      </c>
      <c r="B720" s="5" t="inlineStr">
        <is>
          <t>Dassault Systèmes</t>
        </is>
      </c>
      <c r="C720" s="5" t="inlineStr">
        <is>
          <t>2023</t>
        </is>
      </c>
      <c r="D720" s="5" t="inlineStr">
        <is>
          <t>2023-12-31</t>
        </is>
      </c>
      <c r="E720" s="5" t="inlineStr">
        <is>
          <t>EUR</t>
        </is>
      </c>
      <c r="F720" s="12" t="n">
        <v>0.79</v>
      </c>
      <c r="G720" s="12" t="n">
        <v>0.79</v>
      </c>
      <c r="H720" s="13" t="n">
        <v>5951400000</v>
      </c>
      <c r="I720" s="13" t="n">
        <v>1300900000</v>
      </c>
      <c r="J720" s="13" t="n">
        <v>1050200000</v>
      </c>
      <c r="K720" s="13" t="n">
        <v>7834100000</v>
      </c>
      <c r="L720" s="13" t="n">
        <v>1337916433</v>
      </c>
      <c r="M720" s="13" t="n">
        <v>1565200000</v>
      </c>
      <c r="N720" s="13" t="n">
        <v>145300000</v>
      </c>
      <c r="O720" s="13" t="n">
        <v>14622500000</v>
      </c>
      <c r="P720" s="13" t="n">
        <v>6776400000</v>
      </c>
      <c r="Q720" s="11">
        <f>IF(AND(ISNUMBER(J720),ISNUMBER(L720),L720&lt;&gt;0),J720/L720,"")</f>
        <v/>
      </c>
      <c r="R720" s="5" t="n"/>
    </row>
    <row r="721">
      <c r="A721" s="5" t="inlineStr">
        <is>
          <t>DSY.PA</t>
        </is>
      </c>
      <c r="B721" s="5" t="inlineStr">
        <is>
          <t>Dassault Systèmes</t>
        </is>
      </c>
      <c r="C721" s="5" t="inlineStr">
        <is>
          <t>2024</t>
        </is>
      </c>
      <c r="D721" s="5" t="inlineStr">
        <is>
          <t>2024-12-31</t>
        </is>
      </c>
      <c r="E721" s="5" t="inlineStr">
        <is>
          <t>EUR</t>
        </is>
      </c>
      <c r="F721" s="12" t="n">
        <v>0.9</v>
      </c>
      <c r="G721" s="12" t="n">
        <v>0.9</v>
      </c>
      <c r="H721" s="13" t="n">
        <v>6213600000</v>
      </c>
      <c r="I721" s="13" t="n">
        <v>1478000000</v>
      </c>
      <c r="J721" s="13" t="n">
        <v>1198100000</v>
      </c>
      <c r="K721" s="13" t="n">
        <v>9066600000</v>
      </c>
      <c r="L721" s="13" t="n">
        <v>1333555556</v>
      </c>
      <c r="M721" s="13" t="n">
        <v>1659800000</v>
      </c>
      <c r="N721" s="13" t="n">
        <v>193400000</v>
      </c>
      <c r="O721" s="13" t="n">
        <v>15545900000</v>
      </c>
      <c r="P721" s="13" t="n">
        <v>6465200000</v>
      </c>
      <c r="Q721" s="11">
        <f>IF(AND(ISNUMBER(J721),ISNUMBER(L721),L721&lt;&gt;0),J721/L721,"")</f>
        <v/>
      </c>
      <c r="R721" s="5" t="n"/>
    </row>
    <row r="722">
      <c r="A722" s="5" t="inlineStr">
        <is>
          <t>DSY.PA</t>
        </is>
      </c>
      <c r="B722" s="5" t="inlineStr">
        <is>
          <t>Dassault Systèmes</t>
        </is>
      </c>
      <c r="C722" s="5" t="inlineStr">
        <is>
          <t>2025</t>
        </is>
      </c>
      <c r="D722" s="5" t="inlineStr">
        <is>
          <t>2025-12-31</t>
        </is>
      </c>
      <c r="E722" s="5" t="inlineStr">
        <is>
          <t>EUR</t>
        </is>
      </c>
      <c r="F722" s="12" t="n">
        <v>0.9</v>
      </c>
      <c r="G722" s="12" t="n">
        <v>0.9</v>
      </c>
      <c r="H722" s="13" t="n">
        <v>6235800000</v>
      </c>
      <c r="I722" s="13" t="n">
        <v>1458400000</v>
      </c>
      <c r="J722" s="13" t="n">
        <v>1187600000</v>
      </c>
      <c r="K722" s="13" t="n">
        <v>8792500000</v>
      </c>
      <c r="L722" s="13" t="n">
        <v>1317197563</v>
      </c>
      <c r="M722" s="13" t="n">
        <v>1629800000</v>
      </c>
      <c r="N722" s="13" t="n">
        <v>160500000</v>
      </c>
      <c r="O722" s="13" t="n">
        <v>15059400000</v>
      </c>
      <c r="P722" s="13" t="n">
        <v>6261500000</v>
      </c>
      <c r="Q722" s="11">
        <f>IF(AND(ISNUMBER(J722),ISNUMBER(L722),L722&lt;&gt;0),J722/L722,"")</f>
        <v/>
      </c>
      <c r="R722" s="5" t="n"/>
    </row>
    <row r="723">
      <c r="A723" s="5" t="inlineStr">
        <is>
          <t>DTE.DE</t>
        </is>
      </c>
      <c r="B723" s="5" t="inlineStr">
        <is>
          <t>Deutsche Telekom</t>
        </is>
      </c>
      <c r="C723" s="5" t="inlineStr">
        <is>
          <t>2016</t>
        </is>
      </c>
      <c r="D723" s="5" t="inlineStr">
        <is>
          <t>2016-12-31</t>
        </is>
      </c>
      <c r="E723" s="5" t="inlineStr">
        <is>
          <t>EUR</t>
        </is>
      </c>
      <c r="F723" s="9" t="n"/>
      <c r="G723" s="9" t="n"/>
      <c r="H723" s="13" t="n">
        <v>73095000000</v>
      </c>
      <c r="I723" s="13" t="n">
        <v>4547000000</v>
      </c>
      <c r="J723" s="13" t="n">
        <v>2675000000</v>
      </c>
      <c r="K723" s="13" t="n">
        <v>29305000000</v>
      </c>
      <c r="L723" s="13" t="n">
        <v>4625000000</v>
      </c>
      <c r="M723" s="13" t="n">
        <v>15533000000</v>
      </c>
      <c r="N723" s="13" t="n">
        <v>13640000000</v>
      </c>
      <c r="O723" s="13" t="n">
        <v>148485000000</v>
      </c>
      <c r="P723" s="13" t="n">
        <v>109640000000</v>
      </c>
      <c r="Q723" s="11">
        <f>IF(AND(ISNUMBER(J723),ISNUMBER(L723),L723&lt;&gt;0),J723/L723,"")</f>
        <v/>
      </c>
      <c r="R723" s="5" t="n"/>
    </row>
    <row r="724">
      <c r="A724" s="5" t="inlineStr">
        <is>
          <t>DTE.DE</t>
        </is>
      </c>
      <c r="B724" s="5" t="inlineStr">
        <is>
          <t>Deutsche Telekom</t>
        </is>
      </c>
      <c r="C724" s="5" t="inlineStr">
        <is>
          <t>2017</t>
        </is>
      </c>
      <c r="D724" s="5" t="inlineStr">
        <is>
          <t>2017-12-31</t>
        </is>
      </c>
      <c r="E724" s="5" t="inlineStr">
        <is>
          <t>EUR</t>
        </is>
      </c>
      <c r="F724" s="9" t="n"/>
      <c r="G724" s="9" t="n"/>
      <c r="H724" s="13" t="n">
        <v>74947000000</v>
      </c>
      <c r="I724" s="13" t="n">
        <v>4994000000</v>
      </c>
      <c r="J724" s="13" t="n">
        <v>3461000000</v>
      </c>
      <c r="K724" s="13" t="n">
        <v>30734000000</v>
      </c>
      <c r="L724" s="13" t="n">
        <v>4703000000</v>
      </c>
      <c r="M724" s="13" t="n">
        <v>17196000000</v>
      </c>
      <c r="N724" s="13" t="n">
        <v>19494000000</v>
      </c>
      <c r="O724" s="13" t="n">
        <v>141334000000</v>
      </c>
      <c r="P724" s="13" t="n">
        <v>98863000000</v>
      </c>
      <c r="Q724" s="11">
        <f>IF(AND(ISNUMBER(J724),ISNUMBER(L724),L724&lt;&gt;0),J724/L724,"")</f>
        <v/>
      </c>
      <c r="R724" s="5" t="n"/>
    </row>
    <row r="725">
      <c r="A725" s="5" t="inlineStr">
        <is>
          <t>DTE.DE</t>
        </is>
      </c>
      <c r="B725" s="5" t="inlineStr">
        <is>
          <t>Deutsche Telekom</t>
        </is>
      </c>
      <c r="C725" s="5" t="inlineStr">
        <is>
          <t>2018</t>
        </is>
      </c>
      <c r="D725" s="5" t="inlineStr">
        <is>
          <t>2018-12-31</t>
        </is>
      </c>
      <c r="E725" s="5" t="inlineStr">
        <is>
          <t>EUR</t>
        </is>
      </c>
      <c r="F725" s="9" t="n"/>
      <c r="G725" s="9" t="n"/>
      <c r="H725" s="13" t="n">
        <v>75351000000</v>
      </c>
      <c r="I725" s="13" t="n">
        <v>5153000000</v>
      </c>
      <c r="J725" s="13" t="n">
        <v>2166000000</v>
      </c>
      <c r="K725" s="13" t="n">
        <v>30907000000</v>
      </c>
      <c r="L725" s="13" t="n">
        <v>4742000000</v>
      </c>
      <c r="M725" s="13" t="n">
        <v>17948000000</v>
      </c>
      <c r="N725" s="13" t="n">
        <v>12492000000</v>
      </c>
      <c r="O725" s="13" t="n">
        <v>145375000000</v>
      </c>
      <c r="P725" s="13" t="n">
        <v>101938000000</v>
      </c>
      <c r="Q725" s="11">
        <f>IF(AND(ISNUMBER(J725),ISNUMBER(L725),L725&lt;&gt;0),J725/L725,"")</f>
        <v/>
      </c>
      <c r="R725" s="5" t="n"/>
    </row>
    <row r="726">
      <c r="A726" s="5" t="inlineStr">
        <is>
          <t>DTE.DE</t>
        </is>
      </c>
      <c r="B726" s="5" t="inlineStr">
        <is>
          <t>Deutsche Telekom</t>
        </is>
      </c>
      <c r="C726" s="5" t="inlineStr">
        <is>
          <t>2019</t>
        </is>
      </c>
      <c r="D726" s="5" t="inlineStr">
        <is>
          <t>2019-12-31</t>
        </is>
      </c>
      <c r="E726" s="5" t="inlineStr">
        <is>
          <t>EUR</t>
        </is>
      </c>
      <c r="F726" s="9" t="n"/>
      <c r="G726" s="9" t="n"/>
      <c r="H726" s="13" t="n">
        <v>80185000000</v>
      </c>
      <c r="I726" s="13" t="n">
        <v>7260000000</v>
      </c>
      <c r="J726" s="13" t="n">
        <v>3867000000</v>
      </c>
      <c r="K726" s="13" t="n">
        <v>31707000000</v>
      </c>
      <c r="L726" s="13" t="n">
        <v>4743000000</v>
      </c>
      <c r="M726" s="13" t="n">
        <v>23074000000</v>
      </c>
      <c r="N726" s="13" t="n">
        <v>14357000000</v>
      </c>
      <c r="O726" s="13" t="n">
        <v>184542000000</v>
      </c>
      <c r="P726" s="13" t="n">
        <v>138311000000</v>
      </c>
      <c r="Q726" s="11">
        <f>IF(AND(ISNUMBER(J726),ISNUMBER(L726),L726&lt;&gt;0),J726/L726,"")</f>
        <v/>
      </c>
      <c r="R726" s="5" t="n"/>
    </row>
    <row r="727">
      <c r="A727" s="5" t="inlineStr">
        <is>
          <t>DTE.DE</t>
        </is>
      </c>
      <c r="B727" s="5" t="inlineStr">
        <is>
          <t>Deutsche Telekom</t>
        </is>
      </c>
      <c r="C727" s="5" t="inlineStr">
        <is>
          <t>2020</t>
        </is>
      </c>
      <c r="D727" s="5" t="inlineStr">
        <is>
          <t>2020-12-31</t>
        </is>
      </c>
      <c r="E727" s="5" t="inlineStr">
        <is>
          <t>EUR</t>
        </is>
      </c>
      <c r="F727" s="12" t="n">
        <v>0.88</v>
      </c>
      <c r="G727" s="12" t="n">
        <v>0.88</v>
      </c>
      <c r="H727" s="13" t="n">
        <v>100100000000</v>
      </c>
      <c r="I727" s="13" t="n">
        <v>8677000000</v>
      </c>
      <c r="J727" s="13" t="n">
        <v>4158000000</v>
      </c>
      <c r="K727" s="13" t="n">
        <v>35922000000</v>
      </c>
      <c r="L727" s="13" t="n">
        <v>4743000000</v>
      </c>
      <c r="M727" s="13" t="n">
        <v>23743000000</v>
      </c>
      <c r="N727" s="13" t="n">
        <v>18694000000</v>
      </c>
      <c r="O727" s="13" t="n">
        <v>264917000000</v>
      </c>
      <c r="P727" s="13" t="n">
        <v>192367000000</v>
      </c>
      <c r="Q727" s="11">
        <f>IF(AND(ISNUMBER(J727),ISNUMBER(L727),L727&lt;&gt;0),J727/L727,"")</f>
        <v/>
      </c>
      <c r="R727" s="5" t="n"/>
    </row>
    <row r="728">
      <c r="A728" s="5" t="inlineStr">
        <is>
          <t>DTE.DE</t>
        </is>
      </c>
      <c r="B728" s="5" t="inlineStr">
        <is>
          <t>Deutsche Telekom</t>
        </is>
      </c>
      <c r="C728" s="5" t="inlineStr">
        <is>
          <t>2021</t>
        </is>
      </c>
      <c r="D728" s="5" t="inlineStr">
        <is>
          <t>2021-12-31</t>
        </is>
      </c>
      <c r="E728" s="5" t="inlineStr">
        <is>
          <t>EUR</t>
        </is>
      </c>
      <c r="F728" s="12" t="n">
        <v>0.87</v>
      </c>
      <c r="G728" s="12" t="n">
        <v>0.87</v>
      </c>
      <c r="H728" s="13" t="n">
        <v>107800000000</v>
      </c>
      <c r="I728" s="13" t="n">
        <v>7918000000</v>
      </c>
      <c r="J728" s="13" t="n">
        <v>4176000000</v>
      </c>
      <c r="K728" s="13" t="n">
        <v>81500000000</v>
      </c>
      <c r="L728" s="13" t="n">
        <v>4813000000</v>
      </c>
      <c r="M728" s="13" t="n">
        <v>32171000000</v>
      </c>
      <c r="N728" s="13" t="n">
        <v>26365000000</v>
      </c>
      <c r="O728" s="13" t="n">
        <v>281627000000</v>
      </c>
      <c r="P728" s="13" t="n">
        <v>200158000000</v>
      </c>
      <c r="Q728" s="11">
        <f>IF(AND(ISNUMBER(J728),ISNUMBER(L728),L728&lt;&gt;0),J728/L728,"")</f>
        <v/>
      </c>
      <c r="R728" s="5" t="n"/>
    </row>
    <row r="729">
      <c r="A729" s="5" t="inlineStr">
        <is>
          <t>DTE.DE</t>
        </is>
      </c>
      <c r="B729" s="5" t="inlineStr">
        <is>
          <t>Deutsche Telekom</t>
        </is>
      </c>
      <c r="C729" s="5" t="inlineStr">
        <is>
          <t>2022</t>
        </is>
      </c>
      <c r="D729" s="5" t="inlineStr">
        <is>
          <t>2022-12-31</t>
        </is>
      </c>
      <c r="E729" s="5" t="inlineStr">
        <is>
          <t>EUR</t>
        </is>
      </c>
      <c r="F729" s="12" t="n">
        <v>1.61</v>
      </c>
      <c r="G729" s="12" t="n">
        <v>1.61</v>
      </c>
      <c r="H729" s="13" t="n">
        <v>113608000000</v>
      </c>
      <c r="I729" s="13" t="n">
        <v>10977000000</v>
      </c>
      <c r="J729" s="13" t="n">
        <v>8001000000</v>
      </c>
      <c r="K729" s="13" t="n">
        <v>48558000000</v>
      </c>
      <c r="L729" s="13" t="n">
        <v>4972000000</v>
      </c>
      <c r="M729" s="13" t="n">
        <v>35819000000</v>
      </c>
      <c r="N729" s="13" t="n">
        <v>24114000000</v>
      </c>
      <c r="O729" s="13" t="n">
        <v>298590000000</v>
      </c>
      <c r="P729" s="13" t="n">
        <v>211270000000</v>
      </c>
      <c r="Q729" s="11">
        <f>IF(AND(ISNUMBER(J729),ISNUMBER(L729),L729&lt;&gt;0),J729/L729,"")</f>
        <v/>
      </c>
      <c r="R729" s="5" t="n"/>
    </row>
    <row r="730">
      <c r="A730" s="5" t="inlineStr">
        <is>
          <t>DTE.DE</t>
        </is>
      </c>
      <c r="B730" s="5" t="inlineStr">
        <is>
          <t>Deutsche Telekom</t>
        </is>
      </c>
      <c r="C730" s="5" t="inlineStr">
        <is>
          <t>2023</t>
        </is>
      </c>
      <c r="D730" s="5" t="inlineStr">
        <is>
          <t>2023-12-31</t>
        </is>
      </c>
      <c r="E730" s="5" t="inlineStr">
        <is>
          <t>EUR</t>
        </is>
      </c>
      <c r="F730" s="12" t="n">
        <v>3.57</v>
      </c>
      <c r="G730" s="12" t="n">
        <v>3.57</v>
      </c>
      <c r="H730" s="13" t="n">
        <v>111308000000</v>
      </c>
      <c r="I730" s="13" t="n">
        <v>11968000000</v>
      </c>
      <c r="J730" s="13" t="n">
        <v>17788000000</v>
      </c>
      <c r="K730" s="13" t="n">
        <v>56925000000</v>
      </c>
      <c r="L730" s="13" t="n">
        <v>4976000000</v>
      </c>
      <c r="M730" s="13" t="n">
        <v>37298000000</v>
      </c>
      <c r="N730" s="13" t="n">
        <v>17866000000</v>
      </c>
      <c r="O730" s="13" t="n">
        <v>290305000000</v>
      </c>
      <c r="P730" s="13" t="n">
        <v>199068000000</v>
      </c>
      <c r="Q730" s="11">
        <f>IF(AND(ISNUMBER(J730),ISNUMBER(L730),L730&lt;&gt;0),J730/L730,"")</f>
        <v/>
      </c>
      <c r="R730" s="5" t="n"/>
    </row>
    <row r="731">
      <c r="A731" s="5" t="inlineStr">
        <is>
          <t>DTE.DE</t>
        </is>
      </c>
      <c r="B731" s="5" t="inlineStr">
        <is>
          <t>Deutsche Telekom</t>
        </is>
      </c>
      <c r="C731" s="5" t="inlineStr">
        <is>
          <t>2024</t>
        </is>
      </c>
      <c r="D731" s="5" t="inlineStr">
        <is>
          <t>2024-12-31</t>
        </is>
      </c>
      <c r="E731" s="5" t="inlineStr">
        <is>
          <t>EUR</t>
        </is>
      </c>
      <c r="F731" s="12" t="n">
        <v>2.27</v>
      </c>
      <c r="G731" s="12" t="n">
        <v>2.27</v>
      </c>
      <c r="H731" s="13" t="n">
        <v>115111000000</v>
      </c>
      <c r="I731" s="13" t="n">
        <v>22958000000</v>
      </c>
      <c r="J731" s="13" t="n">
        <v>11209000000</v>
      </c>
      <c r="K731" s="13" t="n">
        <v>63296000000</v>
      </c>
      <c r="L731" s="13" t="n">
        <v>4938000000</v>
      </c>
      <c r="M731" s="13" t="n">
        <v>39874000000</v>
      </c>
      <c r="N731" s="13" t="n">
        <v>19171000000</v>
      </c>
      <c r="O731" s="13" t="n">
        <v>304934000000</v>
      </c>
      <c r="P731" s="13" t="n">
        <v>206294000000</v>
      </c>
      <c r="Q731" s="11">
        <f>IF(AND(ISNUMBER(J731),ISNUMBER(L731),L731&lt;&gt;0),J731/L731,"")</f>
        <v/>
      </c>
      <c r="R731" s="5" t="n"/>
    </row>
    <row r="732">
      <c r="A732" s="5" t="inlineStr">
        <is>
          <t>DTE.DE</t>
        </is>
      </c>
      <c r="B732" s="5" t="inlineStr">
        <is>
          <t>Deutsche Telekom</t>
        </is>
      </c>
      <c r="C732" s="5" t="inlineStr">
        <is>
          <t>2025</t>
        </is>
      </c>
      <c r="D732" s="5" t="inlineStr">
        <is>
          <t>2025-12-31</t>
        </is>
      </c>
      <c r="E732" s="5" t="inlineStr">
        <is>
          <t>EUR</t>
        </is>
      </c>
      <c r="F732" s="12" t="n">
        <v>1.97</v>
      </c>
      <c r="G732" s="12" t="n">
        <v>1.97</v>
      </c>
      <c r="H732" s="13" t="n">
        <v>118343000000</v>
      </c>
      <c r="I732" s="13" t="n">
        <v>19499000000</v>
      </c>
      <c r="J732" s="13" t="n">
        <v>9609000000</v>
      </c>
      <c r="K732" s="13" t="n">
        <v>62171000000</v>
      </c>
      <c r="L732" s="13" t="n">
        <v>4877664975</v>
      </c>
      <c r="M732" s="13" t="n">
        <v>40627000000</v>
      </c>
      <c r="N732" s="13" t="n">
        <v>19256000000</v>
      </c>
      <c r="O732" s="13" t="n">
        <v>289769000000</v>
      </c>
      <c r="P732" s="13" t="n">
        <v>197537000000</v>
      </c>
      <c r="Q732" s="11">
        <f>IF(AND(ISNUMBER(J732),ISNUMBER(L732),L732&lt;&gt;0),J732/L732,"")</f>
        <v/>
      </c>
      <c r="R732" s="5" t="n"/>
    </row>
    <row r="733">
      <c r="A733" s="5" t="inlineStr">
        <is>
          <t>ECMPA.AS</t>
        </is>
      </c>
      <c r="B733" s="5" t="inlineStr">
        <is>
          <t>Eurocommercial Properties</t>
        </is>
      </c>
      <c r="C733" s="5" t="inlineStr">
        <is>
          <t>2016</t>
        </is>
      </c>
      <c r="D733" s="5" t="inlineStr">
        <is>
          <t>2016-12-31</t>
        </is>
      </c>
      <c r="E733" s="5" t="inlineStr">
        <is>
          <t>EUR</t>
        </is>
      </c>
      <c r="F733" s="9" t="n"/>
      <c r="G733" s="9" t="n"/>
      <c r="H733" s="13" t="n">
        <v>205949000</v>
      </c>
      <c r="I733" s="13" t="n">
        <v>230058000</v>
      </c>
      <c r="J733" s="13" t="n">
        <v>207399000</v>
      </c>
      <c r="K733" s="13" t="n">
        <v>1791670000</v>
      </c>
      <c r="L733" s="13" t="n">
        <v>486574465</v>
      </c>
      <c r="M733" s="13" t="n">
        <v>87077000</v>
      </c>
      <c r="N733" s="10" t="n"/>
      <c r="O733" s="13" t="n">
        <v>3550626000</v>
      </c>
      <c r="P733" s="13" t="n">
        <v>1758956000</v>
      </c>
      <c r="Q733" s="11">
        <f>IF(AND(ISNUMBER(J733),ISNUMBER(L733),L733&lt;&gt;0),J733/L733,"")</f>
        <v/>
      </c>
      <c r="R733" s="5" t="n"/>
    </row>
    <row r="734">
      <c r="A734" s="5" t="inlineStr">
        <is>
          <t>ECMPA.AS</t>
        </is>
      </c>
      <c r="B734" s="5" t="inlineStr">
        <is>
          <t>Eurocommercial Properties</t>
        </is>
      </c>
      <c r="C734" s="5" t="inlineStr">
        <is>
          <t>2017</t>
        </is>
      </c>
      <c r="D734" s="5" t="inlineStr">
        <is>
          <t>2017-12-31</t>
        </is>
      </c>
      <c r="E734" s="5" t="inlineStr">
        <is>
          <t>EUR</t>
        </is>
      </c>
      <c r="F734" s="9" t="n"/>
      <c r="G734" s="9" t="n"/>
      <c r="H734" s="13" t="n">
        <v>212497000</v>
      </c>
      <c r="I734" s="13" t="n">
        <v>338356000</v>
      </c>
      <c r="J734" s="13" t="n">
        <v>260753000</v>
      </c>
      <c r="K734" s="13" t="n">
        <v>1973694000</v>
      </c>
      <c r="L734" s="13" t="n">
        <v>486574465</v>
      </c>
      <c r="M734" s="13" t="n">
        <v>85540000</v>
      </c>
      <c r="N734" s="10" t="n"/>
      <c r="O734" s="13" t="n">
        <v>3857233000</v>
      </c>
      <c r="P734" s="13" t="n">
        <v>1883539000</v>
      </c>
      <c r="Q734" s="11">
        <f>IF(AND(ISNUMBER(J734),ISNUMBER(L734),L734&lt;&gt;0),J734/L734,"")</f>
        <v/>
      </c>
      <c r="R734" s="5" t="n"/>
    </row>
    <row r="735">
      <c r="A735" s="5" t="inlineStr">
        <is>
          <t>ECMPA.AS</t>
        </is>
      </c>
      <c r="B735" s="5" t="inlineStr">
        <is>
          <t>Eurocommercial Properties</t>
        </is>
      </c>
      <c r="C735" s="5" t="inlineStr">
        <is>
          <t>2018</t>
        </is>
      </c>
      <c r="D735" s="5" t="inlineStr">
        <is>
          <t>2018-12-31</t>
        </is>
      </c>
      <c r="E735" s="5" t="inlineStr">
        <is>
          <t>EUR</t>
        </is>
      </c>
      <c r="F735" s="9" t="n"/>
      <c r="G735" s="9" t="n"/>
      <c r="H735" s="13" t="n">
        <v>225314000</v>
      </c>
      <c r="I735" s="13" t="n">
        <v>96192000</v>
      </c>
      <c r="J735" s="13" t="n">
        <v>72064000</v>
      </c>
      <c r="K735" s="13" t="n">
        <v>1939784000</v>
      </c>
      <c r="L735" s="13" t="n">
        <v>50082190</v>
      </c>
      <c r="M735" s="13" t="n">
        <v>107858000</v>
      </c>
      <c r="N735" s="10" t="n"/>
      <c r="O735" s="13" t="n">
        <v>4060552000</v>
      </c>
      <c r="P735" s="13" t="n">
        <v>2120768000</v>
      </c>
      <c r="Q735" s="11">
        <f>IF(AND(ISNUMBER(J735),ISNUMBER(L735),L735&lt;&gt;0),J735/L735,"")</f>
        <v/>
      </c>
      <c r="R735" s="5" t="n"/>
    </row>
    <row r="736">
      <c r="A736" s="5" t="inlineStr">
        <is>
          <t>ECMPA.AS</t>
        </is>
      </c>
      <c r="B736" s="5" t="inlineStr">
        <is>
          <t>Eurocommercial Properties</t>
        </is>
      </c>
      <c r="C736" s="5" t="inlineStr">
        <is>
          <t>2019</t>
        </is>
      </c>
      <c r="D736" s="5" t="inlineStr">
        <is>
          <t>2019-12-31</t>
        </is>
      </c>
      <c r="E736" s="5" t="inlineStr">
        <is>
          <t>EUR</t>
        </is>
      </c>
      <c r="F736" s="9" t="n"/>
      <c r="G736" s="9" t="n"/>
      <c r="H736" s="13" t="n">
        <v>234277000</v>
      </c>
      <c r="I736" s="13" t="n">
        <v>79389000</v>
      </c>
      <c r="J736" s="13" t="n">
        <v>74586000</v>
      </c>
      <c r="K736" s="13" t="n">
        <v>1906559000</v>
      </c>
      <c r="L736" s="13" t="n">
        <v>50715796</v>
      </c>
      <c r="M736" s="13" t="n">
        <v>110936000</v>
      </c>
      <c r="N736" s="10" t="n"/>
      <c r="O736" s="13" t="n">
        <v>4220259000</v>
      </c>
      <c r="P736" s="13" t="n">
        <v>2313700000</v>
      </c>
      <c r="Q736" s="11">
        <f>IF(AND(ISNUMBER(J736),ISNUMBER(L736),L736&lt;&gt;0),J736/L736,"")</f>
        <v/>
      </c>
      <c r="R736" s="5" t="n"/>
    </row>
    <row r="737">
      <c r="A737" s="5" t="inlineStr">
        <is>
          <t>ECMPA.AS</t>
        </is>
      </c>
      <c r="B737" s="5" t="inlineStr">
        <is>
          <t>Eurocommercial Properties</t>
        </is>
      </c>
      <c r="C737" s="5" t="inlineStr">
        <is>
          <t>2020</t>
        </is>
      </c>
      <c r="D737" s="5" t="inlineStr">
        <is>
          <t>2020-12-31</t>
        </is>
      </c>
      <c r="E737" s="5" t="inlineStr">
        <is>
          <t>EUR</t>
        </is>
      </c>
      <c r="F737" s="12" t="n">
        <v>0.96</v>
      </c>
      <c r="G737" s="12" t="n">
        <v>0.96</v>
      </c>
      <c r="H737" s="13" t="n">
        <v>227795000</v>
      </c>
      <c r="I737" s="13" t="n">
        <v>-58360000</v>
      </c>
      <c r="J737" s="13" t="n">
        <v>42773000</v>
      </c>
      <c r="K737" s="13" t="n">
        <v>1885597000</v>
      </c>
      <c r="L737" s="13" t="n">
        <v>53068400</v>
      </c>
      <c r="M737" s="13" t="n">
        <v>84781000</v>
      </c>
      <c r="N737" s="13" t="n">
        <v>885000</v>
      </c>
      <c r="O737" s="13" t="n">
        <v>4087036000</v>
      </c>
      <c r="P737" s="13" t="n">
        <v>2141197000</v>
      </c>
      <c r="Q737" s="11">
        <f>IF(AND(ISNUMBER(J737),ISNUMBER(L737),L737&lt;&gt;0),J737/L737,"")</f>
        <v/>
      </c>
      <c r="R737" s="5" t="n"/>
    </row>
    <row r="738">
      <c r="A738" s="5" t="inlineStr">
        <is>
          <t>ECMPA.AS</t>
        </is>
      </c>
      <c r="B738" s="5" t="inlineStr">
        <is>
          <t>Eurocommercial Properties</t>
        </is>
      </c>
      <c r="C738" s="5" t="inlineStr">
        <is>
          <t>2021</t>
        </is>
      </c>
      <c r="D738" s="5" t="inlineStr">
        <is>
          <t>2021-12-31</t>
        </is>
      </c>
      <c r="E738" s="5" t="inlineStr">
        <is>
          <t>EUR</t>
        </is>
      </c>
      <c r="F738" s="12" t="n">
        <v>1.98</v>
      </c>
      <c r="G738" s="12" t="n">
        <v>1.98</v>
      </c>
      <c r="H738" s="13" t="n">
        <v>237737000</v>
      </c>
      <c r="I738" s="13" t="n">
        <v>132746000</v>
      </c>
      <c r="J738" s="13" t="n">
        <v>105973000</v>
      </c>
      <c r="K738" s="13" t="n">
        <v>1957702000</v>
      </c>
      <c r="L738" s="13" t="n">
        <v>52159836</v>
      </c>
      <c r="M738" s="13" t="n">
        <v>96466000</v>
      </c>
      <c r="N738" s="13" t="n">
        <v>536000</v>
      </c>
      <c r="O738" s="13" t="n">
        <v>4026376000</v>
      </c>
      <c r="P738" s="13" t="n">
        <v>2007146000</v>
      </c>
      <c r="Q738" s="11">
        <f>IF(AND(ISNUMBER(J738),ISNUMBER(L738),L738&lt;&gt;0),J738/L738,"")</f>
        <v/>
      </c>
      <c r="R738" s="5" t="n"/>
    </row>
    <row r="739">
      <c r="A739" s="5" t="inlineStr">
        <is>
          <t>ECMPA.AS</t>
        </is>
      </c>
      <c r="B739" s="5" t="inlineStr">
        <is>
          <t>Eurocommercial Properties</t>
        </is>
      </c>
      <c r="C739" s="5" t="inlineStr">
        <is>
          <t>2022</t>
        </is>
      </c>
      <c r="D739" s="5" t="inlineStr">
        <is>
          <t>2022-12-31</t>
        </is>
      </c>
      <c r="E739" s="5" t="inlineStr">
        <is>
          <t>EUR</t>
        </is>
      </c>
      <c r="F739" s="12" t="n">
        <v>3.8</v>
      </c>
      <c r="G739" s="12" t="n">
        <v>3.8</v>
      </c>
      <c r="H739" s="13" t="n">
        <v>243508000</v>
      </c>
      <c r="I739" s="13" t="n">
        <v>252393000</v>
      </c>
      <c r="J739" s="13" t="n">
        <v>206514000</v>
      </c>
      <c r="K739" s="13" t="n">
        <v>2043866000</v>
      </c>
      <c r="L739" s="13" t="n">
        <v>52888098</v>
      </c>
      <c r="M739" s="13" t="n">
        <v>108474000</v>
      </c>
      <c r="N739" s="13" t="n">
        <v>503000</v>
      </c>
      <c r="O739" s="13" t="n">
        <v>3937427000</v>
      </c>
      <c r="P739" s="13" t="n">
        <v>1826256000</v>
      </c>
      <c r="Q739" s="11">
        <f>IF(AND(ISNUMBER(J739),ISNUMBER(L739),L739&lt;&gt;0),J739/L739,"")</f>
        <v/>
      </c>
      <c r="R739" s="5" t="n"/>
    </row>
    <row r="740">
      <c r="A740" s="5" t="inlineStr">
        <is>
          <t>ECMPA.AS</t>
        </is>
      </c>
      <c r="B740" s="5" t="inlineStr">
        <is>
          <t>Eurocommercial Properties</t>
        </is>
      </c>
      <c r="C740" s="5" t="inlineStr">
        <is>
          <t>2023</t>
        </is>
      </c>
      <c r="D740" s="5" t="inlineStr">
        <is>
          <t>2023-12-31</t>
        </is>
      </c>
      <c r="E740" s="5" t="inlineStr">
        <is>
          <t>EUR</t>
        </is>
      </c>
      <c r="F740" s="12" t="n">
        <v>-0.51</v>
      </c>
      <c r="G740" s="12" t="n">
        <v>-0.51</v>
      </c>
      <c r="H740" s="13" t="n">
        <v>256857000</v>
      </c>
      <c r="I740" s="13" t="n">
        <v>-17197000</v>
      </c>
      <c r="J740" s="13" t="n">
        <v>-26096000</v>
      </c>
      <c r="K740" s="13" t="n">
        <v>2007180000</v>
      </c>
      <c r="L740" s="13" t="n">
        <v>53191780</v>
      </c>
      <c r="M740" s="13" t="n">
        <v>117005000</v>
      </c>
      <c r="N740" s="13" t="n">
        <v>1264000</v>
      </c>
      <c r="O740" s="13" t="n">
        <v>3826181000</v>
      </c>
      <c r="P740" s="13" t="n">
        <v>1819001000</v>
      </c>
      <c r="Q740" s="11">
        <f>IF(AND(ISNUMBER(J740),ISNUMBER(L740),L740&lt;&gt;0),J740/L740,"")</f>
        <v/>
      </c>
      <c r="R740" s="5" t="n"/>
    </row>
    <row r="741">
      <c r="A741" s="5" t="inlineStr">
        <is>
          <t>ECMPA.AS</t>
        </is>
      </c>
      <c r="B741" s="5" t="inlineStr">
        <is>
          <t>Eurocommercial Properties</t>
        </is>
      </c>
      <c r="C741" s="5" t="inlineStr">
        <is>
          <t>2024</t>
        </is>
      </c>
      <c r="D741" s="5" t="inlineStr">
        <is>
          <t>2024-12-31</t>
        </is>
      </c>
      <c r="E741" s="5" t="inlineStr">
        <is>
          <t>EUR</t>
        </is>
      </c>
      <c r="F741" s="12" t="n">
        <v>3.29</v>
      </c>
      <c r="G741" s="12" t="n">
        <v>3.29</v>
      </c>
      <c r="H741" s="13" t="n">
        <v>263111000</v>
      </c>
      <c r="I741" s="13" t="n">
        <v>215181000</v>
      </c>
      <c r="J741" s="13" t="n">
        <v>176825000</v>
      </c>
      <c r="K741" s="13" t="n">
        <v>2007180000</v>
      </c>
      <c r="L741" s="13" t="n">
        <v>53781861</v>
      </c>
      <c r="M741" s="13" t="n">
        <v>102104000</v>
      </c>
      <c r="N741" s="13" t="n">
        <v>817000</v>
      </c>
      <c r="O741" s="13" t="n">
        <v>3927937000</v>
      </c>
      <c r="P741" s="13" t="n">
        <v>1842331000</v>
      </c>
      <c r="Q741" s="11">
        <f>IF(AND(ISNUMBER(J741),ISNUMBER(L741),L741&lt;&gt;0),J741/L741,"")</f>
        <v/>
      </c>
      <c r="R741" s="5" t="n"/>
    </row>
    <row r="742">
      <c r="A742" s="5" t="inlineStr">
        <is>
          <t>ECMPA.AS</t>
        </is>
      </c>
      <c r="B742" s="5" t="inlineStr">
        <is>
          <t>Eurocommercial Properties</t>
        </is>
      </c>
      <c r="C742" s="5" t="inlineStr">
        <is>
          <t>2025</t>
        </is>
      </c>
      <c r="D742" s="5" t="inlineStr">
        <is>
          <t>2025-12-31</t>
        </is>
      </c>
      <c r="E742" s="5" t="inlineStr">
        <is>
          <t>EUR</t>
        </is>
      </c>
      <c r="F742" s="12" t="n">
        <v>2.28</v>
      </c>
      <c r="G742" s="12" t="n">
        <v>2.28</v>
      </c>
      <c r="H742" s="13" t="n">
        <v>274219000</v>
      </c>
      <c r="I742" s="13" t="n">
        <v>210195000</v>
      </c>
      <c r="J742" s="13" t="n">
        <v>124369000</v>
      </c>
      <c r="K742" s="13" t="n">
        <v>2085606000</v>
      </c>
      <c r="L742" s="13" t="n">
        <v>54455096</v>
      </c>
      <c r="M742" s="13" t="n">
        <v>119252000</v>
      </c>
      <c r="N742" s="13" t="n">
        <v>1793000</v>
      </c>
      <c r="O742" s="13" t="n">
        <v>4096178000</v>
      </c>
      <c r="P742" s="13" t="n">
        <v>1933709000</v>
      </c>
      <c r="Q742" s="11">
        <f>IF(AND(ISNUMBER(J742),ISNUMBER(L742),L742&lt;&gt;0),J742/L742,"")</f>
        <v/>
      </c>
      <c r="R742" s="5" t="n"/>
    </row>
    <row r="743">
      <c r="A743" s="5" t="inlineStr">
        <is>
          <t>EL.PA</t>
        </is>
      </c>
      <c r="B743" s="5" t="inlineStr">
        <is>
          <t>EssilorLuxottica</t>
        </is>
      </c>
      <c r="C743" s="5" t="inlineStr">
        <is>
          <t>2016</t>
        </is>
      </c>
      <c r="D743" s="5" t="inlineStr">
        <is>
          <t>2016-12-31</t>
        </is>
      </c>
      <c r="E743" s="5" t="inlineStr">
        <is>
          <t>EUR</t>
        </is>
      </c>
      <c r="F743" s="9" t="n"/>
      <c r="G743" s="9" t="n"/>
      <c r="H743" s="13" t="n">
        <v>7115000000</v>
      </c>
      <c r="I743" s="13" t="n">
        <v>1165000000</v>
      </c>
      <c r="J743" s="13" t="n">
        <v>813000000</v>
      </c>
      <c r="K743" s="13" t="n">
        <v>6688000000</v>
      </c>
      <c r="L743" s="13" t="n">
        <v>219202998</v>
      </c>
      <c r="M743" s="13" t="n">
        <v>1194000000</v>
      </c>
      <c r="N743" s="13" t="n">
        <v>294000000</v>
      </c>
      <c r="O743" s="13" t="n">
        <v>13163000000</v>
      </c>
      <c r="P743" s="13" t="n">
        <v>6109000000</v>
      </c>
      <c r="Q743" s="11">
        <f>IF(AND(ISNUMBER(J743),ISNUMBER(L743),L743&lt;&gt;0),J743/L743,"")</f>
        <v/>
      </c>
      <c r="R743" s="5" t="n"/>
    </row>
    <row r="744">
      <c r="A744" s="5" t="inlineStr">
        <is>
          <t>EL.PA</t>
        </is>
      </c>
      <c r="B744" s="5" t="inlineStr">
        <is>
          <t>EssilorLuxottica</t>
        </is>
      </c>
      <c r="C744" s="5" t="inlineStr">
        <is>
          <t>2017</t>
        </is>
      </c>
      <c r="D744" s="5" t="inlineStr">
        <is>
          <t>2017-12-31</t>
        </is>
      </c>
      <c r="E744" s="5" t="inlineStr">
        <is>
          <t>EUR</t>
        </is>
      </c>
      <c r="F744" s="9" t="n"/>
      <c r="G744" s="9" t="n"/>
      <c r="H744" s="13" t="n">
        <v>9184000000</v>
      </c>
      <c r="I744" s="13" t="n">
        <v>1257000000</v>
      </c>
      <c r="J744" s="13" t="n">
        <v>1040000000</v>
      </c>
      <c r="K744" s="13" t="n">
        <v>5808000000</v>
      </c>
      <c r="L744" s="13" t="n">
        <v>220662106</v>
      </c>
      <c r="M744" s="13" t="n">
        <v>1603000000</v>
      </c>
      <c r="N744" s="13" t="n">
        <v>664000000</v>
      </c>
      <c r="O744" s="13" t="n">
        <v>10064000000</v>
      </c>
      <c r="P744" s="13" t="n">
        <v>4250000000</v>
      </c>
      <c r="Q744" s="11">
        <f>IF(AND(ISNUMBER(J744),ISNUMBER(L744),L744&lt;&gt;0),J744/L744,"")</f>
        <v/>
      </c>
      <c r="R744" s="5" t="n"/>
    </row>
    <row r="745">
      <c r="A745" s="5" t="inlineStr">
        <is>
          <t>EL.PA</t>
        </is>
      </c>
      <c r="B745" s="5" t="inlineStr">
        <is>
          <t>EssilorLuxottica</t>
        </is>
      </c>
      <c r="C745" s="5" t="inlineStr">
        <is>
          <t>2018</t>
        </is>
      </c>
      <c r="D745" s="5" t="inlineStr">
        <is>
          <t>2018-12-31</t>
        </is>
      </c>
      <c r="E745" s="5" t="inlineStr">
        <is>
          <t>EUR</t>
        </is>
      </c>
      <c r="F745" s="9" t="n"/>
      <c r="G745" s="9" t="n"/>
      <c r="H745" s="13" t="n">
        <v>10833000000</v>
      </c>
      <c r="I745" s="13" t="n">
        <v>1289000000</v>
      </c>
      <c r="J745" s="13" t="n">
        <v>1083000000</v>
      </c>
      <c r="K745" s="13" t="n">
        <v>32899000000</v>
      </c>
      <c r="L745" s="13" t="n">
        <v>266246307</v>
      </c>
      <c r="M745" s="13" t="n">
        <v>2359000000</v>
      </c>
      <c r="N745" s="13" t="n">
        <v>710000000</v>
      </c>
      <c r="O745" s="13" t="n">
        <v>48398000000</v>
      </c>
      <c r="P745" s="13" t="n">
        <v>14995000000</v>
      </c>
      <c r="Q745" s="11">
        <f>IF(AND(ISNUMBER(J745),ISNUMBER(L745),L745&lt;&gt;0),J745/L745,"")</f>
        <v/>
      </c>
      <c r="R745" s="5" t="n"/>
    </row>
    <row r="746">
      <c r="A746" s="5" t="inlineStr">
        <is>
          <t>EL.PA</t>
        </is>
      </c>
      <c r="B746" s="5" t="inlineStr">
        <is>
          <t>EssilorLuxottica</t>
        </is>
      </c>
      <c r="C746" s="5" t="inlineStr">
        <is>
          <t>2019</t>
        </is>
      </c>
      <c r="D746" s="5" t="inlineStr">
        <is>
          <t>2019-12-31</t>
        </is>
      </c>
      <c r="E746" s="5" t="inlineStr">
        <is>
          <t>EUR</t>
        </is>
      </c>
      <c r="F746" s="9" t="n"/>
      <c r="G746" s="9" t="n"/>
      <c r="H746" s="13" t="n">
        <v>17390000000</v>
      </c>
      <c r="I746" s="13" t="n">
        <v>1536000000</v>
      </c>
      <c r="J746" s="13" t="n">
        <v>1077000000</v>
      </c>
      <c r="K746" s="13" t="n">
        <v>35332000000</v>
      </c>
      <c r="L746" s="13" t="n">
        <v>441137525</v>
      </c>
      <c r="M746" s="13" t="n">
        <v>3299000000</v>
      </c>
      <c r="N746" s="13" t="n">
        <v>903000000</v>
      </c>
      <c r="O746" s="13" t="n">
        <v>52583000000</v>
      </c>
      <c r="P746" s="13" t="n">
        <v>17251000000</v>
      </c>
      <c r="Q746" s="11">
        <f>IF(AND(ISNUMBER(J746),ISNUMBER(L746),L746&lt;&gt;0),J746/L746,"")</f>
        <v/>
      </c>
      <c r="R746" s="5" t="n"/>
    </row>
    <row r="747">
      <c r="A747" s="5" t="inlineStr">
        <is>
          <t>EL.PA</t>
        </is>
      </c>
      <c r="B747" s="5" t="inlineStr">
        <is>
          <t>EssilorLuxottica</t>
        </is>
      </c>
      <c r="C747" s="5" t="inlineStr">
        <is>
          <t>2020</t>
        </is>
      </c>
      <c r="D747" s="5" t="inlineStr">
        <is>
          <t>2020-12-31</t>
        </is>
      </c>
      <c r="E747" s="5" t="inlineStr">
        <is>
          <t>EUR</t>
        </is>
      </c>
      <c r="F747" s="12" t="n">
        <v>0.19</v>
      </c>
      <c r="G747" s="12" t="n">
        <v>0.19</v>
      </c>
      <c r="H747" s="13" t="n">
        <v>14429000000</v>
      </c>
      <c r="I747" s="13" t="n">
        <v>313000000</v>
      </c>
      <c r="J747" s="13" t="n">
        <v>149000000</v>
      </c>
      <c r="K747" s="13" t="n">
        <v>32268000000</v>
      </c>
      <c r="L747" s="13" t="n">
        <v>439003665</v>
      </c>
      <c r="M747" s="13" t="n">
        <v>2953000000</v>
      </c>
      <c r="N747" s="13" t="n">
        <v>650000000</v>
      </c>
      <c r="O747" s="13" t="n">
        <v>52318000000</v>
      </c>
      <c r="P747" s="13" t="n">
        <v>19520000000</v>
      </c>
      <c r="Q747" s="11">
        <f>IF(AND(ISNUMBER(J747),ISNUMBER(L747),L747&lt;&gt;0),J747/L747,"")</f>
        <v/>
      </c>
      <c r="R747" s="5" t="n"/>
    </row>
    <row r="748">
      <c r="A748" s="5" t="inlineStr">
        <is>
          <t>EL.PA</t>
        </is>
      </c>
      <c r="B748" s="5" t="inlineStr">
        <is>
          <t>EssilorLuxottica</t>
        </is>
      </c>
      <c r="C748" s="5" t="inlineStr">
        <is>
          <t>2021</t>
        </is>
      </c>
      <c r="D748" s="5" t="inlineStr">
        <is>
          <t>2021-12-31</t>
        </is>
      </c>
      <c r="E748" s="5" t="inlineStr">
        <is>
          <t>EUR</t>
        </is>
      </c>
      <c r="F748" s="12" t="n">
        <v>3.25</v>
      </c>
      <c r="G748" s="12" t="n">
        <v>3.25</v>
      </c>
      <c r="H748" s="13" t="n">
        <v>19820000000</v>
      </c>
      <c r="I748" s="13" t="n">
        <v>2181000000</v>
      </c>
      <c r="J748" s="13" t="n">
        <v>1598000000</v>
      </c>
      <c r="K748" s="13" t="n">
        <v>35064000000</v>
      </c>
      <c r="L748" s="13" t="n">
        <v>445467194</v>
      </c>
      <c r="M748" s="13" t="n">
        <v>4545000000</v>
      </c>
      <c r="N748" s="13" t="n">
        <v>1030000000</v>
      </c>
      <c r="O748" s="13" t="n">
        <v>59415000000</v>
      </c>
      <c r="P748" s="13" t="n">
        <v>23540000000</v>
      </c>
      <c r="Q748" s="11">
        <f>IF(AND(ISNUMBER(J748),ISNUMBER(L748),L748&lt;&gt;0),J748/L748,"")</f>
        <v/>
      </c>
      <c r="R748" s="5" t="n"/>
    </row>
    <row r="749">
      <c r="A749" s="5" t="inlineStr">
        <is>
          <t>EL.PA</t>
        </is>
      </c>
      <c r="B749" s="5" t="inlineStr">
        <is>
          <t>EssilorLuxottica</t>
        </is>
      </c>
      <c r="C749" s="5" t="inlineStr">
        <is>
          <t>2022</t>
        </is>
      </c>
      <c r="D749" s="5" t="inlineStr">
        <is>
          <t>2022-12-31</t>
        </is>
      </c>
      <c r="E749" s="5" t="inlineStr">
        <is>
          <t>EUR</t>
        </is>
      </c>
      <c r="F749" s="12" t="n">
        <v>4.83</v>
      </c>
      <c r="G749" s="12" t="n">
        <v>4.83</v>
      </c>
      <c r="H749" s="13" t="n">
        <v>24494000000</v>
      </c>
      <c r="I749" s="13" t="n">
        <v>3032000000</v>
      </c>
      <c r="J749" s="13" t="n">
        <v>2281000000</v>
      </c>
      <c r="K749" s="13" t="n">
        <v>37455000000</v>
      </c>
      <c r="L749" s="13" t="n">
        <v>445659252</v>
      </c>
      <c r="M749" s="13" t="n">
        <v>4783000000</v>
      </c>
      <c r="N749" s="13" t="n">
        <v>1572000000</v>
      </c>
      <c r="O749" s="13" t="n">
        <v>60561000000</v>
      </c>
      <c r="P749" s="13" t="n">
        <v>22414000000</v>
      </c>
      <c r="Q749" s="11">
        <f>IF(AND(ISNUMBER(J749),ISNUMBER(L749),L749&lt;&gt;0),J749/L749,"")</f>
        <v/>
      </c>
      <c r="R749" s="5" t="n"/>
    </row>
    <row r="750">
      <c r="A750" s="5" t="inlineStr">
        <is>
          <t>EL.PA</t>
        </is>
      </c>
      <c r="B750" s="5" t="inlineStr">
        <is>
          <t>EssilorLuxottica</t>
        </is>
      </c>
      <c r="C750" s="5" t="inlineStr">
        <is>
          <t>2023</t>
        </is>
      </c>
      <c r="D750" s="5" t="inlineStr">
        <is>
          <t>2023-12-31</t>
        </is>
      </c>
      <c r="E750" s="5" t="inlineStr">
        <is>
          <t>EUR</t>
        </is>
      </c>
      <c r="F750" s="12" t="n">
        <v>5.08</v>
      </c>
      <c r="G750" s="12" t="n">
        <v>5.08</v>
      </c>
      <c r="H750" s="13" t="n">
        <v>25395000000</v>
      </c>
      <c r="I750" s="13" t="n">
        <v>3035000000</v>
      </c>
      <c r="J750" s="13" t="n">
        <v>2426000000</v>
      </c>
      <c r="K750" s="13" t="n">
        <v>38239000000</v>
      </c>
      <c r="L750" s="13" t="n">
        <v>450765862</v>
      </c>
      <c r="M750" s="13" t="n">
        <v>4861000000</v>
      </c>
      <c r="N750" s="13" t="n">
        <v>1531000000</v>
      </c>
      <c r="O750" s="13" t="n">
        <v>60523000000</v>
      </c>
      <c r="P750" s="13" t="n">
        <v>21632000000</v>
      </c>
      <c r="Q750" s="11">
        <f>IF(AND(ISNUMBER(J750),ISNUMBER(L750),L750&lt;&gt;0),J750/L750,"")</f>
        <v/>
      </c>
      <c r="R750" s="5" t="n"/>
    </row>
    <row r="751">
      <c r="A751" s="5" t="inlineStr">
        <is>
          <t>EL.PA</t>
        </is>
      </c>
      <c r="B751" s="5" t="inlineStr">
        <is>
          <t>EssilorLuxottica</t>
        </is>
      </c>
      <c r="C751" s="5" t="inlineStr">
        <is>
          <t>2024</t>
        </is>
      </c>
      <c r="D751" s="5" t="inlineStr">
        <is>
          <t>2024-12-31</t>
        </is>
      </c>
      <c r="E751" s="5" t="inlineStr">
        <is>
          <t>EUR</t>
        </is>
      </c>
      <c r="F751" s="12" t="n">
        <v>5.13</v>
      </c>
      <c r="G751" s="12" t="n">
        <v>5.13</v>
      </c>
      <c r="H751" s="13" t="n">
        <v>26508000000</v>
      </c>
      <c r="I751" s="13" t="n">
        <v>3291000000</v>
      </c>
      <c r="J751" s="13" t="n">
        <v>2491000000</v>
      </c>
      <c r="K751" s="13" t="n">
        <v>40376000000</v>
      </c>
      <c r="L751" s="13" t="n">
        <v>460012730</v>
      </c>
      <c r="M751" s="13" t="n">
        <v>4874000000</v>
      </c>
      <c r="N751" s="13" t="n">
        <v>1522000000</v>
      </c>
      <c r="O751" s="13" t="n">
        <v>64264000000</v>
      </c>
      <c r="P751" s="13" t="n">
        <v>23263000000</v>
      </c>
      <c r="Q751" s="11">
        <f>IF(AND(ISNUMBER(J751),ISNUMBER(L751),L751&lt;&gt;0),J751/L751,"")</f>
        <v/>
      </c>
      <c r="R751" s="5" t="n"/>
    </row>
    <row r="752">
      <c r="A752" s="5" t="inlineStr">
        <is>
          <t>EL.PA</t>
        </is>
      </c>
      <c r="B752" s="5" t="inlineStr">
        <is>
          <t>EssilorLuxottica</t>
        </is>
      </c>
      <c r="C752" s="5" t="inlineStr">
        <is>
          <t>2025</t>
        </is>
      </c>
      <c r="D752" s="5" t="inlineStr">
        <is>
          <t>2025-12-31</t>
        </is>
      </c>
      <c r="E752" s="5" t="inlineStr">
        <is>
          <t>EUR</t>
        </is>
      </c>
      <c r="F752" s="12" t="n">
        <v>4.982</v>
      </c>
      <c r="G752" s="12" t="n">
        <v>4.982</v>
      </c>
      <c r="H752" s="13" t="n">
        <v>28491000000</v>
      </c>
      <c r="I752" s="13" t="n">
        <v>3195000000</v>
      </c>
      <c r="J752" s="13" t="n">
        <v>2315000000</v>
      </c>
      <c r="K752" s="13" t="n">
        <v>38889000000</v>
      </c>
      <c r="L752" s="13" t="n">
        <v>464669477</v>
      </c>
      <c r="M752" s="13" t="n">
        <v>5291000000</v>
      </c>
      <c r="N752" s="13" t="n">
        <v>1525000000</v>
      </c>
      <c r="O752" s="13" t="n">
        <v>63895000000</v>
      </c>
      <c r="P752" s="13" t="n">
        <v>24403000000</v>
      </c>
      <c r="Q752" s="11">
        <f>IF(AND(ISNUMBER(J752),ISNUMBER(L752),L752&lt;&gt;0),J752/L752,"")</f>
        <v/>
      </c>
      <c r="R752" s="5" t="n"/>
    </row>
    <row r="753">
      <c r="A753" s="5" t="inlineStr">
        <is>
          <t>ENGI.PA</t>
        </is>
      </c>
      <c r="B753" s="5" t="inlineStr">
        <is>
          <t>Engie</t>
        </is>
      </c>
      <c r="C753" s="5" t="inlineStr">
        <is>
          <t>2016</t>
        </is>
      </c>
      <c r="D753" s="5" t="inlineStr">
        <is>
          <t>2016-12-31</t>
        </is>
      </c>
      <c r="E753" s="5" t="inlineStr">
        <is>
          <t>EUR</t>
        </is>
      </c>
      <c r="F753" s="9" t="n"/>
      <c r="G753" s="9" t="n"/>
      <c r="H753" s="13" t="n">
        <v>64840000000</v>
      </c>
      <c r="I753" s="13" t="n">
        <v>803000000</v>
      </c>
      <c r="J753" s="13" t="n">
        <v>-561000000</v>
      </c>
      <c r="K753" s="13" t="n">
        <v>39578000000</v>
      </c>
      <c r="L753" s="13" t="n">
        <v>2405000000</v>
      </c>
      <c r="M753" s="13" t="n">
        <v>10174000000</v>
      </c>
      <c r="N753" s="13" t="n">
        <v>5290000000</v>
      </c>
      <c r="O753" s="13" t="n">
        <v>158499000000</v>
      </c>
      <c r="P753" s="13" t="n">
        <v>113051000000</v>
      </c>
      <c r="Q753" s="11">
        <f>IF(AND(ISNUMBER(J753),ISNUMBER(L753),L753&lt;&gt;0),J753/L753,"")</f>
        <v/>
      </c>
      <c r="R753" s="5" t="n"/>
    </row>
    <row r="754">
      <c r="A754" s="5" t="inlineStr">
        <is>
          <t>ENGI.PA</t>
        </is>
      </c>
      <c r="B754" s="5" t="inlineStr">
        <is>
          <t>Engie</t>
        </is>
      </c>
      <c r="C754" s="5" t="inlineStr">
        <is>
          <t>2017</t>
        </is>
      </c>
      <c r="D754" s="5" t="inlineStr">
        <is>
          <t>2017-12-31</t>
        </is>
      </c>
      <c r="E754" s="5" t="inlineStr">
        <is>
          <t>EUR</t>
        </is>
      </c>
      <c r="F754" s="9" t="n"/>
      <c r="G754" s="9" t="n"/>
      <c r="H754" s="13" t="n">
        <v>59576000000</v>
      </c>
      <c r="I754" s="13" t="n">
        <v>1347000000</v>
      </c>
      <c r="J754" s="13" t="n">
        <v>1176000000</v>
      </c>
      <c r="K754" s="13" t="n">
        <v>36283000000</v>
      </c>
      <c r="L754" s="13" t="n">
        <v>2405000000</v>
      </c>
      <c r="M754" s="13" t="n">
        <v>9335000000</v>
      </c>
      <c r="N754" s="13" t="n">
        <v>5778000000</v>
      </c>
      <c r="O754" s="13" t="n">
        <v>150141000000</v>
      </c>
      <c r="P754" s="13" t="n">
        <v>108018000000</v>
      </c>
      <c r="Q754" s="11">
        <f>IF(AND(ISNUMBER(J754),ISNUMBER(L754),L754&lt;&gt;0),J754/L754,"")</f>
        <v/>
      </c>
      <c r="R754" s="5" t="n"/>
    </row>
    <row r="755">
      <c r="A755" s="5" t="inlineStr">
        <is>
          <t>ENGI.PA</t>
        </is>
      </c>
      <c r="B755" s="5" t="inlineStr">
        <is>
          <t>Engie</t>
        </is>
      </c>
      <c r="C755" s="5" t="inlineStr">
        <is>
          <t>2018</t>
        </is>
      </c>
      <c r="D755" s="5" t="inlineStr">
        <is>
          <t>2018-12-31</t>
        </is>
      </c>
      <c r="E755" s="5" t="inlineStr">
        <is>
          <t>EUR</t>
        </is>
      </c>
      <c r="F755" s="9" t="n"/>
      <c r="G755" s="9" t="n"/>
      <c r="H755" s="13" t="n">
        <v>56967000000</v>
      </c>
      <c r="I755" s="13" t="n">
        <v>1264000000</v>
      </c>
      <c r="J755" s="13" t="n">
        <v>888000000</v>
      </c>
      <c r="K755" s="13" t="n">
        <v>35551000000</v>
      </c>
      <c r="L755" s="13" t="n">
        <v>2407000000</v>
      </c>
      <c r="M755" s="13" t="n">
        <v>7873000000</v>
      </c>
      <c r="N755" s="13" t="n">
        <v>6202000000</v>
      </c>
      <c r="O755" s="13" t="n">
        <v>153702000000</v>
      </c>
      <c r="P755" s="13" t="n">
        <v>112760000000</v>
      </c>
      <c r="Q755" s="11">
        <f>IF(AND(ISNUMBER(J755),ISNUMBER(L755),L755&lt;&gt;0),J755/L755,"")</f>
        <v/>
      </c>
      <c r="R755" s="5" t="n"/>
    </row>
    <row r="756">
      <c r="A756" s="5" t="inlineStr">
        <is>
          <t>ENGI.PA</t>
        </is>
      </c>
      <c r="B756" s="5" t="inlineStr">
        <is>
          <t>Engie</t>
        </is>
      </c>
      <c r="C756" s="5" t="inlineStr">
        <is>
          <t>2019</t>
        </is>
      </c>
      <c r="D756" s="5" t="inlineStr">
        <is>
          <t>2019-12-31</t>
        </is>
      </c>
      <c r="E756" s="5" t="inlineStr">
        <is>
          <t>EUR</t>
        </is>
      </c>
      <c r="F756" s="9" t="n"/>
      <c r="G756" s="9" t="n"/>
      <c r="H756" s="13" t="n">
        <v>60058000000</v>
      </c>
      <c r="I756" s="13" t="n">
        <v>1789000000</v>
      </c>
      <c r="J756" s="13" t="n">
        <v>819000000</v>
      </c>
      <c r="K756" s="13" t="n">
        <v>29174000000</v>
      </c>
      <c r="L756" s="13" t="n">
        <v>2425000000</v>
      </c>
      <c r="M756" s="13" t="n">
        <v>8178000000</v>
      </c>
      <c r="N756" s="13" t="n">
        <v>6524000000</v>
      </c>
      <c r="O756" s="13" t="n">
        <v>159793000000</v>
      </c>
      <c r="P756" s="13" t="n">
        <v>125671000000</v>
      </c>
      <c r="Q756" s="11">
        <f>IF(AND(ISNUMBER(J756),ISNUMBER(L756),L756&lt;&gt;0),J756/L756,"")</f>
        <v/>
      </c>
      <c r="R756" s="5" t="n"/>
    </row>
    <row r="757">
      <c r="A757" s="5" t="inlineStr">
        <is>
          <t>ENGI.PA</t>
        </is>
      </c>
      <c r="B757" s="5" t="inlineStr">
        <is>
          <t>Engie</t>
        </is>
      </c>
      <c r="C757" s="5" t="inlineStr">
        <is>
          <t>2020</t>
        </is>
      </c>
      <c r="D757" s="5" t="inlineStr">
        <is>
          <t>2020-12-31</t>
        </is>
      </c>
      <c r="E757" s="5" t="inlineStr">
        <is>
          <t>EUR</t>
        </is>
      </c>
      <c r="F757" s="12" t="n">
        <v>-0.71</v>
      </c>
      <c r="G757" s="12" t="n">
        <v>-0.5325</v>
      </c>
      <c r="H757" s="13" t="n">
        <v>44306000000</v>
      </c>
      <c r="I757" s="13" t="n">
        <v>-629000000</v>
      </c>
      <c r="J757" s="13" t="n">
        <v>-893000000</v>
      </c>
      <c r="K757" s="13" t="n">
        <v>28945000000</v>
      </c>
      <c r="L757" s="13" t="n">
        <v>2163380282</v>
      </c>
      <c r="M757" s="13" t="n">
        <v>7589000000</v>
      </c>
      <c r="N757" s="13" t="n">
        <v>4964000000</v>
      </c>
      <c r="O757" s="13" t="n">
        <v>153182000000</v>
      </c>
      <c r="P757" s="13" t="n">
        <v>119326000000</v>
      </c>
      <c r="Q757" s="11">
        <f>IF(AND(ISNUMBER(J757),ISNUMBER(L757),L757&lt;&gt;0),J757/L757,"")</f>
        <v/>
      </c>
      <c r="R757" s="5" t="n"/>
    </row>
    <row r="758">
      <c r="A758" s="5" t="inlineStr">
        <is>
          <t>ENGI.PA</t>
        </is>
      </c>
      <c r="B758" s="5" t="inlineStr">
        <is>
          <t>Engie</t>
        </is>
      </c>
      <c r="C758" s="5" t="inlineStr">
        <is>
          <t>2021</t>
        </is>
      </c>
      <c r="D758" s="5" t="inlineStr">
        <is>
          <t>2021-12-31</t>
        </is>
      </c>
      <c r="E758" s="5" t="inlineStr">
        <is>
          <t>EUR</t>
        </is>
      </c>
      <c r="F758" s="12" t="n">
        <v>1.46</v>
      </c>
      <c r="G758" s="12" t="n">
        <v>1.095</v>
      </c>
      <c r="H758" s="13" t="n">
        <v>57866000000</v>
      </c>
      <c r="I758" s="13" t="n">
        <v>4573000000</v>
      </c>
      <c r="J758" s="13" t="n">
        <v>3758000000</v>
      </c>
      <c r="K758" s="13" t="n">
        <v>36994000000</v>
      </c>
      <c r="L758" s="13" t="n">
        <v>2507534247</v>
      </c>
      <c r="M758" s="13" t="n">
        <v>7313000000</v>
      </c>
      <c r="N758" s="13" t="n">
        <v>5990000000</v>
      </c>
      <c r="O758" s="13" t="n">
        <v>225333000000</v>
      </c>
      <c r="P758" s="13" t="n">
        <v>183353000000</v>
      </c>
      <c r="Q758" s="11">
        <f>IF(AND(ISNUMBER(J758),ISNUMBER(L758),L758&lt;&gt;0),J758/L758,"")</f>
        <v/>
      </c>
      <c r="R758" s="5" t="n"/>
    </row>
    <row r="759">
      <c r="A759" s="5" t="inlineStr">
        <is>
          <t>ENGI.PA</t>
        </is>
      </c>
      <c r="B759" s="5" t="inlineStr">
        <is>
          <t>Engie</t>
        </is>
      </c>
      <c r="C759" s="5" t="inlineStr">
        <is>
          <t>2022</t>
        </is>
      </c>
      <c r="D759" s="5" t="inlineStr">
        <is>
          <t>2022-12-31</t>
        </is>
      </c>
      <c r="E759" s="5" t="inlineStr">
        <is>
          <t>EUR</t>
        </is>
      </c>
      <c r="F759" s="12" t="n">
        <v>0.06</v>
      </c>
      <c r="G759" s="12" t="n">
        <v>0.06</v>
      </c>
      <c r="H759" s="13" t="n">
        <v>93865000000</v>
      </c>
      <c r="I759" s="13" t="n">
        <v>-2935000000</v>
      </c>
      <c r="J759" s="13" t="n">
        <v>390000000</v>
      </c>
      <c r="K759" s="13" t="n">
        <v>34253000000</v>
      </c>
      <c r="L759" s="13" t="n">
        <v>2421449644</v>
      </c>
      <c r="M759" s="13" t="n">
        <v>8586000000</v>
      </c>
      <c r="N759" s="13" t="n">
        <v>6379000000</v>
      </c>
      <c r="O759" s="13" t="n">
        <v>235490000000</v>
      </c>
      <c r="P759" s="13" t="n">
        <v>196205000000</v>
      </c>
      <c r="Q759" s="11">
        <f>IF(AND(ISNUMBER(J759),ISNUMBER(L759),L759&lt;&gt;0),J759/L759,"")</f>
        <v/>
      </c>
      <c r="R759" s="5" t="n"/>
    </row>
    <row r="760">
      <c r="A760" s="5" t="inlineStr">
        <is>
          <t>ENGI.PA</t>
        </is>
      </c>
      <c r="B760" s="5" t="inlineStr">
        <is>
          <t>Engie</t>
        </is>
      </c>
      <c r="C760" s="5" t="inlineStr">
        <is>
          <t>2023</t>
        </is>
      </c>
      <c r="D760" s="5" t="inlineStr">
        <is>
          <t>2023-12-31</t>
        </is>
      </c>
      <c r="E760" s="5" t="inlineStr">
        <is>
          <t>EUR</t>
        </is>
      </c>
      <c r="F760" s="12" t="n">
        <v>0.88</v>
      </c>
      <c r="G760" s="12" t="n">
        <v>0.88</v>
      </c>
      <c r="H760" s="13" t="n">
        <v>82565000000</v>
      </c>
      <c r="I760" s="13" t="n">
        <v>3934000000</v>
      </c>
      <c r="J760" s="13" t="n">
        <v>2903000000</v>
      </c>
      <c r="K760" s="13" t="n">
        <v>30057000000</v>
      </c>
      <c r="L760" s="13" t="n">
        <v>2425841322</v>
      </c>
      <c r="M760" s="13" t="n">
        <v>13117000000</v>
      </c>
      <c r="N760" s="13" t="n">
        <v>7328000000</v>
      </c>
      <c r="O760" s="13" t="n">
        <v>194640000000</v>
      </c>
      <c r="P760" s="13" t="n">
        <v>158916000000</v>
      </c>
      <c r="Q760" s="11">
        <f>IF(AND(ISNUMBER(J760),ISNUMBER(L760),L760&lt;&gt;0),J760/L760,"")</f>
        <v/>
      </c>
      <c r="R760" s="5" t="n"/>
    </row>
    <row r="761">
      <c r="A761" s="5" t="inlineStr">
        <is>
          <t>ENGI.PA</t>
        </is>
      </c>
      <c r="B761" s="5" t="inlineStr">
        <is>
          <t>Engie</t>
        </is>
      </c>
      <c r="C761" s="5" t="inlineStr">
        <is>
          <t>2024</t>
        </is>
      </c>
      <c r="D761" s="5" t="inlineStr">
        <is>
          <t>2024-12-31</t>
        </is>
      </c>
      <c r="E761" s="5" t="inlineStr">
        <is>
          <t>EUR</t>
        </is>
      </c>
      <c r="F761" s="12" t="n">
        <v>1.65</v>
      </c>
      <c r="G761" s="12" t="n">
        <v>1.65</v>
      </c>
      <c r="H761" s="13" t="n">
        <v>73812000000</v>
      </c>
      <c r="I761" s="13" t="n">
        <v>7188000000</v>
      </c>
      <c r="J761" s="13" t="n">
        <v>4973000000</v>
      </c>
      <c r="K761" s="13" t="n">
        <v>34556000000</v>
      </c>
      <c r="L761" s="13" t="n">
        <v>2488484848</v>
      </c>
      <c r="M761" s="13" t="n">
        <v>13144000000</v>
      </c>
      <c r="N761" s="13" t="n">
        <v>9385000000</v>
      </c>
      <c r="O761" s="13" t="n">
        <v>189544000000</v>
      </c>
      <c r="P761" s="13" t="n">
        <v>148086000000</v>
      </c>
      <c r="Q761" s="11">
        <f>IF(AND(ISNUMBER(J761),ISNUMBER(L761),L761&lt;&gt;0),J761/L761,"")</f>
        <v/>
      </c>
      <c r="R761" s="5" t="n"/>
    </row>
    <row r="762">
      <c r="A762" s="5" t="inlineStr">
        <is>
          <t>ENGI.PA</t>
        </is>
      </c>
      <c r="B762" s="5" t="inlineStr">
        <is>
          <t>Engie</t>
        </is>
      </c>
      <c r="C762" s="5" t="inlineStr">
        <is>
          <t>2025</t>
        </is>
      </c>
      <c r="D762" s="5" t="inlineStr">
        <is>
          <t>2025-12-31</t>
        </is>
      </c>
      <c r="E762" s="5" t="inlineStr">
        <is>
          <t>EUR</t>
        </is>
      </c>
      <c r="F762" s="12" t="n">
        <v>1.51</v>
      </c>
      <c r="G762" s="12" t="n">
        <v>1.51</v>
      </c>
      <c r="H762" s="13" t="n">
        <v>71944000000</v>
      </c>
      <c r="I762" s="13" t="n">
        <v>6318000000</v>
      </c>
      <c r="J762" s="13" t="n">
        <v>4748000000</v>
      </c>
      <c r="K762" s="13" t="n">
        <v>32951000000</v>
      </c>
      <c r="L762" s="13" t="n">
        <v>2534437086</v>
      </c>
      <c r="M762" s="13" t="n">
        <v>-1476000000</v>
      </c>
      <c r="N762" s="13" t="n">
        <v>7267000000</v>
      </c>
      <c r="O762" s="13" t="n">
        <v>169249000000</v>
      </c>
      <c r="P762" s="13" t="n">
        <v>128419000000</v>
      </c>
      <c r="Q762" s="11">
        <f>IF(AND(ISNUMBER(J762),ISNUMBER(L762),L762&lt;&gt;0),J762/L762,"")</f>
        <v/>
      </c>
      <c r="R762" s="5" t="n"/>
    </row>
    <row r="763">
      <c r="A763" s="5" t="inlineStr">
        <is>
          <t>ENX.PA</t>
        </is>
      </c>
      <c r="B763" s="5" t="inlineStr">
        <is>
          <t>Euronext</t>
        </is>
      </c>
      <c r="C763" s="5" t="inlineStr">
        <is>
          <t>2016</t>
        </is>
      </c>
      <c r="D763" s="5" t="inlineStr">
        <is>
          <t>2016-12-31</t>
        </is>
      </c>
      <c r="E763" s="5" t="inlineStr">
        <is>
          <t>EUR</t>
        </is>
      </c>
      <c r="F763" s="9" t="n"/>
      <c r="G763" s="9" t="n"/>
      <c r="H763" s="13" t="n">
        <v>496436000</v>
      </c>
      <c r="I763" s="13" t="n">
        <v>263975000</v>
      </c>
      <c r="J763" s="13" t="n">
        <v>197013000</v>
      </c>
      <c r="K763" s="13" t="n">
        <v>548018000</v>
      </c>
      <c r="L763" s="13" t="n">
        <v>76512532</v>
      </c>
      <c r="M763" s="13" t="n">
        <v>181127000</v>
      </c>
      <c r="N763" s="13" t="n">
        <v>14767000</v>
      </c>
      <c r="O763" s="13" t="n">
        <v>757517000</v>
      </c>
      <c r="P763" s="13" t="n">
        <v>209499000</v>
      </c>
      <c r="Q763" s="11">
        <f>IF(AND(ISNUMBER(J763),ISNUMBER(L763),L763&lt;&gt;0),J763/L763,"")</f>
        <v/>
      </c>
      <c r="R763" s="5" t="n"/>
    </row>
    <row r="764">
      <c r="A764" s="5" t="inlineStr">
        <is>
          <t>ENX.PA</t>
        </is>
      </c>
      <c r="B764" s="5" t="inlineStr">
        <is>
          <t>Euronext</t>
        </is>
      </c>
      <c r="C764" s="5" t="inlineStr">
        <is>
          <t>2017</t>
        </is>
      </c>
      <c r="D764" s="5" t="inlineStr">
        <is>
          <t>2017-12-31</t>
        </is>
      </c>
      <c r="E764" s="5" t="inlineStr">
        <is>
          <t>EUR</t>
        </is>
      </c>
      <c r="F764" s="9" t="n"/>
      <c r="G764" s="9" t="n"/>
      <c r="H764" s="13" t="n">
        <v>532294000</v>
      </c>
      <c r="I764" s="13" t="n">
        <v>311075000</v>
      </c>
      <c r="J764" s="13" t="n">
        <v>241297000</v>
      </c>
      <c r="K764" s="13" t="n">
        <v>715269000</v>
      </c>
      <c r="L764" s="13" t="n">
        <v>76576817</v>
      </c>
      <c r="M764" s="13" t="n">
        <v>207003000</v>
      </c>
      <c r="N764" s="13" t="n">
        <v>23877000</v>
      </c>
      <c r="O764" s="13" t="n">
        <v>1065581000</v>
      </c>
      <c r="P764" s="13" t="n">
        <v>336101000</v>
      </c>
      <c r="Q764" s="11">
        <f>IF(AND(ISNUMBER(J764),ISNUMBER(L764),L764&lt;&gt;0),J764/L764,"")</f>
        <v/>
      </c>
      <c r="R764" s="5" t="n"/>
    </row>
    <row r="765">
      <c r="A765" s="5" t="inlineStr">
        <is>
          <t>ENX.PA</t>
        </is>
      </c>
      <c r="B765" s="5" t="inlineStr">
        <is>
          <t>Euronext</t>
        </is>
      </c>
      <c r="C765" s="5" t="inlineStr">
        <is>
          <t>2018</t>
        </is>
      </c>
      <c r="D765" s="5" t="inlineStr">
        <is>
          <t>2018-12-31</t>
        </is>
      </c>
      <c r="E765" s="5" t="inlineStr">
        <is>
          <t>EUR</t>
        </is>
      </c>
      <c r="F765" s="9" t="n"/>
      <c r="G765" s="9" t="n"/>
      <c r="H765" s="13" t="n">
        <v>615033000</v>
      </c>
      <c r="I765" s="13" t="n">
        <v>311712000</v>
      </c>
      <c r="J765" s="13" t="n">
        <v>215968000</v>
      </c>
      <c r="K765" s="13" t="n">
        <v>791093000</v>
      </c>
      <c r="L765" s="13" t="n">
        <v>76524005</v>
      </c>
      <c r="M765" s="13" t="n">
        <v>223512000</v>
      </c>
      <c r="N765" s="13" t="n">
        <v>22265000</v>
      </c>
      <c r="O765" s="13" t="n">
        <v>1598463000</v>
      </c>
      <c r="P765" s="13" t="n">
        <v>796139000</v>
      </c>
      <c r="Q765" s="11">
        <f>IF(AND(ISNUMBER(J765),ISNUMBER(L765),L765&lt;&gt;0),J765/L765,"")</f>
        <v/>
      </c>
      <c r="R765" s="5" t="n"/>
    </row>
    <row r="766">
      <c r="A766" s="5" t="inlineStr">
        <is>
          <t>ENX.PA</t>
        </is>
      </c>
      <c r="B766" s="5" t="inlineStr">
        <is>
          <t>Euronext</t>
        </is>
      </c>
      <c r="C766" s="5" t="inlineStr">
        <is>
          <t>2019</t>
        </is>
      </c>
      <c r="D766" s="5" t="inlineStr">
        <is>
          <t>2019-12-31</t>
        </is>
      </c>
      <c r="E766" s="5" t="inlineStr">
        <is>
          <t>EUR</t>
        </is>
      </c>
      <c r="F766" s="9" t="n"/>
      <c r="G766" s="9" t="n"/>
      <c r="H766" s="13" t="n">
        <v>679108000</v>
      </c>
      <c r="I766" s="13" t="n">
        <v>325572000</v>
      </c>
      <c r="J766" s="13" t="n">
        <v>221966000</v>
      </c>
      <c r="K766" s="13" t="n">
        <v>918140000</v>
      </c>
      <c r="L766" s="13" t="n">
        <v>76600026</v>
      </c>
      <c r="M766" s="13" t="n">
        <v>253771000</v>
      </c>
      <c r="N766" s="13" t="n">
        <v>26057000</v>
      </c>
      <c r="O766" s="13" t="n">
        <v>2407215000</v>
      </c>
      <c r="P766" s="13" t="n">
        <v>1473389000</v>
      </c>
      <c r="Q766" s="11">
        <f>IF(AND(ISNUMBER(J766),ISNUMBER(L766),L766&lt;&gt;0),J766/L766,"")</f>
        <v/>
      </c>
      <c r="R766" s="5" t="n"/>
    </row>
    <row r="767">
      <c r="A767" s="5" t="inlineStr">
        <is>
          <t>ENX.PA</t>
        </is>
      </c>
      <c r="B767" s="5" t="inlineStr">
        <is>
          <t>Euronext</t>
        </is>
      </c>
      <c r="C767" s="5" t="inlineStr">
        <is>
          <t>2020</t>
        </is>
      </c>
      <c r="D767" s="5" t="inlineStr">
        <is>
          <t>2020-12-31</t>
        </is>
      </c>
      <c r="E767" s="5" t="inlineStr">
        <is>
          <t>EUR</t>
        </is>
      </c>
      <c r="F767" s="12" t="n">
        <v>4.13</v>
      </c>
      <c r="G767" s="12" t="n">
        <v>4.13</v>
      </c>
      <c r="H767" s="13" t="n">
        <v>884146000</v>
      </c>
      <c r="I767" s="13" t="n">
        <v>442704000</v>
      </c>
      <c r="J767" s="13" t="n">
        <v>320547000</v>
      </c>
      <c r="K767" s="13" t="n">
        <v>1058748000</v>
      </c>
      <c r="L767" s="13" t="n">
        <v>76578320</v>
      </c>
      <c r="M767" s="13" t="n">
        <v>277988000</v>
      </c>
      <c r="N767" s="13" t="n">
        <v>6649000</v>
      </c>
      <c r="O767" s="13" t="n">
        <v>2884624000</v>
      </c>
      <c r="P767" s="13" t="n">
        <v>1795638000</v>
      </c>
      <c r="Q767" s="11">
        <f>IF(AND(ISNUMBER(J767),ISNUMBER(L767),L767&lt;&gt;0),J767/L767,"")</f>
        <v/>
      </c>
      <c r="R767" s="5" t="n"/>
    </row>
    <row r="768">
      <c r="A768" s="5" t="inlineStr">
        <is>
          <t>ENX.PA</t>
        </is>
      </c>
      <c r="B768" s="5" t="inlineStr">
        <is>
          <t>Euronext</t>
        </is>
      </c>
      <c r="C768" s="5" t="inlineStr">
        <is>
          <t>2021</t>
        </is>
      </c>
      <c r="D768" s="5" t="inlineStr">
        <is>
          <t>2021-12-31</t>
        </is>
      </c>
      <c r="E768" s="5" t="inlineStr">
        <is>
          <t>EUR</t>
        </is>
      </c>
      <c r="F768" s="12" t="n">
        <v>4.29</v>
      </c>
      <c r="G768" s="12" t="n">
        <v>4.29</v>
      </c>
      <c r="H768" s="13" t="n">
        <v>1253523000</v>
      </c>
      <c r="I768" s="13" t="n">
        <v>580733000</v>
      </c>
      <c r="J768" s="13" t="n">
        <v>422089000</v>
      </c>
      <c r="K768" s="13" t="n">
        <v>3647586000</v>
      </c>
      <c r="L768" s="13" t="n">
        <v>96297159</v>
      </c>
      <c r="M768" s="13" t="n">
        <v>543706000</v>
      </c>
      <c r="N768" s="13" t="n">
        <v>33367000</v>
      </c>
      <c r="O768" s="13" t="n">
        <v>145906313000</v>
      </c>
      <c r="P768" s="13" t="n">
        <v>142135613000</v>
      </c>
      <c r="Q768" s="11">
        <f>IF(AND(ISNUMBER(J768),ISNUMBER(L768),L768&lt;&gt;0),J768/L768,"")</f>
        <v/>
      </c>
      <c r="R768" s="5" t="n"/>
    </row>
    <row r="769">
      <c r="A769" s="5" t="inlineStr">
        <is>
          <t>ENX.PA</t>
        </is>
      </c>
      <c r="B769" s="5" t="inlineStr">
        <is>
          <t>Euronext</t>
        </is>
      </c>
      <c r="C769" s="5" t="inlineStr">
        <is>
          <t>2022</t>
        </is>
      </c>
      <c r="D769" s="5" t="inlineStr">
        <is>
          <t>2022-12-31</t>
        </is>
      </c>
      <c r="E769" s="5" t="inlineStr">
        <is>
          <t>EUR</t>
        </is>
      </c>
      <c r="F769" s="12" t="n">
        <v>4.1</v>
      </c>
      <c r="G769" s="12" t="n">
        <v>4.1</v>
      </c>
      <c r="H769" s="13" t="n">
        <v>1418774000</v>
      </c>
      <c r="I769" s="13" t="n">
        <v>614245000</v>
      </c>
      <c r="J769" s="13" t="n">
        <v>450640000</v>
      </c>
      <c r="K769" s="13" t="n">
        <v>3913967000</v>
      </c>
      <c r="L769" s="13" t="n">
        <v>106901306</v>
      </c>
      <c r="M769" s="13" t="n">
        <v>616486000</v>
      </c>
      <c r="N769" s="13" t="n">
        <v>31867000</v>
      </c>
      <c r="O769" s="13" t="n">
        <v>175137300000</v>
      </c>
      <c r="P769" s="13" t="n">
        <v>171096994000</v>
      </c>
      <c r="Q769" s="11">
        <f>IF(AND(ISNUMBER(J769),ISNUMBER(L769),L769&lt;&gt;0),J769/L769,"")</f>
        <v/>
      </c>
      <c r="R769" s="5" t="n"/>
    </row>
    <row r="770">
      <c r="A770" s="5" t="inlineStr">
        <is>
          <t>ENX.PA</t>
        </is>
      </c>
      <c r="B770" s="5" t="inlineStr">
        <is>
          <t>Euronext</t>
        </is>
      </c>
      <c r="C770" s="5" t="inlineStr">
        <is>
          <t>2023</t>
        </is>
      </c>
      <c r="D770" s="5" t="inlineStr">
        <is>
          <t>2023-12-31</t>
        </is>
      </c>
      <c r="E770" s="5" t="inlineStr">
        <is>
          <t>EUR</t>
        </is>
      </c>
      <c r="F770" s="12" t="n">
        <v>4.83</v>
      </c>
      <c r="G770" s="12" t="n">
        <v>4.83</v>
      </c>
      <c r="H770" s="13" t="n">
        <v>1426876000</v>
      </c>
      <c r="I770" s="13" t="n">
        <v>699112000</v>
      </c>
      <c r="J770" s="13" t="n">
        <v>536415000</v>
      </c>
      <c r="K770" s="13" t="n">
        <v>3945691000</v>
      </c>
      <c r="L770" s="13" t="n">
        <v>106376338</v>
      </c>
      <c r="M770" s="13" t="n">
        <v>826073000</v>
      </c>
      <c r="N770" s="13" t="n">
        <v>27703000</v>
      </c>
      <c r="O770" s="13" t="n">
        <v>189507098000</v>
      </c>
      <c r="P770" s="13" t="n">
        <v>185421752000</v>
      </c>
      <c r="Q770" s="11">
        <f>IF(AND(ISNUMBER(J770),ISNUMBER(L770),L770&lt;&gt;0),J770/L770,"")</f>
        <v/>
      </c>
      <c r="R770" s="5" t="n"/>
    </row>
    <row r="771">
      <c r="A771" s="5" t="inlineStr">
        <is>
          <t>ENX.PA</t>
        </is>
      </c>
      <c r="B771" s="5" t="inlineStr">
        <is>
          <t>Euronext</t>
        </is>
      </c>
      <c r="C771" s="5" t="inlineStr">
        <is>
          <t>2024</t>
        </is>
      </c>
      <c r="D771" s="5" t="inlineStr">
        <is>
          <t>2024-12-31</t>
        </is>
      </c>
      <c r="E771" s="5" t="inlineStr">
        <is>
          <t>EUR</t>
        </is>
      </c>
      <c r="F771" s="12" t="n">
        <v>5.63</v>
      </c>
      <c r="G771" s="12" t="n">
        <v>5.63</v>
      </c>
      <c r="H771" s="13" t="n">
        <v>1568510000</v>
      </c>
      <c r="I771" s="13" t="n">
        <v>839059000</v>
      </c>
      <c r="J771" s="13" t="n">
        <v>620684000</v>
      </c>
      <c r="K771" s="13" t="n">
        <v>4245175000</v>
      </c>
      <c r="L771" s="13" t="n">
        <v>103983870</v>
      </c>
      <c r="M771" s="13" t="n">
        <v>708598000</v>
      </c>
      <c r="N771" s="13" t="n">
        <v>17964000</v>
      </c>
      <c r="O771" s="13" t="n">
        <v>279101848000</v>
      </c>
      <c r="P771" s="13" t="n">
        <v>274699868000</v>
      </c>
      <c r="Q771" s="11">
        <f>IF(AND(ISNUMBER(J771),ISNUMBER(L771),L771&lt;&gt;0),J771/L771,"")</f>
        <v/>
      </c>
      <c r="R771" s="5" t="n"/>
    </row>
    <row r="772">
      <c r="A772" s="5" t="inlineStr">
        <is>
          <t>ENX.PA</t>
        </is>
      </c>
      <c r="B772" s="5" t="inlineStr">
        <is>
          <t>Euronext</t>
        </is>
      </c>
      <c r="C772" s="5" t="inlineStr">
        <is>
          <t>2025</t>
        </is>
      </c>
      <c r="D772" s="5" t="inlineStr">
        <is>
          <t>2025-12-31</t>
        </is>
      </c>
      <c r="E772" s="5" t="inlineStr">
        <is>
          <t>EUR</t>
        </is>
      </c>
      <c r="F772" s="12" t="n">
        <v>6.29</v>
      </c>
      <c r="G772" s="12" t="n">
        <v>6.29</v>
      </c>
      <c r="H772" s="13" t="n">
        <v>1748427000</v>
      </c>
      <c r="I772" s="13" t="n">
        <v>941343000</v>
      </c>
      <c r="J772" s="13" t="n">
        <v>690108000</v>
      </c>
      <c r="K772" s="13" t="n">
        <v>4537736000</v>
      </c>
      <c r="L772" s="13" t="n">
        <v>103070023</v>
      </c>
      <c r="M772" s="13" t="n">
        <v>812076000</v>
      </c>
      <c r="N772" s="13" t="n">
        <v>24658000</v>
      </c>
      <c r="O772" s="13" t="n">
        <v>327630224000</v>
      </c>
      <c r="P772" s="13" t="n">
        <v>322895298000</v>
      </c>
      <c r="Q772" s="11">
        <f>IF(AND(ISNUMBER(J772),ISNUMBER(L772),L772&lt;&gt;0),J772/L772,"")</f>
        <v/>
      </c>
      <c r="R772" s="5" t="n"/>
    </row>
    <row r="773">
      <c r="A773" s="5" t="inlineStr">
        <is>
          <t>EZJ.L</t>
        </is>
      </c>
      <c r="B773" s="5" t="inlineStr">
        <is>
          <t>easyJet</t>
        </is>
      </c>
      <c r="C773" s="5" t="inlineStr">
        <is>
          <t>2016</t>
        </is>
      </c>
      <c r="D773" s="5" t="inlineStr">
        <is>
          <t>2016-09-30</t>
        </is>
      </c>
      <c r="E773" s="5" t="inlineStr">
        <is>
          <t>GBP</t>
        </is>
      </c>
      <c r="F773" s="12" t="n">
        <v>0</v>
      </c>
      <c r="G773" s="12" t="n">
        <v>0</v>
      </c>
      <c r="H773" s="13" t="n">
        <v>4669000000</v>
      </c>
      <c r="I773" s="13" t="n">
        <v>507000000</v>
      </c>
      <c r="J773" s="13" t="n">
        <v>437000000</v>
      </c>
      <c r="K773" s="13" t="n">
        <v>2694000000</v>
      </c>
      <c r="L773" s="13" t="n">
        <v>754000000</v>
      </c>
      <c r="M773" s="13" t="n">
        <v>606000000</v>
      </c>
      <c r="N773" s="13" t="n">
        <v>549000000</v>
      </c>
      <c r="O773" s="13" t="n">
        <v>5484000000</v>
      </c>
      <c r="P773" s="13" t="n">
        <v>2790000000</v>
      </c>
      <c r="Q773" s="11">
        <f>IF(AND(ISNUMBER(J773),ISNUMBER(L773),L773&lt;&gt;0),J773/L773,"")</f>
        <v/>
      </c>
      <c r="R773" s="5" t="n"/>
    </row>
    <row r="774">
      <c r="A774" s="5" t="inlineStr">
        <is>
          <t>EZJ.L</t>
        </is>
      </c>
      <c r="B774" s="5" t="inlineStr">
        <is>
          <t>easyJet</t>
        </is>
      </c>
      <c r="C774" s="5" t="inlineStr">
        <is>
          <t>2017</t>
        </is>
      </c>
      <c r="D774" s="5" t="inlineStr">
        <is>
          <t>2017-09-30</t>
        </is>
      </c>
      <c r="E774" s="5" t="inlineStr">
        <is>
          <t>GBP</t>
        </is>
      </c>
      <c r="F774" s="9" t="n"/>
      <c r="G774" s="9" t="n"/>
      <c r="H774" s="13" t="n">
        <v>5047000000</v>
      </c>
      <c r="I774" s="13" t="n">
        <v>385000000</v>
      </c>
      <c r="J774" s="13" t="n">
        <v>305000000</v>
      </c>
      <c r="K774" s="13" t="n">
        <v>2802000000</v>
      </c>
      <c r="L774" s="13" t="n">
        <v>754000000</v>
      </c>
      <c r="M774" s="13" t="n">
        <v>877000000</v>
      </c>
      <c r="N774" s="13" t="n">
        <v>586000000</v>
      </c>
      <c r="O774" s="13" t="n">
        <v>5971000000</v>
      </c>
      <c r="P774" s="13" t="n">
        <v>3169000000</v>
      </c>
      <c r="Q774" s="11">
        <f>IF(AND(ISNUMBER(J774),ISNUMBER(L774),L774&lt;&gt;0),J774/L774,"")</f>
        <v/>
      </c>
      <c r="R774" s="5" t="n"/>
    </row>
    <row r="775">
      <c r="A775" s="5" t="inlineStr">
        <is>
          <t>EZJ.L</t>
        </is>
      </c>
      <c r="B775" s="5" t="inlineStr">
        <is>
          <t>easyJet</t>
        </is>
      </c>
      <c r="C775" s="5" t="inlineStr">
        <is>
          <t>2018</t>
        </is>
      </c>
      <c r="D775" s="5" t="inlineStr">
        <is>
          <t>2018-09-30</t>
        </is>
      </c>
      <c r="E775" s="5" t="inlineStr">
        <is>
          <t>GBP</t>
        </is>
      </c>
      <c r="F775" s="9" t="n"/>
      <c r="G775" s="9" t="n"/>
      <c r="H775" s="13" t="n">
        <v>5898000000</v>
      </c>
      <c r="I775" s="13" t="n">
        <v>445000000</v>
      </c>
      <c r="J775" s="13" t="n">
        <v>358000000</v>
      </c>
      <c r="K775" s="13" t="n">
        <v>3233000000</v>
      </c>
      <c r="L775" s="13" t="n">
        <v>754000000</v>
      </c>
      <c r="M775" s="13" t="n">
        <v>1123000000</v>
      </c>
      <c r="N775" s="13" t="n">
        <v>931000000</v>
      </c>
      <c r="O775" s="13" t="n">
        <v>6993000000</v>
      </c>
      <c r="P775" s="13" t="n">
        <v>3760000000</v>
      </c>
      <c r="Q775" s="11">
        <f>IF(AND(ISNUMBER(J775),ISNUMBER(L775),L775&lt;&gt;0),J775/L775,"")</f>
        <v/>
      </c>
      <c r="R775" s="5" t="n"/>
    </row>
    <row r="776">
      <c r="A776" s="5" t="inlineStr">
        <is>
          <t>EZJ.L</t>
        </is>
      </c>
      <c r="B776" s="5" t="inlineStr">
        <is>
          <t>easyJet</t>
        </is>
      </c>
      <c r="C776" s="5" t="inlineStr">
        <is>
          <t>2019</t>
        </is>
      </c>
      <c r="D776" s="5" t="inlineStr">
        <is>
          <t>2019-09-30</t>
        </is>
      </c>
      <c r="E776" s="5" t="inlineStr">
        <is>
          <t>GBP</t>
        </is>
      </c>
      <c r="F776" s="9" t="n"/>
      <c r="G776" s="9" t="n"/>
      <c r="H776" s="13" t="n">
        <v>6385000000</v>
      </c>
      <c r="I776" s="13" t="n">
        <v>430000000</v>
      </c>
      <c r="J776" s="13" t="n">
        <v>349000000</v>
      </c>
      <c r="K776" s="13" t="n">
        <v>2985000000</v>
      </c>
      <c r="L776" s="13" t="n">
        <v>754000000</v>
      </c>
      <c r="M776" s="13" t="n">
        <v>994000000</v>
      </c>
      <c r="N776" s="13" t="n">
        <v>954000000</v>
      </c>
      <c r="O776" s="13" t="n">
        <v>8163000000</v>
      </c>
      <c r="P776" s="13" t="n">
        <v>5178000000</v>
      </c>
      <c r="Q776" s="11">
        <f>IF(AND(ISNUMBER(J776),ISNUMBER(L776),L776&lt;&gt;0),J776/L776,"")</f>
        <v/>
      </c>
      <c r="R776" s="5" t="n"/>
    </row>
    <row r="777">
      <c r="A777" s="5" t="inlineStr">
        <is>
          <t>EZJ.L</t>
        </is>
      </c>
      <c r="B777" s="5" t="inlineStr">
        <is>
          <t>easyJet</t>
        </is>
      </c>
      <c r="C777" s="5" t="inlineStr">
        <is>
          <t>2020</t>
        </is>
      </c>
      <c r="D777" s="5" t="inlineStr">
        <is>
          <t>2020-09-30</t>
        </is>
      </c>
      <c r="E777" s="5" t="inlineStr">
        <is>
          <t>GBP</t>
        </is>
      </c>
      <c r="F777" s="9" t="n"/>
      <c r="G777" s="9" t="n"/>
      <c r="H777" s="13" t="n">
        <v>3009000000</v>
      </c>
      <c r="I777" s="13" t="n">
        <v>-1273000000</v>
      </c>
      <c r="J777" s="13" t="n">
        <v>-1079000000</v>
      </c>
      <c r="K777" s="13" t="n">
        <v>1899000000</v>
      </c>
      <c r="L777" s="13" t="n">
        <v>610397037</v>
      </c>
      <c r="M777" s="13" t="n">
        <v>-588000000</v>
      </c>
      <c r="N777" s="13" t="n">
        <v>695000000</v>
      </c>
      <c r="O777" s="13" t="n">
        <v>8473000000</v>
      </c>
      <c r="P777" s="13" t="n">
        <v>6574000000</v>
      </c>
      <c r="Q777" s="11">
        <f>IF(AND(ISNUMBER(J777),ISNUMBER(L777),L777&lt;&gt;0),J777/L777,"")</f>
        <v/>
      </c>
      <c r="R777" s="5" t="n"/>
    </row>
    <row r="778">
      <c r="A778" s="5" t="inlineStr">
        <is>
          <t>EZJ.L</t>
        </is>
      </c>
      <c r="B778" s="5" t="inlineStr">
        <is>
          <t>easyJet</t>
        </is>
      </c>
      <c r="C778" s="5" t="inlineStr">
        <is>
          <t>2021</t>
        </is>
      </c>
      <c r="D778" s="5" t="inlineStr">
        <is>
          <t>2021-09-30</t>
        </is>
      </c>
      <c r="E778" s="5" t="inlineStr">
        <is>
          <t>GBP</t>
        </is>
      </c>
      <c r="F778" s="12" t="n">
        <v>-1.59</v>
      </c>
      <c r="G778" s="12" t="n">
        <v>-1.59</v>
      </c>
      <c r="H778" s="13" t="n">
        <v>1458000000</v>
      </c>
      <c r="I778" s="13" t="n">
        <v>-1036000000</v>
      </c>
      <c r="J778" s="13" t="n">
        <v>-858000000</v>
      </c>
      <c r="K778" s="13" t="n">
        <v>2639000000</v>
      </c>
      <c r="L778" s="13" t="n">
        <v>539000000</v>
      </c>
      <c r="M778" s="13" t="n">
        <v>-1035000000</v>
      </c>
      <c r="N778" s="13" t="n">
        <v>140000000</v>
      </c>
      <c r="O778" s="13" t="n">
        <v>9773000000</v>
      </c>
      <c r="P778" s="13" t="n">
        <v>7134000000</v>
      </c>
      <c r="Q778" s="11">
        <f>IF(AND(ISNUMBER(J778),ISNUMBER(L778),L778&lt;&gt;0),J778/L778,"")</f>
        <v/>
      </c>
      <c r="R778" s="5" t="n"/>
    </row>
    <row r="779">
      <c r="A779" s="5" t="inlineStr">
        <is>
          <t>EZJ.L</t>
        </is>
      </c>
      <c r="B779" s="5" t="inlineStr">
        <is>
          <t>easyJet</t>
        </is>
      </c>
      <c r="C779" s="5" t="inlineStr">
        <is>
          <t>2022</t>
        </is>
      </c>
      <c r="D779" s="5" t="inlineStr">
        <is>
          <t>2022-09-30</t>
        </is>
      </c>
      <c r="E779" s="5" t="inlineStr">
        <is>
          <t>GBP</t>
        </is>
      </c>
      <c r="F779" s="12" t="n">
        <v>-0.224</v>
      </c>
      <c r="G779" s="12" t="n">
        <v>-0.224</v>
      </c>
      <c r="H779" s="13" t="n">
        <v>5769000000</v>
      </c>
      <c r="I779" s="13" t="n">
        <v>-208000000</v>
      </c>
      <c r="J779" s="13" t="n">
        <v>-169000000</v>
      </c>
      <c r="K779" s="13" t="n">
        <v>2533000000</v>
      </c>
      <c r="L779" s="13" t="n">
        <v>753000000</v>
      </c>
      <c r="M779" s="13" t="n">
        <v>776000000</v>
      </c>
      <c r="N779" s="13" t="n">
        <v>501000000</v>
      </c>
      <c r="O779" s="13" t="n">
        <v>10454000000</v>
      </c>
      <c r="P779" s="13" t="n">
        <v>7921000000</v>
      </c>
      <c r="Q779" s="11">
        <f>IF(AND(ISNUMBER(J779),ISNUMBER(L779),L779&lt;&gt;0),J779/L779,"")</f>
        <v/>
      </c>
      <c r="R779" s="5" t="n"/>
    </row>
    <row r="780">
      <c r="A780" s="5" t="inlineStr">
        <is>
          <t>EZJ.L</t>
        </is>
      </c>
      <c r="B780" s="5" t="inlineStr">
        <is>
          <t>easyJet</t>
        </is>
      </c>
      <c r="C780" s="5" t="inlineStr">
        <is>
          <t>2023</t>
        </is>
      </c>
      <c r="D780" s="5" t="inlineStr">
        <is>
          <t>2023-09-30</t>
        </is>
      </c>
      <c r="E780" s="5" t="inlineStr">
        <is>
          <t>GBP</t>
        </is>
      </c>
      <c r="F780" s="12" t="n">
        <v>0.427</v>
      </c>
      <c r="G780" s="12" t="n">
        <v>0.427</v>
      </c>
      <c r="H780" s="13" t="n">
        <v>8171000000</v>
      </c>
      <c r="I780" s="13" t="n">
        <v>432000000</v>
      </c>
      <c r="J780" s="13" t="n">
        <v>324000000</v>
      </c>
      <c r="K780" s="13" t="n">
        <v>2787000000</v>
      </c>
      <c r="L780" s="13" t="n">
        <v>758000000</v>
      </c>
      <c r="M780" s="13" t="n">
        <v>1551000000</v>
      </c>
      <c r="N780" s="13" t="n">
        <v>677000000</v>
      </c>
      <c r="O780" s="13" t="n">
        <v>9841000000</v>
      </c>
      <c r="P780" s="13" t="n">
        <v>7054000000</v>
      </c>
      <c r="Q780" s="11">
        <f>IF(AND(ISNUMBER(J780),ISNUMBER(L780),L780&lt;&gt;0),J780/L780,"")</f>
        <v/>
      </c>
      <c r="R780" s="5" t="n"/>
    </row>
    <row r="781">
      <c r="A781" s="5" t="inlineStr">
        <is>
          <t>EZJ.L</t>
        </is>
      </c>
      <c r="B781" s="5" t="inlineStr">
        <is>
          <t>easyJet</t>
        </is>
      </c>
      <c r="C781" s="5" t="inlineStr">
        <is>
          <t>2024</t>
        </is>
      </c>
      <c r="D781" s="5" t="inlineStr">
        <is>
          <t>2024-09-30</t>
        </is>
      </c>
      <c r="E781" s="5" t="inlineStr">
        <is>
          <t>GBP</t>
        </is>
      </c>
      <c r="F781" s="12" t="n">
        <v>0.596</v>
      </c>
      <c r="G781" s="12" t="n">
        <v>0.596</v>
      </c>
      <c r="H781" s="13" t="n">
        <v>9309000000</v>
      </c>
      <c r="I781" s="13" t="n">
        <v>602000000</v>
      </c>
      <c r="J781" s="13" t="n">
        <v>452000000</v>
      </c>
      <c r="K781" s="13" t="n">
        <v>2973000000</v>
      </c>
      <c r="L781" s="13" t="n">
        <v>759000000</v>
      </c>
      <c r="M781" s="13" t="n">
        <v>1465000000</v>
      </c>
      <c r="N781" s="13" t="n">
        <v>811000000</v>
      </c>
      <c r="O781" s="13" t="n">
        <v>11035000000</v>
      </c>
      <c r="P781" s="13" t="n">
        <v>8062000000</v>
      </c>
      <c r="Q781" s="11">
        <f>IF(AND(ISNUMBER(J781),ISNUMBER(L781),L781&lt;&gt;0),J781/L781,"")</f>
        <v/>
      </c>
      <c r="R781" s="5" t="n"/>
    </row>
    <row r="782">
      <c r="A782" s="5" t="inlineStr">
        <is>
          <t>EZJ.L</t>
        </is>
      </c>
      <c r="B782" s="5" t="inlineStr">
        <is>
          <t>easyJet</t>
        </is>
      </c>
      <c r="C782" s="5" t="inlineStr">
        <is>
          <t>2025</t>
        </is>
      </c>
      <c r="D782" s="5" t="inlineStr">
        <is>
          <t>2025-09-30</t>
        </is>
      </c>
      <c r="E782" s="5" t="inlineStr">
        <is>
          <t>GBP</t>
        </is>
      </c>
      <c r="F782" s="12" t="n">
        <v>0.647</v>
      </c>
      <c r="G782" s="12" t="n">
        <v>0.647</v>
      </c>
      <c r="H782" s="13" t="n">
        <v>10106000000</v>
      </c>
      <c r="I782" s="13" t="n">
        <v>658000000</v>
      </c>
      <c r="J782" s="13" t="n">
        <v>494000000</v>
      </c>
      <c r="K782" s="13" t="n">
        <v>3498000000</v>
      </c>
      <c r="L782" s="13" t="n">
        <v>764000000</v>
      </c>
      <c r="M782" s="13" t="n">
        <v>1625000000</v>
      </c>
      <c r="N782" s="13" t="n">
        <v>912000000</v>
      </c>
      <c r="O782" s="13" t="n">
        <v>11507000000</v>
      </c>
      <c r="P782" s="13" t="n">
        <v>8009000000</v>
      </c>
      <c r="Q782" s="11">
        <f>IF(AND(ISNUMBER(J782),ISNUMBER(L782),L782&lt;&gt;0),J782/L782,"")</f>
        <v/>
      </c>
      <c r="R782" s="5" t="n"/>
    </row>
    <row r="783">
      <c r="A783" s="5" t="inlineStr">
        <is>
          <t>FUR.AS</t>
        </is>
      </c>
      <c r="B783" s="5" t="inlineStr">
        <is>
          <t>Fugro</t>
        </is>
      </c>
      <c r="C783" s="5" t="inlineStr">
        <is>
          <t>2016</t>
        </is>
      </c>
      <c r="D783" s="5" t="inlineStr">
        <is>
          <t>2016-12-31</t>
        </is>
      </c>
      <c r="E783" s="5" t="inlineStr">
        <is>
          <t>EUR</t>
        </is>
      </c>
      <c r="F783" s="9" t="n"/>
      <c r="G783" s="9" t="n"/>
      <c r="H783" s="13" t="n">
        <v>1775874000</v>
      </c>
      <c r="I783" s="13" t="n">
        <v>-291831000</v>
      </c>
      <c r="J783" s="13" t="n">
        <v>-308934000</v>
      </c>
      <c r="K783" s="13" t="n">
        <v>934859000</v>
      </c>
      <c r="L783" s="13" t="n">
        <v>54482799</v>
      </c>
      <c r="M783" s="13" t="n">
        <v>130760000</v>
      </c>
      <c r="N783" s="13" t="n">
        <v>68643000</v>
      </c>
      <c r="O783" s="13" t="n">
        <v>2174449000</v>
      </c>
      <c r="P783" s="13" t="n">
        <v>1184340000</v>
      </c>
      <c r="Q783" s="11">
        <f>IF(AND(ISNUMBER(J783),ISNUMBER(L783),L783&lt;&gt;0),J783/L783,"")</f>
        <v/>
      </c>
      <c r="R783" s="5" t="n"/>
    </row>
    <row r="784">
      <c r="A784" s="5" t="inlineStr">
        <is>
          <t>FUR.AS</t>
        </is>
      </c>
      <c r="B784" s="5" t="inlineStr">
        <is>
          <t>Fugro</t>
        </is>
      </c>
      <c r="C784" s="5" t="inlineStr">
        <is>
          <t>2017</t>
        </is>
      </c>
      <c r="D784" s="5" t="inlineStr">
        <is>
          <t>2017-12-31</t>
        </is>
      </c>
      <c r="E784" s="5" t="inlineStr">
        <is>
          <t>EUR</t>
        </is>
      </c>
      <c r="F784" s="9" t="n"/>
      <c r="G784" s="9" t="n"/>
      <c r="H784" s="13" t="n">
        <v>1497392000</v>
      </c>
      <c r="I784" s="13" t="n">
        <v>-117749000</v>
      </c>
      <c r="J784" s="13" t="n">
        <v>-159901000</v>
      </c>
      <c r="K784" s="13" t="n">
        <v>712054000</v>
      </c>
      <c r="L784" s="13" t="n">
        <v>54492895</v>
      </c>
      <c r="M784" s="13" t="n">
        <v>24348000</v>
      </c>
      <c r="N784" s="13" t="n">
        <v>107974000</v>
      </c>
      <c r="O784" s="13" t="n">
        <v>1898304000</v>
      </c>
      <c r="P784" s="13" t="n">
        <v>1144640000</v>
      </c>
      <c r="Q784" s="11">
        <f>IF(AND(ISNUMBER(J784),ISNUMBER(L784),L784&lt;&gt;0),J784/L784,"")</f>
        <v/>
      </c>
      <c r="R784" s="5" t="n"/>
    </row>
    <row r="785">
      <c r="A785" s="5" t="inlineStr">
        <is>
          <t>FUR.AS</t>
        </is>
      </c>
      <c r="B785" s="5" t="inlineStr">
        <is>
          <t>Fugro</t>
        </is>
      </c>
      <c r="C785" s="5" t="inlineStr">
        <is>
          <t>2018</t>
        </is>
      </c>
      <c r="D785" s="5" t="inlineStr">
        <is>
          <t>2018-12-31</t>
        </is>
      </c>
      <c r="E785" s="5" t="inlineStr">
        <is>
          <t>EUR</t>
        </is>
      </c>
      <c r="F785" s="9" t="n"/>
      <c r="G785" s="9" t="n"/>
      <c r="H785" s="13" t="n">
        <v>1552761000</v>
      </c>
      <c r="I785" s="13" t="n">
        <v>-19048000</v>
      </c>
      <c r="J785" s="13" t="n">
        <v>-51064000</v>
      </c>
      <c r="K785" s="13" t="n">
        <v>668763000</v>
      </c>
      <c r="L785" s="13" t="n">
        <v>40483500</v>
      </c>
      <c r="M785" s="10" t="n"/>
      <c r="N785" s="13" t="n">
        <v>58827000</v>
      </c>
      <c r="O785" s="13" t="n">
        <v>1944422000</v>
      </c>
      <c r="P785" s="13" t="n">
        <v>1241937000</v>
      </c>
      <c r="Q785" s="11">
        <f>IF(AND(ISNUMBER(J785),ISNUMBER(L785),L785&lt;&gt;0),J785/L785,"")</f>
        <v/>
      </c>
      <c r="R785" s="5" t="n"/>
    </row>
    <row r="786">
      <c r="A786" s="5" t="inlineStr">
        <is>
          <t>FUR.AS</t>
        </is>
      </c>
      <c r="B786" s="5" t="inlineStr">
        <is>
          <t>Fugro</t>
        </is>
      </c>
      <c r="C786" s="5" t="inlineStr">
        <is>
          <t>2019</t>
        </is>
      </c>
      <c r="D786" s="5" t="inlineStr">
        <is>
          <t>2019-12-31</t>
        </is>
      </c>
      <c r="E786" s="5" t="inlineStr">
        <is>
          <t>EUR</t>
        </is>
      </c>
      <c r="F786" s="9" t="n"/>
      <c r="G786" s="9" t="n"/>
      <c r="H786" s="13" t="n">
        <v>1631328000</v>
      </c>
      <c r="I786" s="13" t="n">
        <v>-22968000</v>
      </c>
      <c r="J786" s="13" t="n">
        <v>-108492000</v>
      </c>
      <c r="K786" s="13" t="n">
        <v>597257000</v>
      </c>
      <c r="L786" s="13" t="n">
        <v>40485539</v>
      </c>
      <c r="M786" s="13" t="n">
        <v>111559000</v>
      </c>
      <c r="N786" s="13" t="n">
        <v>82502000</v>
      </c>
      <c r="O786" s="13" t="n">
        <v>2056304000</v>
      </c>
      <c r="P786" s="13" t="n">
        <v>1448417000</v>
      </c>
      <c r="Q786" s="11">
        <f>IF(AND(ISNUMBER(J786),ISNUMBER(L786),L786&lt;&gt;0),J786/L786,"")</f>
        <v/>
      </c>
      <c r="R786" s="5" t="n"/>
    </row>
    <row r="787">
      <c r="A787" s="5" t="inlineStr">
        <is>
          <t>FUR.AS</t>
        </is>
      </c>
      <c r="B787" s="5" t="inlineStr">
        <is>
          <t>Fugro</t>
        </is>
      </c>
      <c r="C787" s="5" t="inlineStr">
        <is>
          <t>2020</t>
        </is>
      </c>
      <c r="D787" s="5" t="inlineStr">
        <is>
          <t>2020-12-31</t>
        </is>
      </c>
      <c r="E787" s="5" t="inlineStr">
        <is>
          <t>EUR</t>
        </is>
      </c>
      <c r="F787" s="12" t="n">
        <v>-2.85</v>
      </c>
      <c r="G787" s="12" t="n">
        <v>-2.85</v>
      </c>
      <c r="H787" s="13" t="n">
        <v>1386303000</v>
      </c>
      <c r="I787" s="13" t="n">
        <v>-46761000</v>
      </c>
      <c r="J787" s="13" t="n">
        <v>-171740000</v>
      </c>
      <c r="K787" s="13" t="n">
        <v>702070000</v>
      </c>
      <c r="L787" s="13" t="n">
        <v>60947300</v>
      </c>
      <c r="M787" s="13" t="n">
        <v>139790000</v>
      </c>
      <c r="N787" s="13" t="n">
        <v>81211000</v>
      </c>
      <c r="O787" s="13" t="n">
        <v>1701044000</v>
      </c>
      <c r="P787" s="13" t="n">
        <v>989394000</v>
      </c>
      <c r="Q787" s="11">
        <f>IF(AND(ISNUMBER(J787),ISNUMBER(L787),L787&lt;&gt;0),J787/L787,"")</f>
        <v/>
      </c>
      <c r="R787" s="5" t="n"/>
    </row>
    <row r="788">
      <c r="A788" s="5" t="inlineStr">
        <is>
          <t>FUR.AS</t>
        </is>
      </c>
      <c r="B788" s="5" t="inlineStr">
        <is>
          <t>Fugro</t>
        </is>
      </c>
      <c r="C788" s="5" t="inlineStr">
        <is>
          <t>2021</t>
        </is>
      </c>
      <c r="D788" s="5" t="inlineStr">
        <is>
          <t>2021-12-31</t>
        </is>
      </c>
      <c r="E788" s="5" t="inlineStr">
        <is>
          <t>EUR</t>
        </is>
      </c>
      <c r="F788" s="12" t="n">
        <v>0.7</v>
      </c>
      <c r="G788" s="12" t="n">
        <v>0.7</v>
      </c>
      <c r="H788" s="13" t="n">
        <v>1461725000</v>
      </c>
      <c r="I788" s="13" t="n">
        <v>59473000</v>
      </c>
      <c r="J788" s="13" t="n">
        <v>74009000</v>
      </c>
      <c r="K788" s="13" t="n">
        <v>851203000</v>
      </c>
      <c r="L788" s="13" t="n">
        <v>101777993</v>
      </c>
      <c r="M788" s="13" t="n">
        <v>91201000</v>
      </c>
      <c r="N788" s="13" t="n">
        <v>77799000</v>
      </c>
      <c r="O788" s="13" t="n">
        <v>1838337000</v>
      </c>
      <c r="P788" s="13" t="n">
        <v>976773000</v>
      </c>
      <c r="Q788" s="11">
        <f>IF(AND(ISNUMBER(J788),ISNUMBER(L788),L788&lt;&gt;0),J788/L788,"")</f>
        <v/>
      </c>
      <c r="R788" s="5" t="n"/>
    </row>
    <row r="789">
      <c r="A789" s="5" t="inlineStr">
        <is>
          <t>FUR.AS</t>
        </is>
      </c>
      <c r="B789" s="5" t="inlineStr">
        <is>
          <t>Fugro</t>
        </is>
      </c>
      <c r="C789" s="5" t="inlineStr">
        <is>
          <t>2022</t>
        </is>
      </c>
      <c r="D789" s="5" t="inlineStr">
        <is>
          <t>2022-12-31</t>
        </is>
      </c>
      <c r="E789" s="5" t="inlineStr">
        <is>
          <t>EUR</t>
        </is>
      </c>
      <c r="F789" s="12" t="n">
        <v>0.7</v>
      </c>
      <c r="G789" s="12" t="n">
        <v>0.7</v>
      </c>
      <c r="H789" s="13" t="n">
        <v>1766009000</v>
      </c>
      <c r="I789" s="13" t="n">
        <v>86488000</v>
      </c>
      <c r="J789" s="13" t="n">
        <v>79291000</v>
      </c>
      <c r="K789" s="13" t="n">
        <v>1048331000</v>
      </c>
      <c r="L789" s="13" t="n">
        <v>106606951</v>
      </c>
      <c r="M789" s="13" t="n">
        <v>127359000</v>
      </c>
      <c r="N789" s="13" t="n">
        <v>120487000</v>
      </c>
      <c r="O789" s="13" t="n">
        <v>2050729000</v>
      </c>
      <c r="P789" s="13" t="n">
        <v>991129000</v>
      </c>
      <c r="Q789" s="11">
        <f>IF(AND(ISNUMBER(J789),ISNUMBER(L789),L789&lt;&gt;0),J789/L789,"")</f>
        <v/>
      </c>
      <c r="R789" s="5" t="n"/>
    </row>
    <row r="790">
      <c r="A790" s="5" t="inlineStr">
        <is>
          <t>FUR.AS</t>
        </is>
      </c>
      <c r="B790" s="5" t="inlineStr">
        <is>
          <t>Fugro</t>
        </is>
      </c>
      <c r="C790" s="5" t="inlineStr">
        <is>
          <t>2023</t>
        </is>
      </c>
      <c r="D790" s="5" t="inlineStr">
        <is>
          <t>2023-12-31</t>
        </is>
      </c>
      <c r="E790" s="5" t="inlineStr">
        <is>
          <t>EUR</t>
        </is>
      </c>
      <c r="F790" s="12" t="n">
        <v>2.23</v>
      </c>
      <c r="G790" s="12" t="n">
        <v>2.23</v>
      </c>
      <c r="H790" s="13" t="n">
        <v>2187361000</v>
      </c>
      <c r="I790" s="13" t="n">
        <v>218572000</v>
      </c>
      <c r="J790" s="13" t="n">
        <v>260239000</v>
      </c>
      <c r="K790" s="13" t="n">
        <v>1290558000</v>
      </c>
      <c r="L790" s="13" t="n">
        <v>115505834</v>
      </c>
      <c r="M790" s="13" t="n">
        <v>361231000</v>
      </c>
      <c r="N790" s="13" t="n">
        <v>181979000</v>
      </c>
      <c r="O790" s="13" t="n">
        <v>2400735000</v>
      </c>
      <c r="P790" s="13" t="n">
        <v>1097547000</v>
      </c>
      <c r="Q790" s="11">
        <f>IF(AND(ISNUMBER(J790),ISNUMBER(L790),L790&lt;&gt;0),J790/L790,"")</f>
        <v/>
      </c>
      <c r="R790" s="5" t="n"/>
    </row>
    <row r="791">
      <c r="A791" s="5" t="inlineStr">
        <is>
          <t>FUR.AS</t>
        </is>
      </c>
      <c r="B791" s="5" t="inlineStr">
        <is>
          <t>Fugro</t>
        </is>
      </c>
      <c r="C791" s="5" t="inlineStr">
        <is>
          <t>2024</t>
        </is>
      </c>
      <c r="D791" s="5" t="inlineStr">
        <is>
          <t>2024-12-31</t>
        </is>
      </c>
      <c r="E791" s="5" t="inlineStr">
        <is>
          <t>EUR</t>
        </is>
      </c>
      <c r="F791" s="12" t="n">
        <v>2.39</v>
      </c>
      <c r="G791" s="12" t="n">
        <v>2.39</v>
      </c>
      <c r="H791" s="13" t="n">
        <v>2275434000</v>
      </c>
      <c r="I791" s="13" t="n">
        <v>311176000</v>
      </c>
      <c r="J791" s="13" t="n">
        <v>279035000</v>
      </c>
      <c r="K791" s="13" t="n">
        <v>1497471000</v>
      </c>
      <c r="L791" s="13" t="n">
        <v>115364742</v>
      </c>
      <c r="M791" s="13" t="n">
        <v>407864000</v>
      </c>
      <c r="N791" s="13" t="n">
        <v>264457000</v>
      </c>
      <c r="O791" s="13" t="n">
        <v>2629709000</v>
      </c>
      <c r="P791" s="13" t="n">
        <v>1114881000</v>
      </c>
      <c r="Q791" s="11">
        <f>IF(AND(ISNUMBER(J791),ISNUMBER(L791),L791&lt;&gt;0),J791/L791,"")</f>
        <v/>
      </c>
      <c r="R791" s="5" t="n"/>
    </row>
    <row r="792">
      <c r="A792" s="5" t="inlineStr">
        <is>
          <t>FUR.AS</t>
        </is>
      </c>
      <c r="B792" s="5" t="inlineStr">
        <is>
          <t>Fugro</t>
        </is>
      </c>
      <c r="C792" s="5" t="inlineStr">
        <is>
          <t>2025</t>
        </is>
      </c>
      <c r="D792" s="5" t="inlineStr">
        <is>
          <t>2025-12-31</t>
        </is>
      </c>
      <c r="E792" s="5" t="inlineStr">
        <is>
          <t>EUR</t>
        </is>
      </c>
      <c r="F792" s="12" t="n">
        <v>-0.18</v>
      </c>
      <c r="G792" s="12" t="n">
        <v>-0.18</v>
      </c>
      <c r="H792" s="13" t="n">
        <v>1848071000</v>
      </c>
      <c r="I792" s="13" t="n">
        <v>-55139000</v>
      </c>
      <c r="J792" s="13" t="n">
        <v>-21413000</v>
      </c>
      <c r="K792" s="13" t="n">
        <v>1316518000</v>
      </c>
      <c r="L792" s="13" t="n">
        <v>113889000</v>
      </c>
      <c r="M792" s="13" t="n">
        <v>104600000</v>
      </c>
      <c r="N792" s="13" t="n">
        <v>247635000</v>
      </c>
      <c r="O792" s="13" t="n">
        <v>2347983000</v>
      </c>
      <c r="P792" s="13" t="n">
        <v>1017297000</v>
      </c>
      <c r="Q792" s="11">
        <f>IF(AND(ISNUMBER(J792),ISNUMBER(L792),L792&lt;&gt;0),J792/L792,"")</f>
        <v/>
      </c>
      <c r="R792" s="5" t="n"/>
    </row>
    <row r="793">
      <c r="A793" s="5" t="inlineStr">
        <is>
          <t>HAL.AS</t>
        </is>
      </c>
      <c r="B793" s="5" t="inlineStr">
        <is>
          <t>HAL Trust</t>
        </is>
      </c>
      <c r="C793" s="5" t="inlineStr">
        <is>
          <t>2016</t>
        </is>
      </c>
      <c r="D793" s="5" t="inlineStr">
        <is>
          <t>2016-12-31</t>
        </is>
      </c>
      <c r="E793" s="5" t="inlineStr">
        <is>
          <t>EUR</t>
        </is>
      </c>
      <c r="F793" s="9" t="n"/>
      <c r="G793" s="9" t="n"/>
      <c r="H793" s="13" t="n">
        <v>8044800000</v>
      </c>
      <c r="I793" s="13" t="n">
        <v>1485700000</v>
      </c>
      <c r="J793" s="13" t="n">
        <v>871000000</v>
      </c>
      <c r="K793" s="13" t="n">
        <v>7624700000</v>
      </c>
      <c r="L793" s="13" t="n">
        <v>89026002</v>
      </c>
      <c r="M793" s="13" t="n">
        <v>1248900000</v>
      </c>
      <c r="N793" s="13" t="n">
        <v>765600000</v>
      </c>
      <c r="O793" s="13" t="n">
        <v>16618300000</v>
      </c>
      <c r="P793" s="13" t="n">
        <v>6859400000</v>
      </c>
      <c r="Q793" s="11">
        <f>IF(AND(ISNUMBER(J793),ISNUMBER(L793),L793&lt;&gt;0),J793/L793,"")</f>
        <v/>
      </c>
      <c r="R793" s="5" t="n"/>
    </row>
    <row r="794">
      <c r="A794" s="5" t="inlineStr">
        <is>
          <t>HAL.AS</t>
        </is>
      </c>
      <c r="B794" s="5" t="inlineStr">
        <is>
          <t>HAL Trust</t>
        </is>
      </c>
      <c r="C794" s="5" t="inlineStr">
        <is>
          <t>2017</t>
        </is>
      </c>
      <c r="D794" s="5" t="inlineStr">
        <is>
          <t>2017-12-31</t>
        </is>
      </c>
      <c r="E794" s="5" t="inlineStr">
        <is>
          <t>EUR</t>
        </is>
      </c>
      <c r="F794" s="9" t="n"/>
      <c r="G794" s="9" t="n"/>
      <c r="H794" s="13" t="n">
        <v>7995100000</v>
      </c>
      <c r="I794" s="13" t="n">
        <v>779800000</v>
      </c>
      <c r="J794" s="13" t="n">
        <v>390500000</v>
      </c>
      <c r="K794" s="13" t="n">
        <v>7599800000</v>
      </c>
      <c r="L794" s="13" t="n">
        <v>89419530</v>
      </c>
      <c r="M794" s="13" t="n">
        <v>1002700000</v>
      </c>
      <c r="N794" s="13" t="n">
        <v>702600000</v>
      </c>
      <c r="O794" s="13" t="n">
        <v>16086700000</v>
      </c>
      <c r="P794" s="13" t="n">
        <v>6335800000</v>
      </c>
      <c r="Q794" s="11">
        <f>IF(AND(ISNUMBER(J794),ISNUMBER(L794),L794&lt;&gt;0),J794/L794,"")</f>
        <v/>
      </c>
      <c r="R794" s="5" t="n"/>
    </row>
    <row r="795">
      <c r="A795" s="5" t="inlineStr">
        <is>
          <t>HAL.AS</t>
        </is>
      </c>
      <c r="B795" s="5" t="inlineStr">
        <is>
          <t>HAL Trust</t>
        </is>
      </c>
      <c r="C795" s="5" t="inlineStr">
        <is>
          <t>2018</t>
        </is>
      </c>
      <c r="D795" s="5" t="inlineStr">
        <is>
          <t>2018-12-31</t>
        </is>
      </c>
      <c r="E795" s="5" t="inlineStr">
        <is>
          <t>EUR</t>
        </is>
      </c>
      <c r="F795" s="9" t="n"/>
      <c r="G795" s="9" t="n"/>
      <c r="H795" s="13" t="n">
        <v>4635000000</v>
      </c>
      <c r="I795" s="13" t="n">
        <v>273200000</v>
      </c>
      <c r="J795" s="13" t="n">
        <v>155300000</v>
      </c>
      <c r="K795" s="13" t="n">
        <v>7512200000</v>
      </c>
      <c r="L795" s="13" t="n">
        <v>89400371</v>
      </c>
      <c r="M795" s="13" t="n">
        <v>1206700000</v>
      </c>
      <c r="N795" s="13" t="n">
        <v>937600000</v>
      </c>
      <c r="O795" s="13" t="n">
        <v>16475900000</v>
      </c>
      <c r="P795" s="13" t="n">
        <v>6565900000</v>
      </c>
      <c r="Q795" s="11">
        <f>IF(AND(ISNUMBER(J795),ISNUMBER(L795),L795&lt;&gt;0),J795/L795,"")</f>
        <v/>
      </c>
      <c r="R795" s="5" t="n"/>
    </row>
    <row r="796">
      <c r="A796" s="5" t="inlineStr">
        <is>
          <t>HAL.AS</t>
        </is>
      </c>
      <c r="B796" s="5" t="inlineStr">
        <is>
          <t>HAL Trust</t>
        </is>
      </c>
      <c r="C796" s="5" t="inlineStr">
        <is>
          <t>2019</t>
        </is>
      </c>
      <c r="D796" s="5" t="inlineStr">
        <is>
          <t>2019-12-31</t>
        </is>
      </c>
      <c r="E796" s="5" t="inlineStr">
        <is>
          <t>EUR</t>
        </is>
      </c>
      <c r="F796" s="9" t="n"/>
      <c r="G796" s="9" t="n"/>
      <c r="H796" s="13" t="n">
        <v>5181300000</v>
      </c>
      <c r="I796" s="13" t="n">
        <v>696900000</v>
      </c>
      <c r="J796" s="13" t="n">
        <v>665500000</v>
      </c>
      <c r="K796" s="13" t="n">
        <v>8012300000</v>
      </c>
      <c r="L796" s="13" t="n">
        <v>89861755</v>
      </c>
      <c r="M796" s="13" t="n">
        <v>1882200000</v>
      </c>
      <c r="N796" s="13" t="n">
        <v>1058100000</v>
      </c>
      <c r="O796" s="13" t="n">
        <v>19757400000</v>
      </c>
      <c r="P796" s="13" t="n">
        <v>9208800000</v>
      </c>
      <c r="Q796" s="11">
        <f>IF(AND(ISNUMBER(J796),ISNUMBER(L796),L796&lt;&gt;0),J796/L796,"")</f>
        <v/>
      </c>
      <c r="R796" s="5" t="n"/>
    </row>
    <row r="797">
      <c r="A797" s="5" t="inlineStr">
        <is>
          <t>HAL.AS</t>
        </is>
      </c>
      <c r="B797" s="5" t="inlineStr">
        <is>
          <t>HAL Trust</t>
        </is>
      </c>
      <c r="C797" s="5" t="inlineStr">
        <is>
          <t>2020</t>
        </is>
      </c>
      <c r="D797" s="5" t="inlineStr">
        <is>
          <t>2020-12-31</t>
        </is>
      </c>
      <c r="E797" s="5" t="inlineStr">
        <is>
          <t>EUR</t>
        </is>
      </c>
      <c r="F797" s="12" t="n">
        <v>7.24</v>
      </c>
      <c r="G797" s="12" t="n">
        <v>7.24</v>
      </c>
      <c r="H797" s="13" t="n">
        <v>5338700000</v>
      </c>
      <c r="I797" s="13" t="n">
        <v>393100000</v>
      </c>
      <c r="J797" s="13" t="n">
        <v>971200000</v>
      </c>
      <c r="K797" s="13" t="n">
        <v>7992800000</v>
      </c>
      <c r="L797" s="13" t="n">
        <v>84231000</v>
      </c>
      <c r="M797" s="13" t="n">
        <v>1920300000</v>
      </c>
      <c r="N797" s="13" t="n">
        <v>855900000</v>
      </c>
      <c r="O797" s="13" t="n">
        <v>20237000000</v>
      </c>
      <c r="P797" s="13" t="n">
        <v>9658200000</v>
      </c>
      <c r="Q797" s="11">
        <f>IF(AND(ISNUMBER(J797),ISNUMBER(L797),L797&lt;&gt;0),J797/L797,"")</f>
        <v/>
      </c>
      <c r="R797" s="5" t="n"/>
    </row>
    <row r="798">
      <c r="A798" s="5" t="inlineStr">
        <is>
          <t>HAL.AS</t>
        </is>
      </c>
      <c r="B798" s="5" t="inlineStr">
        <is>
          <t>HAL Trust</t>
        </is>
      </c>
      <c r="C798" s="5" t="inlineStr">
        <is>
          <t>2021</t>
        </is>
      </c>
      <c r="D798" s="5" t="inlineStr">
        <is>
          <t>2021-12-31</t>
        </is>
      </c>
      <c r="E798" s="5" t="inlineStr">
        <is>
          <t>EUR</t>
        </is>
      </c>
      <c r="F798" s="12" t="n">
        <v>48.68</v>
      </c>
      <c r="G798" s="12" t="n">
        <v>48.68</v>
      </c>
      <c r="H798" s="13" t="n">
        <v>7213300000</v>
      </c>
      <c r="I798" s="13" t="n">
        <v>4346100000</v>
      </c>
      <c r="J798" s="13" t="n">
        <v>4581200000</v>
      </c>
      <c r="K798" s="13" t="n">
        <v>12434700000</v>
      </c>
      <c r="L798" s="13" t="n">
        <v>86036000</v>
      </c>
      <c r="M798" s="13" t="n">
        <v>1488300000</v>
      </c>
      <c r="N798" s="13" t="n">
        <v>731000000</v>
      </c>
      <c r="O798" s="13" t="n">
        <v>22622300000</v>
      </c>
      <c r="P798" s="13" t="n">
        <v>7816100000</v>
      </c>
      <c r="Q798" s="11">
        <f>IF(AND(ISNUMBER(J798),ISNUMBER(L798),L798&lt;&gt;0),J798/L798,"")</f>
        <v/>
      </c>
      <c r="R798" s="5" t="n"/>
    </row>
    <row r="799">
      <c r="A799" s="5" t="inlineStr">
        <is>
          <t>HAL.AS</t>
        </is>
      </c>
      <c r="B799" s="5" t="inlineStr">
        <is>
          <t>HAL Trust</t>
        </is>
      </c>
      <c r="C799" s="5" t="inlineStr">
        <is>
          <t>2022</t>
        </is>
      </c>
      <c r="D799" s="5" t="inlineStr">
        <is>
          <t>2022-12-31</t>
        </is>
      </c>
      <c r="E799" s="5" t="inlineStr">
        <is>
          <t>EUR</t>
        </is>
      </c>
      <c r="F799" s="12" t="n">
        <v>7.22</v>
      </c>
      <c r="G799" s="12" t="n">
        <v>7.22</v>
      </c>
      <c r="H799" s="13" t="n">
        <v>10104300000</v>
      </c>
      <c r="I799" s="13" t="n">
        <v>681200000</v>
      </c>
      <c r="J799" s="13" t="n">
        <v>495900000</v>
      </c>
      <c r="K799" s="13" t="n">
        <v>13010100000</v>
      </c>
      <c r="L799" s="13" t="n">
        <v>87724000</v>
      </c>
      <c r="M799" s="13" t="n">
        <v>1438800000</v>
      </c>
      <c r="N799" s="13" t="n">
        <v>883900000</v>
      </c>
      <c r="O799" s="13" t="n">
        <v>26714500000</v>
      </c>
      <c r="P799" s="13" t="n">
        <v>11476700000</v>
      </c>
      <c r="Q799" s="11">
        <f>IF(AND(ISNUMBER(J799),ISNUMBER(L799),L799&lt;&gt;0),J799/L799,"")</f>
        <v/>
      </c>
      <c r="R799" s="5" t="n"/>
    </row>
    <row r="800">
      <c r="A800" s="5" t="inlineStr">
        <is>
          <t>HAL.AS</t>
        </is>
      </c>
      <c r="B800" s="5" t="inlineStr">
        <is>
          <t>HAL Trust</t>
        </is>
      </c>
      <c r="C800" s="5" t="inlineStr">
        <is>
          <t>2023</t>
        </is>
      </c>
      <c r="D800" s="5" t="inlineStr">
        <is>
          <t>2023-12-31</t>
        </is>
      </c>
      <c r="E800" s="5" t="inlineStr">
        <is>
          <t>EUR</t>
        </is>
      </c>
      <c r="F800" s="12" t="n">
        <v>11.07</v>
      </c>
      <c r="G800" s="12" t="n">
        <v>11.07</v>
      </c>
      <c r="H800" s="13" t="n">
        <v>12343800000</v>
      </c>
      <c r="I800" s="13" t="n">
        <v>1361800000</v>
      </c>
      <c r="J800" s="13" t="n">
        <v>1167600000</v>
      </c>
      <c r="K800" s="13" t="n">
        <v>13675600000</v>
      </c>
      <c r="L800" s="13" t="n">
        <v>89543000</v>
      </c>
      <c r="M800" s="13" t="n">
        <v>2414700000</v>
      </c>
      <c r="N800" s="13" t="n">
        <v>1158600000</v>
      </c>
      <c r="O800" s="13" t="n">
        <v>26342600000</v>
      </c>
      <c r="P800" s="13" t="n">
        <v>10470600000</v>
      </c>
      <c r="Q800" s="11">
        <f>IF(AND(ISNUMBER(J800),ISNUMBER(L800),L800&lt;&gt;0),J800/L800,"")</f>
        <v/>
      </c>
      <c r="R800" s="5" t="n"/>
    </row>
    <row r="801">
      <c r="A801" s="5" t="inlineStr">
        <is>
          <t>HAL.AS</t>
        </is>
      </c>
      <c r="B801" s="5" t="inlineStr">
        <is>
          <t>HAL Trust</t>
        </is>
      </c>
      <c r="C801" s="5" t="inlineStr">
        <is>
          <t>2024</t>
        </is>
      </c>
      <c r="D801" s="5" t="inlineStr">
        <is>
          <t>2024-12-31</t>
        </is>
      </c>
      <c r="E801" s="5" t="inlineStr">
        <is>
          <t>EUR</t>
        </is>
      </c>
      <c r="F801" s="12" t="n">
        <v>13.39</v>
      </c>
      <c r="G801" s="12" t="n">
        <v>13.39</v>
      </c>
      <c r="H801" s="13" t="n">
        <v>12373000000</v>
      </c>
      <c r="I801" s="13" t="n">
        <v>1742500000</v>
      </c>
      <c r="J801" s="13" t="n">
        <v>1433200000</v>
      </c>
      <c r="K801" s="13" t="n">
        <v>14776100000</v>
      </c>
      <c r="L801" s="13" t="n">
        <v>90343000</v>
      </c>
      <c r="M801" s="13" t="n">
        <v>2623900000</v>
      </c>
      <c r="N801" s="13" t="n">
        <v>1320400000</v>
      </c>
      <c r="O801" s="13" t="n">
        <v>27342500000</v>
      </c>
      <c r="P801" s="13" t="n">
        <v>10434800000</v>
      </c>
      <c r="Q801" s="11">
        <f>IF(AND(ISNUMBER(J801),ISNUMBER(L801),L801&lt;&gt;0),J801/L801,"")</f>
        <v/>
      </c>
      <c r="R801" s="5" t="n"/>
    </row>
    <row r="802">
      <c r="A802" s="5" t="inlineStr">
        <is>
          <t>HAL.AS</t>
        </is>
      </c>
      <c r="B802" s="5" t="inlineStr">
        <is>
          <t>HAL Trust</t>
        </is>
      </c>
      <c r="C802" s="5" t="inlineStr">
        <is>
          <t>2025</t>
        </is>
      </c>
      <c r="D802" s="5" t="inlineStr">
        <is>
          <t>2025-12-31</t>
        </is>
      </c>
      <c r="E802" s="5" t="inlineStr">
        <is>
          <t>EUR</t>
        </is>
      </c>
      <c r="F802" s="12" t="n">
        <v>17.68</v>
      </c>
      <c r="G802" s="12" t="n">
        <v>17.68</v>
      </c>
      <c r="H802" s="13" t="n">
        <v>12516700000</v>
      </c>
      <c r="I802" s="13" t="n">
        <v>2228500000</v>
      </c>
      <c r="J802" s="13" t="n">
        <v>1944800000</v>
      </c>
      <c r="K802" s="13" t="n">
        <v>15628700000</v>
      </c>
      <c r="L802" s="13" t="n">
        <v>90323000</v>
      </c>
      <c r="M802" s="13" t="n">
        <v>2683000000</v>
      </c>
      <c r="N802" s="13" t="n">
        <v>1155900000</v>
      </c>
      <c r="O802" s="13" t="n">
        <v>28141900000</v>
      </c>
      <c r="P802" s="13" t="n">
        <v>10405600000</v>
      </c>
      <c r="Q802" s="11">
        <f>IF(AND(ISNUMBER(J802),ISNUMBER(L802),L802&lt;&gt;0),J802/L802,"")</f>
        <v/>
      </c>
      <c r="R802" s="5" t="n"/>
    </row>
    <row r="803">
      <c r="A803" s="5" t="inlineStr">
        <is>
          <t>HER.MI</t>
        </is>
      </c>
      <c r="B803" s="5" t="inlineStr">
        <is>
          <t>Hera</t>
        </is>
      </c>
      <c r="C803" s="5" t="inlineStr">
        <is>
          <t>2016</t>
        </is>
      </c>
      <c r="D803" s="5" t="inlineStr">
        <is>
          <t>2016-12-31</t>
        </is>
      </c>
      <c r="E803" s="5" t="inlineStr">
        <is>
          <t>EUR</t>
        </is>
      </c>
      <c r="F803" s="9" t="n"/>
      <c r="G803" s="9" t="n"/>
      <c r="H803" s="13" t="n">
        <v>4460200000</v>
      </c>
      <c r="I803" s="13" t="n">
        <v>339700000</v>
      </c>
      <c r="J803" s="13" t="n">
        <v>207300000</v>
      </c>
      <c r="K803" s="13" t="n">
        <v>2417900000</v>
      </c>
      <c r="L803" s="10" t="n"/>
      <c r="M803" s="13" t="n">
        <v>663100000</v>
      </c>
      <c r="N803" s="13" t="n">
        <v>384400000</v>
      </c>
      <c r="O803" s="13" t="n">
        <v>8285100000</v>
      </c>
      <c r="P803" s="13" t="n">
        <v>5723000000</v>
      </c>
      <c r="Q803" s="11">
        <f>IF(AND(ISNUMBER(J803),ISNUMBER(L803),L803&lt;&gt;0),J803/L803,"")</f>
        <v/>
      </c>
      <c r="R803" s="5" t="n"/>
    </row>
    <row r="804">
      <c r="A804" s="5" t="inlineStr">
        <is>
          <t>HER.MI</t>
        </is>
      </c>
      <c r="B804" s="5" t="inlineStr">
        <is>
          <t>Hera</t>
        </is>
      </c>
      <c r="C804" s="5" t="inlineStr">
        <is>
          <t>2017</t>
        </is>
      </c>
      <c r="D804" s="5" t="inlineStr">
        <is>
          <t>2017-12-31</t>
        </is>
      </c>
      <c r="E804" s="5" t="inlineStr">
        <is>
          <t>EUR</t>
        </is>
      </c>
      <c r="F804" s="9" t="n"/>
      <c r="G804" s="9" t="n"/>
      <c r="H804" s="13" t="n">
        <v>5612100000</v>
      </c>
      <c r="I804" s="13" t="n">
        <v>359400000</v>
      </c>
      <c r="J804" s="13" t="n">
        <v>251400000</v>
      </c>
      <c r="K804" s="13" t="n">
        <v>2545200000</v>
      </c>
      <c r="L804" s="13" t="n">
        <v>1474242441</v>
      </c>
      <c r="M804" s="13" t="n">
        <v>754800000</v>
      </c>
      <c r="N804" s="13" t="n">
        <v>150300000</v>
      </c>
      <c r="O804" s="13" t="n">
        <v>8787700000</v>
      </c>
      <c r="P804" s="13" t="n">
        <v>6081700000</v>
      </c>
      <c r="Q804" s="11">
        <f>IF(AND(ISNUMBER(J804),ISNUMBER(L804),L804&lt;&gt;0),J804/L804,"")</f>
        <v/>
      </c>
      <c r="R804" s="5" t="n"/>
    </row>
    <row r="805">
      <c r="A805" s="5" t="inlineStr">
        <is>
          <t>HER.MI</t>
        </is>
      </c>
      <c r="B805" s="5" t="inlineStr">
        <is>
          <t>Hera</t>
        </is>
      </c>
      <c r="C805" s="5" t="inlineStr">
        <is>
          <t>2018</t>
        </is>
      </c>
      <c r="D805" s="5" t="inlineStr">
        <is>
          <t>2018-12-31</t>
        </is>
      </c>
      <c r="E805" s="5" t="inlineStr">
        <is>
          <t>EUR</t>
        </is>
      </c>
      <c r="F805" s="9" t="n"/>
      <c r="G805" s="9" t="n"/>
      <c r="H805" s="13" t="n">
        <v>6134400000</v>
      </c>
      <c r="I805" s="13" t="n">
        <v>418400000</v>
      </c>
      <c r="J805" s="13" t="n">
        <v>281900000</v>
      </c>
      <c r="K805" s="13" t="n">
        <v>2660700000</v>
      </c>
      <c r="L805" s="13" t="n">
        <v>1465954270</v>
      </c>
      <c r="M805" s="13" t="n">
        <v>621500000</v>
      </c>
      <c r="N805" s="13" t="n">
        <v>159200000</v>
      </c>
      <c r="O805" s="13" t="n">
        <v>9111600000</v>
      </c>
      <c r="P805" s="13" t="n">
        <v>6264900000</v>
      </c>
      <c r="Q805" s="11">
        <f>IF(AND(ISNUMBER(J805),ISNUMBER(L805),L805&lt;&gt;0),J805/L805,"")</f>
        <v/>
      </c>
      <c r="R805" s="5" t="n"/>
    </row>
    <row r="806">
      <c r="A806" s="5" t="inlineStr">
        <is>
          <t>HER.MI</t>
        </is>
      </c>
      <c r="B806" s="5" t="inlineStr">
        <is>
          <t>Hera</t>
        </is>
      </c>
      <c r="C806" s="5" t="inlineStr">
        <is>
          <t>2019</t>
        </is>
      </c>
      <c r="D806" s="5" t="inlineStr">
        <is>
          <t>2019-12-31</t>
        </is>
      </c>
      <c r="E806" s="5" t="inlineStr">
        <is>
          <t>EUR</t>
        </is>
      </c>
      <c r="F806" s="9" t="n"/>
      <c r="G806" s="9" t="n"/>
      <c r="H806" s="13" t="n">
        <v>6912800000</v>
      </c>
      <c r="I806" s="13" t="n">
        <v>528100000</v>
      </c>
      <c r="J806" s="13" t="n">
        <v>385700000</v>
      </c>
      <c r="K806" s="13" t="n">
        <v>3010000000</v>
      </c>
      <c r="L806" s="13" t="n">
        <v>1475464233</v>
      </c>
      <c r="M806" s="13" t="n">
        <v>729700000</v>
      </c>
      <c r="N806" s="13" t="n">
        <v>164200000</v>
      </c>
      <c r="O806" s="13" t="n">
        <v>10363300000</v>
      </c>
      <c r="P806" s="13" t="n">
        <v>7353300000</v>
      </c>
      <c r="Q806" s="11">
        <f>IF(AND(ISNUMBER(J806),ISNUMBER(L806),L806&lt;&gt;0),J806/L806,"")</f>
        <v/>
      </c>
      <c r="R806" s="5" t="n"/>
    </row>
    <row r="807">
      <c r="A807" s="5" t="inlineStr">
        <is>
          <t>HER.MI</t>
        </is>
      </c>
      <c r="B807" s="5" t="inlineStr">
        <is>
          <t>Hera</t>
        </is>
      </c>
      <c r="C807" s="5" t="inlineStr">
        <is>
          <t>2020</t>
        </is>
      </c>
      <c r="D807" s="5" t="inlineStr">
        <is>
          <t>2020-12-31</t>
        </is>
      </c>
      <c r="E807" s="5" t="inlineStr">
        <is>
          <t>EUR</t>
        </is>
      </c>
      <c r="F807" s="12" t="n">
        <v>0.206</v>
      </c>
      <c r="G807" s="12" t="n">
        <v>0.206</v>
      </c>
      <c r="H807" s="13" t="n">
        <v>7079000000</v>
      </c>
      <c r="I807" s="13" t="n">
        <v>434600000</v>
      </c>
      <c r="J807" s="13" t="n">
        <v>322800000</v>
      </c>
      <c r="K807" s="13" t="n">
        <v>2960800000</v>
      </c>
      <c r="L807" s="13" t="n">
        <v>1467973723</v>
      </c>
      <c r="M807" s="13" t="n">
        <v>891400000</v>
      </c>
      <c r="N807" s="13" t="n">
        <v>140600000</v>
      </c>
      <c r="O807" s="13" t="n">
        <v>11034800000</v>
      </c>
      <c r="P807" s="13" t="n">
        <v>7879500000</v>
      </c>
      <c r="Q807" s="11">
        <f>IF(AND(ISNUMBER(J807),ISNUMBER(L807),L807&lt;&gt;0),J807/L807,"")</f>
        <v/>
      </c>
      <c r="R807" s="5" t="n"/>
    </row>
    <row r="808">
      <c r="A808" s="5" t="inlineStr">
        <is>
          <t>HER.MI</t>
        </is>
      </c>
      <c r="B808" s="5" t="inlineStr">
        <is>
          <t>Hera</t>
        </is>
      </c>
      <c r="C808" s="5" t="inlineStr">
        <is>
          <t>2021</t>
        </is>
      </c>
      <c r="D808" s="5" t="inlineStr">
        <is>
          <t>2021-12-31</t>
        </is>
      </c>
      <c r="E808" s="5" t="inlineStr">
        <is>
          <t>EUR</t>
        </is>
      </c>
      <c r="F808" s="12" t="n">
        <v>0.228</v>
      </c>
      <c r="G808" s="12" t="n">
        <v>0.228</v>
      </c>
      <c r="H808" s="13" t="n">
        <v>10555300000</v>
      </c>
      <c r="I808" s="13" t="n">
        <v>406900000</v>
      </c>
      <c r="J808" s="13" t="n">
        <v>372700000</v>
      </c>
      <c r="K808" s="13" t="n">
        <v>3200200000</v>
      </c>
      <c r="L808" s="13" t="n">
        <v>1461238457</v>
      </c>
      <c r="M808" s="13" t="n">
        <v>1045400000</v>
      </c>
      <c r="N808" s="13" t="n">
        <v>171900000</v>
      </c>
      <c r="O808" s="13" t="n">
        <v>14031500000</v>
      </c>
      <c r="P808" s="13" t="n">
        <v>10614700000</v>
      </c>
      <c r="Q808" s="11">
        <f>IF(AND(ISNUMBER(J808),ISNUMBER(L808),L808&lt;&gt;0),J808/L808,"")</f>
        <v/>
      </c>
      <c r="R808" s="5" t="n"/>
    </row>
    <row r="809">
      <c r="A809" s="5" t="inlineStr">
        <is>
          <t>HER.MI</t>
        </is>
      </c>
      <c r="B809" s="5" t="inlineStr">
        <is>
          <t>Hera</t>
        </is>
      </c>
      <c r="C809" s="5" t="inlineStr">
        <is>
          <t>2022</t>
        </is>
      </c>
      <c r="D809" s="5" t="inlineStr">
        <is>
          <t>2022-12-31</t>
        </is>
      </c>
      <c r="E809" s="5" t="inlineStr">
        <is>
          <t>EUR</t>
        </is>
      </c>
      <c r="F809" s="12" t="n">
        <v>0.175</v>
      </c>
      <c r="G809" s="12" t="n">
        <v>0.175</v>
      </c>
      <c r="H809" s="13" t="n">
        <v>20082000000</v>
      </c>
      <c r="I809" s="13" t="n">
        <v>408800000</v>
      </c>
      <c r="J809" s="13" t="n">
        <v>305300000</v>
      </c>
      <c r="K809" s="13" t="n">
        <v>3398400000</v>
      </c>
      <c r="L809" s="13" t="n">
        <v>1454636032</v>
      </c>
      <c r="M809" s="13" t="n">
        <v>35700000</v>
      </c>
      <c r="N809" s="13" t="n">
        <v>225600000</v>
      </c>
      <c r="O809" s="13" t="n">
        <v>17118500000</v>
      </c>
      <c r="P809" s="13" t="n">
        <v>13473800000</v>
      </c>
      <c r="Q809" s="11">
        <f>IF(AND(ISNUMBER(J809),ISNUMBER(L809),L809&lt;&gt;0),J809/L809,"")</f>
        <v/>
      </c>
      <c r="R809" s="5" t="n"/>
    </row>
    <row r="810">
      <c r="A810" s="5" t="inlineStr">
        <is>
          <t>HER.MI</t>
        </is>
      </c>
      <c r="B810" s="5" t="inlineStr">
        <is>
          <t>Hera</t>
        </is>
      </c>
      <c r="C810" s="5" t="inlineStr">
        <is>
          <t>2023</t>
        </is>
      </c>
      <c r="D810" s="5" t="inlineStr">
        <is>
          <t>2023-12-31</t>
        </is>
      </c>
      <c r="E810" s="5" t="inlineStr">
        <is>
          <t>EUR</t>
        </is>
      </c>
      <c r="F810" s="12" t="n">
        <v>0.305</v>
      </c>
      <c r="G810" s="12" t="n">
        <v>0.305</v>
      </c>
      <c r="H810" s="13" t="n">
        <v>15331100000</v>
      </c>
      <c r="I810" s="13" t="n">
        <v>656400000</v>
      </c>
      <c r="J810" s="13" t="n">
        <v>483200000</v>
      </c>
      <c r="K810" s="13" t="n">
        <v>3438200000</v>
      </c>
      <c r="L810" s="13" t="n">
        <v>1446069736</v>
      </c>
      <c r="M810" s="13" t="n">
        <v>1572700000</v>
      </c>
      <c r="N810" s="13" t="n">
        <v>242700000</v>
      </c>
      <c r="O810" s="13" t="n">
        <v>15080000000</v>
      </c>
      <c r="P810" s="13" t="n">
        <v>11328400000</v>
      </c>
      <c r="Q810" s="11">
        <f>IF(AND(ISNUMBER(J810),ISNUMBER(L810),L810&lt;&gt;0),J810/L810,"")</f>
        <v/>
      </c>
      <c r="R810" s="5" t="n"/>
    </row>
    <row r="811">
      <c r="A811" s="5" t="inlineStr">
        <is>
          <t>HER.MI</t>
        </is>
      </c>
      <c r="B811" s="5" t="inlineStr">
        <is>
          <t>Hera</t>
        </is>
      </c>
      <c r="C811" s="5" t="inlineStr">
        <is>
          <t>2024</t>
        </is>
      </c>
      <c r="D811" s="5" t="inlineStr">
        <is>
          <t>2024-12-31</t>
        </is>
      </c>
      <c r="E811" s="5" t="inlineStr">
        <is>
          <t>EUR</t>
        </is>
      </c>
      <c r="F811" s="12" t="n">
        <v>0.343</v>
      </c>
      <c r="G811" s="12" t="n">
        <v>0.343</v>
      </c>
      <c r="H811" s="13" t="n">
        <v>12889700000</v>
      </c>
      <c r="I811" s="13" t="n">
        <v>736200000</v>
      </c>
      <c r="J811" s="13" t="n">
        <v>535900000</v>
      </c>
      <c r="K811" s="13" t="n">
        <v>3680100000</v>
      </c>
      <c r="L811" s="13" t="n">
        <v>1441374819</v>
      </c>
      <c r="M811" s="13" t="n">
        <v>853000000</v>
      </c>
      <c r="N811" s="13" t="n">
        <v>282100000</v>
      </c>
      <c r="O811" s="13" t="n">
        <v>15060600000</v>
      </c>
      <c r="P811" s="13" t="n">
        <v>11073700000</v>
      </c>
      <c r="Q811" s="11">
        <f>IF(AND(ISNUMBER(J811),ISNUMBER(L811),L811&lt;&gt;0),J811/L811,"")</f>
        <v/>
      </c>
      <c r="R811" s="5" t="n"/>
    </row>
    <row r="812">
      <c r="A812" s="5" t="inlineStr">
        <is>
          <t>HER.MI</t>
        </is>
      </c>
      <c r="B812" s="5" t="inlineStr">
        <is>
          <t>Hera</t>
        </is>
      </c>
      <c r="C812" s="5" t="inlineStr">
        <is>
          <t>2025</t>
        </is>
      </c>
      <c r="D812" s="5" t="inlineStr">
        <is>
          <t>2025-12-31</t>
        </is>
      </c>
      <c r="E812" s="5" t="inlineStr">
        <is>
          <t>EUR</t>
        </is>
      </c>
      <c r="F812" s="12" t="n">
        <v>0.317</v>
      </c>
      <c r="G812" s="12" t="n">
        <v>0.317</v>
      </c>
      <c r="H812" s="13" t="n">
        <v>12812200000</v>
      </c>
      <c r="I812" s="13" t="n">
        <v>710800000</v>
      </c>
      <c r="J812" s="13" t="n">
        <v>508300000</v>
      </c>
      <c r="K812" s="13" t="n">
        <v>4081400000</v>
      </c>
      <c r="L812" s="13" t="n">
        <v>1466615251</v>
      </c>
      <c r="M812" s="13" t="n">
        <v>1224800000</v>
      </c>
      <c r="N812" s="13" t="n">
        <v>340800000</v>
      </c>
      <c r="O812" s="13" t="n">
        <v>14130100000</v>
      </c>
      <c r="P812" s="13" t="n">
        <v>9730400000</v>
      </c>
      <c r="Q812" s="11">
        <f>IF(AND(ISNUMBER(J812),ISNUMBER(L812),L812&lt;&gt;0),J812/L812,"")</f>
        <v/>
      </c>
      <c r="R812" s="5" t="n"/>
    </row>
    <row r="813">
      <c r="A813" s="5" t="inlineStr">
        <is>
          <t>HO.PA</t>
        </is>
      </c>
      <c r="B813" s="5" t="inlineStr">
        <is>
          <t>Thales</t>
        </is>
      </c>
      <c r="C813" s="5" t="inlineStr">
        <is>
          <t>2016</t>
        </is>
      </c>
      <c r="D813" s="5" t="inlineStr">
        <is>
          <t>2016-12-31</t>
        </is>
      </c>
      <c r="E813" s="5" t="inlineStr">
        <is>
          <t>EUR</t>
        </is>
      </c>
      <c r="F813" s="9" t="n"/>
      <c r="G813" s="9" t="n"/>
      <c r="H813" s="13" t="n">
        <v>14884800000</v>
      </c>
      <c r="I813" s="13" t="n">
        <v>1270200000</v>
      </c>
      <c r="J813" s="13" t="n">
        <v>946400000</v>
      </c>
      <c r="K813" s="13" t="n">
        <v>4640100000</v>
      </c>
      <c r="L813" s="13" t="n">
        <v>213308000</v>
      </c>
      <c r="M813" s="13" t="n">
        <v>1408167561</v>
      </c>
      <c r="N813" s="13" t="n">
        <v>451110409</v>
      </c>
      <c r="O813" s="13" t="n">
        <v>22689600000</v>
      </c>
      <c r="P813" s="13" t="n">
        <v>17823600000</v>
      </c>
      <c r="Q813" s="11">
        <f>IF(AND(ISNUMBER(J813),ISNUMBER(L813),L813&lt;&gt;0),J813/L813,"")</f>
        <v/>
      </c>
      <c r="R813" s="5" t="n"/>
    </row>
    <row r="814">
      <c r="A814" s="5" t="inlineStr">
        <is>
          <t>HO.PA</t>
        </is>
      </c>
      <c r="B814" s="5" t="inlineStr">
        <is>
          <t>Thales</t>
        </is>
      </c>
      <c r="C814" s="5" t="inlineStr">
        <is>
          <t>2017</t>
        </is>
      </c>
      <c r="D814" s="5" t="inlineStr">
        <is>
          <t>2017-12-31</t>
        </is>
      </c>
      <c r="E814" s="5" t="inlineStr">
        <is>
          <t>EUR</t>
        </is>
      </c>
      <c r="F814" s="9" t="n"/>
      <c r="G814" s="9" t="n"/>
      <c r="H814" s="13" t="n">
        <v>15795400000</v>
      </c>
      <c r="I814" s="13" t="n">
        <v>1151300000</v>
      </c>
      <c r="J814" s="13" t="n">
        <v>679800000</v>
      </c>
      <c r="K814" s="13" t="n">
        <v>5325900000</v>
      </c>
      <c r="L814" s="13" t="n">
        <v>213241000</v>
      </c>
      <c r="M814" s="13" t="n">
        <v>2055548890</v>
      </c>
      <c r="N814" s="13" t="n">
        <v>447510497</v>
      </c>
      <c r="O814" s="13" t="n">
        <v>23332100000</v>
      </c>
      <c r="P814" s="13" t="n">
        <v>17776600000</v>
      </c>
      <c r="Q814" s="11">
        <f>IF(AND(ISNUMBER(J814),ISNUMBER(L814),L814&lt;&gt;0),J814/L814,"")</f>
        <v/>
      </c>
      <c r="R814" s="5" t="n"/>
    </row>
    <row r="815">
      <c r="A815" s="5" t="inlineStr">
        <is>
          <t>HO.PA</t>
        </is>
      </c>
      <c r="B815" s="5" t="inlineStr">
        <is>
          <t>Thales</t>
        </is>
      </c>
      <c r="C815" s="5" t="inlineStr">
        <is>
          <t>2018</t>
        </is>
      </c>
      <c r="D815" s="5" t="inlineStr">
        <is>
          <t>2018-12-31</t>
        </is>
      </c>
      <c r="E815" s="5" t="inlineStr">
        <is>
          <t>EUR</t>
        </is>
      </c>
      <c r="F815" s="9" t="n"/>
      <c r="G815" s="9" t="n"/>
      <c r="H815" s="13" t="n">
        <v>15854700000</v>
      </c>
      <c r="I815" s="13" t="n">
        <v>1342100000</v>
      </c>
      <c r="J815" s="13" t="n">
        <v>981800000</v>
      </c>
      <c r="K815" s="13" t="n">
        <v>5699600000</v>
      </c>
      <c r="L815" s="13" t="n">
        <v>213325000</v>
      </c>
      <c r="M815" s="13" t="n">
        <v>1251804330</v>
      </c>
      <c r="N815" s="13" t="n">
        <v>370947416</v>
      </c>
      <c r="O815" s="13" t="n">
        <v>25505800000</v>
      </c>
      <c r="P815" s="13" t="n">
        <v>19581300000</v>
      </c>
      <c r="Q815" s="11">
        <f>IF(AND(ISNUMBER(J815),ISNUMBER(L815),L815&lt;&gt;0),J815/L815,"")</f>
        <v/>
      </c>
      <c r="R815" s="5" t="n"/>
    </row>
    <row r="816">
      <c r="A816" s="5" t="inlineStr">
        <is>
          <t>HO.PA</t>
        </is>
      </c>
      <c r="B816" s="5" t="inlineStr">
        <is>
          <t>Thales</t>
        </is>
      </c>
      <c r="C816" s="5" t="inlineStr">
        <is>
          <t>2019</t>
        </is>
      </c>
      <c r="D816" s="5" t="inlineStr">
        <is>
          <t>2019-12-31</t>
        </is>
      </c>
      <c r="E816" s="5" t="inlineStr">
        <is>
          <t>EUR</t>
        </is>
      </c>
      <c r="F816" s="9" t="n"/>
      <c r="G816" s="9" t="n"/>
      <c r="H816" s="13" t="n">
        <v>18401100000</v>
      </c>
      <c r="I816" s="13" t="n">
        <v>1447500000</v>
      </c>
      <c r="J816" s="13" t="n">
        <v>1121900000</v>
      </c>
      <c r="K816" s="13" t="n">
        <v>5711100000</v>
      </c>
      <c r="L816" s="10" t="n"/>
      <c r="M816" s="13" t="n">
        <v>1770200000</v>
      </c>
      <c r="N816" s="13" t="n">
        <v>503300000</v>
      </c>
      <c r="O816" s="13" t="n">
        <v>31223400000</v>
      </c>
      <c r="P816" s="13" t="n">
        <v>25541300000</v>
      </c>
      <c r="Q816" s="11">
        <f>IF(AND(ISNUMBER(J816),ISNUMBER(L816),L816&lt;&gt;0),J816/L816,"")</f>
        <v/>
      </c>
      <c r="R816" s="5" t="n"/>
    </row>
    <row r="817">
      <c r="A817" s="5" t="inlineStr">
        <is>
          <t>HO.PA</t>
        </is>
      </c>
      <c r="B817" s="5" t="inlineStr">
        <is>
          <t>Thales</t>
        </is>
      </c>
      <c r="C817" s="5" t="inlineStr">
        <is>
          <t>2020</t>
        </is>
      </c>
      <c r="D817" s="5" t="inlineStr">
        <is>
          <t>2020-12-31</t>
        </is>
      </c>
      <c r="E817" s="5" t="inlineStr">
        <is>
          <t>EUR</t>
        </is>
      </c>
      <c r="F817" s="12" t="n">
        <v>2.27</v>
      </c>
      <c r="G817" s="12" t="n">
        <v>2.27</v>
      </c>
      <c r="H817" s="13" t="n">
        <v>15371000000</v>
      </c>
      <c r="I817" s="13" t="n">
        <v>582200000</v>
      </c>
      <c r="J817" s="13" t="n">
        <v>491900000</v>
      </c>
      <c r="K817" s="13" t="n">
        <v>5142400000</v>
      </c>
      <c r="L817" s="13" t="n">
        <v>212888000</v>
      </c>
      <c r="M817" s="13" t="n">
        <v>1155400000</v>
      </c>
      <c r="N817" s="13" t="n">
        <v>379400000</v>
      </c>
      <c r="O817" s="13" t="n">
        <v>31799800000</v>
      </c>
      <c r="P817" s="13" t="n">
        <v>26460900000</v>
      </c>
      <c r="Q817" s="11">
        <f>IF(AND(ISNUMBER(J817),ISNUMBER(L817),L817&lt;&gt;0),J817/L817,"")</f>
        <v/>
      </c>
      <c r="R817" s="5" t="n"/>
    </row>
    <row r="818">
      <c r="A818" s="5" t="inlineStr">
        <is>
          <t>HO.PA</t>
        </is>
      </c>
      <c r="B818" s="5" t="inlineStr">
        <is>
          <t>Thales</t>
        </is>
      </c>
      <c r="C818" s="5" t="inlineStr">
        <is>
          <t>2021</t>
        </is>
      </c>
      <c r="D818" s="5" t="inlineStr">
        <is>
          <t>2021-12-31</t>
        </is>
      </c>
      <c r="E818" s="5" t="inlineStr">
        <is>
          <t>EUR</t>
        </is>
      </c>
      <c r="F818" s="12" t="n">
        <v>5.11</v>
      </c>
      <c r="G818" s="12" t="n">
        <v>5.11</v>
      </c>
      <c r="H818" s="13" t="n">
        <v>16192000000</v>
      </c>
      <c r="I818" s="13" t="n">
        <v>1164500000</v>
      </c>
      <c r="J818" s="13" t="n">
        <v>1134400000</v>
      </c>
      <c r="K818" s="13" t="n">
        <v>6474300000</v>
      </c>
      <c r="L818" s="13" t="n">
        <v>213085000</v>
      </c>
      <c r="M818" s="13" t="n">
        <v>2706700000</v>
      </c>
      <c r="N818" s="13" t="n">
        <v>450800000</v>
      </c>
      <c r="O818" s="13" t="n">
        <v>32835000000</v>
      </c>
      <c r="P818" s="13" t="n">
        <v>26116300000</v>
      </c>
      <c r="Q818" s="11">
        <f>IF(AND(ISNUMBER(J818),ISNUMBER(L818),L818&lt;&gt;0),J818/L818,"")</f>
        <v/>
      </c>
      <c r="R818" s="5" t="n"/>
    </row>
    <row r="819">
      <c r="A819" s="5" t="inlineStr">
        <is>
          <t>HO.PA</t>
        </is>
      </c>
      <c r="B819" s="5" t="inlineStr">
        <is>
          <t>Thales</t>
        </is>
      </c>
      <c r="C819" s="5" t="inlineStr">
        <is>
          <t>2022</t>
        </is>
      </c>
      <c r="D819" s="5" t="inlineStr">
        <is>
          <t>2022-12-31</t>
        </is>
      </c>
      <c r="E819" s="5" t="inlineStr">
        <is>
          <t>EUR</t>
        </is>
      </c>
      <c r="F819" s="12" t="n">
        <v>5.28</v>
      </c>
      <c r="G819" s="12" t="n">
        <v>5.28</v>
      </c>
      <c r="H819" s="13" t="n">
        <v>17568800000</v>
      </c>
      <c r="I819" s="13" t="n">
        <v>1347000000</v>
      </c>
      <c r="J819" s="13" t="n">
        <v>1131000000</v>
      </c>
      <c r="K819" s="13" t="n">
        <v>7173900000</v>
      </c>
      <c r="L819" s="13" t="n">
        <v>212348000</v>
      </c>
      <c r="M819" s="13" t="n">
        <v>3025400000</v>
      </c>
      <c r="N819" s="13" t="n">
        <v>534600000</v>
      </c>
      <c r="O819" s="13" t="n">
        <v>34420500000</v>
      </c>
      <c r="P819" s="13" t="n">
        <v>27039000000</v>
      </c>
      <c r="Q819" s="11">
        <f>IF(AND(ISNUMBER(J819),ISNUMBER(L819),L819&lt;&gt;0),J819/L819,"")</f>
        <v/>
      </c>
      <c r="R819" s="5" t="n"/>
    </row>
    <row r="820">
      <c r="A820" s="5" t="inlineStr">
        <is>
          <t>HO.PA</t>
        </is>
      </c>
      <c r="B820" s="5" t="inlineStr">
        <is>
          <t>Thales</t>
        </is>
      </c>
      <c r="C820" s="5" t="inlineStr">
        <is>
          <t>2023</t>
        </is>
      </c>
      <c r="D820" s="5" t="inlineStr">
        <is>
          <t>2023-12-31</t>
        </is>
      </c>
      <c r="E820" s="5" t="inlineStr">
        <is>
          <t>EUR</t>
        </is>
      </c>
      <c r="F820" s="12" t="n">
        <v>4.89</v>
      </c>
      <c r="G820" s="12" t="n">
        <v>4.89</v>
      </c>
      <c r="H820" s="13" t="n">
        <v>18428400000</v>
      </c>
      <c r="I820" s="13" t="n">
        <v>1180800000</v>
      </c>
      <c r="J820" s="13" t="n">
        <v>1002900000</v>
      </c>
      <c r="K820" s="13" t="n">
        <v>6830000000</v>
      </c>
      <c r="L820" s="13" t="n">
        <v>209163000</v>
      </c>
      <c r="M820" s="13" t="n">
        <v>1596400000</v>
      </c>
      <c r="N820" s="13" t="n">
        <v>625600000</v>
      </c>
      <c r="O820" s="13" t="n">
        <v>38785700000</v>
      </c>
      <c r="P820" s="13" t="n">
        <v>31816700000</v>
      </c>
      <c r="Q820" s="11">
        <f>IF(AND(ISNUMBER(J820),ISNUMBER(L820),L820&lt;&gt;0),J820/L820,"")</f>
        <v/>
      </c>
      <c r="R820" s="5" t="n"/>
    </row>
    <row r="821">
      <c r="A821" s="5" t="inlineStr">
        <is>
          <t>HO.PA</t>
        </is>
      </c>
      <c r="B821" s="5" t="inlineStr">
        <is>
          <t>Thales</t>
        </is>
      </c>
      <c r="C821" s="5" t="inlineStr">
        <is>
          <t>2024</t>
        </is>
      </c>
      <c r="D821" s="5" t="inlineStr">
        <is>
          <t>2024-12-31</t>
        </is>
      </c>
      <c r="E821" s="5" t="inlineStr">
        <is>
          <t>EUR</t>
        </is>
      </c>
      <c r="F821" s="12" t="n">
        <v>6.89</v>
      </c>
      <c r="G821" s="12" t="n">
        <v>6.89</v>
      </c>
      <c r="H821" s="13" t="n">
        <v>20576600000</v>
      </c>
      <c r="I821" s="13" t="n">
        <v>1179600000</v>
      </c>
      <c r="J821" s="13" t="n">
        <v>1344400000</v>
      </c>
      <c r="K821" s="13" t="n">
        <v>7515200000</v>
      </c>
      <c r="L821" s="13" t="n">
        <v>206021000</v>
      </c>
      <c r="M821" s="13" t="n">
        <v>2637800000</v>
      </c>
      <c r="N821" s="13" t="n">
        <v>623100000</v>
      </c>
      <c r="O821" s="13" t="n">
        <v>39989800000</v>
      </c>
      <c r="P821" s="13" t="n">
        <v>32431700000</v>
      </c>
      <c r="Q821" s="11">
        <f>IF(AND(ISNUMBER(J821),ISNUMBER(L821),L821&lt;&gt;0),J821/L821,"")</f>
        <v/>
      </c>
      <c r="R821" s="5" t="n"/>
    </row>
    <row r="822">
      <c r="A822" s="5" t="inlineStr">
        <is>
          <t>HO.PA</t>
        </is>
      </c>
      <c r="B822" s="5" t="inlineStr">
        <is>
          <t>Thales</t>
        </is>
      </c>
      <c r="C822" s="5" t="inlineStr">
        <is>
          <t>2025</t>
        </is>
      </c>
      <c r="D822" s="5" t="inlineStr">
        <is>
          <t>2025-12-31</t>
        </is>
      </c>
      <c r="E822" s="5" t="inlineStr">
        <is>
          <t>EUR</t>
        </is>
      </c>
      <c r="F822" s="12" t="n">
        <v>8.130000000000001</v>
      </c>
      <c r="G822" s="12" t="n">
        <v>8.130000000000001</v>
      </c>
      <c r="H822" s="13" t="n">
        <v>22136400000</v>
      </c>
      <c r="I822" s="13" t="n">
        <v>2036800000</v>
      </c>
      <c r="J822" s="13" t="n">
        <v>1640300000</v>
      </c>
      <c r="K822" s="13" t="n">
        <v>7968400000</v>
      </c>
      <c r="L822" s="13" t="n">
        <v>205879000</v>
      </c>
      <c r="M822" s="13" t="n">
        <v>3321800000</v>
      </c>
      <c r="N822" s="13" t="n">
        <v>756700000</v>
      </c>
      <c r="O822" s="13" t="n">
        <v>39155400000</v>
      </c>
      <c r="P822" s="13" t="n">
        <v>31167700000</v>
      </c>
      <c r="Q822" s="11">
        <f>IF(AND(ISNUMBER(J822),ISNUMBER(L822),L822&lt;&gt;0),J822/L822,"")</f>
        <v/>
      </c>
      <c r="R822" s="5" t="n"/>
    </row>
    <row r="823">
      <c r="A823" s="5" t="inlineStr">
        <is>
          <t>IG.MI</t>
        </is>
      </c>
      <c r="B823" s="5" t="inlineStr">
        <is>
          <t>Italgas</t>
        </is>
      </c>
      <c r="C823" s="5" t="inlineStr">
        <is>
          <t>2016</t>
        </is>
      </c>
      <c r="D823" s="5" t="inlineStr">
        <is>
          <t>2016-12-31</t>
        </is>
      </c>
      <c r="E823" s="5" t="inlineStr">
        <is>
          <t>EUR</t>
        </is>
      </c>
      <c r="F823" s="9" t="n"/>
      <c r="G823" s="9" t="n"/>
      <c r="H823" s="13" t="n">
        <v>272739000</v>
      </c>
      <c r="I823" s="13" t="n">
        <v>-90541000</v>
      </c>
      <c r="J823" s="13" t="n">
        <v>-123786878</v>
      </c>
      <c r="K823" s="13" t="n">
        <v>1063000000</v>
      </c>
      <c r="L823" s="10" t="n"/>
      <c r="M823" s="13" t="n">
        <v>-78094299</v>
      </c>
      <c r="N823" s="13" t="n">
        <v>79456000</v>
      </c>
      <c r="O823" s="13" t="n">
        <v>5608000000</v>
      </c>
      <c r="P823" s="13" t="n">
        <v>4544000000</v>
      </c>
      <c r="Q823" s="11">
        <f>IF(AND(ISNUMBER(J823),ISNUMBER(L823),L823&lt;&gt;0),J823/L823,"")</f>
        <v/>
      </c>
      <c r="R823" s="5" t="n"/>
    </row>
    <row r="824">
      <c r="A824" s="5" t="inlineStr">
        <is>
          <t>IG.MI</t>
        </is>
      </c>
      <c r="B824" s="5" t="inlineStr">
        <is>
          <t>Italgas</t>
        </is>
      </c>
      <c r="C824" s="5" t="inlineStr">
        <is>
          <t>2017</t>
        </is>
      </c>
      <c r="D824" s="5" t="inlineStr">
        <is>
          <t>2017-12-31</t>
        </is>
      </c>
      <c r="E824" s="5" t="inlineStr">
        <is>
          <t>EUR</t>
        </is>
      </c>
      <c r="F824" s="9" t="n"/>
      <c r="G824" s="9" t="n"/>
      <c r="H824" s="13" t="n">
        <v>1603378000</v>
      </c>
      <c r="I824" s="13" t="n">
        <v>404626000</v>
      </c>
      <c r="J824" s="13" t="n">
        <v>292766000</v>
      </c>
      <c r="K824" s="13" t="n">
        <v>1185640000</v>
      </c>
      <c r="L824" s="13" t="n">
        <v>809135502</v>
      </c>
      <c r="M824" s="13" t="n">
        <v>546712000</v>
      </c>
      <c r="N824" s="13" t="n">
        <v>10867000</v>
      </c>
      <c r="O824" s="13" t="n">
        <v>5844369000</v>
      </c>
      <c r="P824" s="13" t="n">
        <v>4658729000</v>
      </c>
      <c r="Q824" s="11">
        <f>IF(AND(ISNUMBER(J824),ISNUMBER(L824),L824&lt;&gt;0),J824/L824,"")</f>
        <v/>
      </c>
      <c r="R824" s="5" t="n"/>
    </row>
    <row r="825">
      <c r="A825" s="5" t="inlineStr">
        <is>
          <t>IG.MI</t>
        </is>
      </c>
      <c r="B825" s="5" t="inlineStr">
        <is>
          <t>Italgas</t>
        </is>
      </c>
      <c r="C825" s="5" t="inlineStr">
        <is>
          <t>2018</t>
        </is>
      </c>
      <c r="D825" s="5" t="inlineStr">
        <is>
          <t>2018-12-31</t>
        </is>
      </c>
      <c r="E825" s="5" t="inlineStr">
        <is>
          <t>EUR</t>
        </is>
      </c>
      <c r="F825" s="9" t="n"/>
      <c r="G825" s="9" t="n"/>
      <c r="H825" s="13" t="n">
        <v>1619066000</v>
      </c>
      <c r="I825" s="13" t="n">
        <v>426506000</v>
      </c>
      <c r="J825" s="13" t="n">
        <v>313695000</v>
      </c>
      <c r="K825" s="13" t="n">
        <v>1329347000</v>
      </c>
      <c r="L825" s="13" t="n">
        <v>809135502</v>
      </c>
      <c r="M825" s="13" t="n">
        <v>750360000</v>
      </c>
      <c r="N825" s="13" t="n">
        <v>15385000</v>
      </c>
      <c r="O825" s="13" t="n">
        <v>6759210000</v>
      </c>
      <c r="P825" s="13" t="n">
        <v>5429863000</v>
      </c>
      <c r="Q825" s="11">
        <f>IF(AND(ISNUMBER(J825),ISNUMBER(L825),L825&lt;&gt;0),J825/L825,"")</f>
        <v/>
      </c>
      <c r="R825" s="5" t="n"/>
    </row>
    <row r="826">
      <c r="A826" s="5" t="inlineStr">
        <is>
          <t>IG.MI</t>
        </is>
      </c>
      <c r="B826" s="5" t="inlineStr">
        <is>
          <t>Italgas</t>
        </is>
      </c>
      <c r="C826" s="5" t="inlineStr">
        <is>
          <t>2019</t>
        </is>
      </c>
      <c r="D826" s="5" t="inlineStr">
        <is>
          <t>2019-12-31</t>
        </is>
      </c>
      <c r="E826" s="5" t="inlineStr">
        <is>
          <t>EUR</t>
        </is>
      </c>
      <c r="F826" s="9" t="n"/>
      <c r="G826" s="9" t="n"/>
      <c r="H826" s="13" t="n">
        <v>1872083000</v>
      </c>
      <c r="I826" s="13" t="n">
        <v>547527000</v>
      </c>
      <c r="J826" s="13" t="n">
        <v>417238000</v>
      </c>
      <c r="K826" s="13" t="n">
        <v>1789697000</v>
      </c>
      <c r="L826" s="13" t="n">
        <v>809135502</v>
      </c>
      <c r="M826" s="13" t="n">
        <v>725022000</v>
      </c>
      <c r="N826" s="13" t="n">
        <v>35321000</v>
      </c>
      <c r="O826" s="13" t="n">
        <v>8232454000</v>
      </c>
      <c r="P826" s="13" t="n">
        <v>6437515000</v>
      </c>
      <c r="Q826" s="11">
        <f>IF(AND(ISNUMBER(J826),ISNUMBER(L826),L826&lt;&gt;0),J826/L826,"")</f>
        <v/>
      </c>
      <c r="R826" s="5" t="n"/>
    </row>
    <row r="827">
      <c r="A827" s="5" t="inlineStr">
        <is>
          <t>IG.MI</t>
        </is>
      </c>
      <c r="B827" s="5" t="inlineStr">
        <is>
          <t>Italgas</t>
        </is>
      </c>
      <c r="C827" s="5" t="inlineStr">
        <is>
          <t>2020</t>
        </is>
      </c>
      <c r="D827" s="5" t="inlineStr">
        <is>
          <t>2020-12-31</t>
        </is>
      </c>
      <c r="E827" s="5" t="inlineStr">
        <is>
          <t>EUR</t>
        </is>
      </c>
      <c r="F827" s="12" t="n">
        <v>0.48</v>
      </c>
      <c r="G827" s="12" t="n">
        <v>0.48</v>
      </c>
      <c r="H827" s="13" t="n">
        <v>2066902000</v>
      </c>
      <c r="I827" s="13" t="n">
        <v>557882000</v>
      </c>
      <c r="J827" s="13" t="n">
        <v>405249000</v>
      </c>
      <c r="K827" s="13" t="n">
        <v>1737434000</v>
      </c>
      <c r="L827" s="13" t="n">
        <v>809135502</v>
      </c>
      <c r="M827" s="13" t="n">
        <v>761661000</v>
      </c>
      <c r="N827" s="13" t="n">
        <v>39502000</v>
      </c>
      <c r="O827" s="13" t="n">
        <v>9123927000</v>
      </c>
      <c r="P827" s="13" t="n">
        <v>7146504000</v>
      </c>
      <c r="Q827" s="11">
        <f>IF(AND(ISNUMBER(J827),ISNUMBER(L827),L827&lt;&gt;0),J827/L827,"")</f>
        <v/>
      </c>
      <c r="R827" s="5" t="n"/>
    </row>
    <row r="828">
      <c r="A828" s="5" t="inlineStr">
        <is>
          <t>IG.MI</t>
        </is>
      </c>
      <c r="B828" s="5" t="inlineStr">
        <is>
          <t>Italgas</t>
        </is>
      </c>
      <c r="C828" s="5" t="inlineStr">
        <is>
          <t>2021</t>
        </is>
      </c>
      <c r="D828" s="5" t="inlineStr">
        <is>
          <t>2021-12-31</t>
        </is>
      </c>
      <c r="E828" s="5" t="inlineStr">
        <is>
          <t>EUR</t>
        </is>
      </c>
      <c r="F828" s="12" t="n">
        <v>0.45</v>
      </c>
      <c r="G828" s="12" t="n">
        <v>0.45</v>
      </c>
      <c r="H828" s="13" t="n">
        <v>2132648000</v>
      </c>
      <c r="I828" s="13" t="n">
        <v>525304000</v>
      </c>
      <c r="J828" s="13" t="n">
        <v>383420000</v>
      </c>
      <c r="K828" s="13" t="n">
        <v>1891414000</v>
      </c>
      <c r="L828" s="13" t="n">
        <v>809768354</v>
      </c>
      <c r="M828" s="13" t="n">
        <v>839634000</v>
      </c>
      <c r="N828" s="13" t="n">
        <v>30836000</v>
      </c>
      <c r="O828" s="13" t="n">
        <v>10152007000</v>
      </c>
      <c r="P828" s="13" t="n">
        <v>8009516000</v>
      </c>
      <c r="Q828" s="11">
        <f>IF(AND(ISNUMBER(J828),ISNUMBER(L828),L828&lt;&gt;0),J828/L828,"")</f>
        <v/>
      </c>
      <c r="R828" s="5" t="n"/>
    </row>
    <row r="829">
      <c r="A829" s="5" t="inlineStr">
        <is>
          <t>IG.MI</t>
        </is>
      </c>
      <c r="B829" s="5" t="inlineStr">
        <is>
          <t>Italgas</t>
        </is>
      </c>
      <c r="C829" s="5" t="inlineStr">
        <is>
          <t>2022</t>
        </is>
      </c>
      <c r="D829" s="5" t="inlineStr">
        <is>
          <t>2022-12-31</t>
        </is>
      </c>
      <c r="E829" s="5" t="inlineStr">
        <is>
          <t>EUR</t>
        </is>
      </c>
      <c r="F829" s="12" t="n">
        <v>0.5</v>
      </c>
      <c r="G829" s="12" t="n">
        <v>0.5</v>
      </c>
      <c r="H829" s="13" t="n">
        <v>2182712000</v>
      </c>
      <c r="I829" s="13" t="n">
        <v>588495000</v>
      </c>
      <c r="J829" s="13" t="n">
        <v>436126000</v>
      </c>
      <c r="K829" s="13" t="n">
        <v>2108262000</v>
      </c>
      <c r="L829" s="13" t="n">
        <v>810245718</v>
      </c>
      <c r="M829" s="13" t="n">
        <v>548169000</v>
      </c>
      <c r="N829" s="13" t="n">
        <v>10645000</v>
      </c>
      <c r="O829" s="13" t="n">
        <v>11030557000</v>
      </c>
      <c r="P829" s="13" t="n">
        <v>8639987000</v>
      </c>
      <c r="Q829" s="11">
        <f>IF(AND(ISNUMBER(J829),ISNUMBER(L829),L829&lt;&gt;0),J829/L829,"")</f>
        <v/>
      </c>
      <c r="R829" s="5" t="n"/>
    </row>
    <row r="830">
      <c r="A830" s="5" t="inlineStr">
        <is>
          <t>IG.MI</t>
        </is>
      </c>
      <c r="B830" s="5" t="inlineStr">
        <is>
          <t>Italgas</t>
        </is>
      </c>
      <c r="C830" s="5" t="inlineStr">
        <is>
          <t>2023</t>
        </is>
      </c>
      <c r="D830" s="5" t="inlineStr">
        <is>
          <t>2023-12-31</t>
        </is>
      </c>
      <c r="E830" s="5" t="inlineStr">
        <is>
          <t>EUR</t>
        </is>
      </c>
      <c r="F830" s="12" t="n">
        <v>0.54</v>
      </c>
      <c r="G830" s="12" t="n">
        <v>0.54</v>
      </c>
      <c r="H830" s="13" t="n">
        <v>2564193000</v>
      </c>
      <c r="I830" s="13" t="n">
        <v>586096000</v>
      </c>
      <c r="J830" s="13" t="n">
        <v>467471000</v>
      </c>
      <c r="K830" s="13" t="n">
        <v>2280072000</v>
      </c>
      <c r="L830" s="13" t="n">
        <v>810745220</v>
      </c>
      <c r="M830" s="13" t="n">
        <v>572672000</v>
      </c>
      <c r="N830" s="13" t="n">
        <v>24534000</v>
      </c>
      <c r="O830" s="13" t="n">
        <v>11139648000</v>
      </c>
      <c r="P830" s="13" t="n">
        <v>8538904000</v>
      </c>
      <c r="Q830" s="11">
        <f>IF(AND(ISNUMBER(J830),ISNUMBER(L830),L830&lt;&gt;0),J830/L830,"")</f>
        <v/>
      </c>
      <c r="R830" s="5" t="n"/>
    </row>
    <row r="831">
      <c r="A831" s="5" t="inlineStr">
        <is>
          <t>IG.MI</t>
        </is>
      </c>
      <c r="B831" s="5" t="inlineStr">
        <is>
          <t>Italgas</t>
        </is>
      </c>
      <c r="C831" s="5" t="inlineStr">
        <is>
          <t>2024</t>
        </is>
      </c>
      <c r="D831" s="5" t="inlineStr">
        <is>
          <t>2024-12-31</t>
        </is>
      </c>
      <c r="E831" s="5" t="inlineStr">
        <is>
          <t>EUR</t>
        </is>
      </c>
      <c r="F831" s="12" t="n">
        <v>0.59</v>
      </c>
      <c r="G831" s="12" t="n">
        <v>0.59</v>
      </c>
      <c r="H831" s="13" t="n">
        <v>2478644000</v>
      </c>
      <c r="I831" s="13" t="n">
        <v>672692000</v>
      </c>
      <c r="J831" s="13" t="n">
        <v>507435000</v>
      </c>
      <c r="K831" s="13" t="n">
        <v>2457917000</v>
      </c>
      <c r="L831" s="13" t="n">
        <v>811616949</v>
      </c>
      <c r="M831" s="13" t="n">
        <v>1098715000</v>
      </c>
      <c r="N831" s="13" t="n">
        <v>33489000</v>
      </c>
      <c r="O831" s="13" t="n">
        <v>11972341000</v>
      </c>
      <c r="P831" s="13" t="n">
        <v>9178833000</v>
      </c>
      <c r="Q831" s="11">
        <f>IF(AND(ISNUMBER(J831),ISNUMBER(L831),L831&lt;&gt;0),J831/L831,"")</f>
        <v/>
      </c>
      <c r="R831" s="5" t="n"/>
    </row>
    <row r="832">
      <c r="A832" s="5" t="inlineStr">
        <is>
          <t>IG.MI</t>
        </is>
      </c>
      <c r="B832" s="5" t="inlineStr">
        <is>
          <t>Italgas</t>
        </is>
      </c>
      <c r="C832" s="5" t="inlineStr">
        <is>
          <t>2025</t>
        </is>
      </c>
      <c r="D832" s="5" t="inlineStr">
        <is>
          <t>2025-12-31</t>
        </is>
      </c>
      <c r="E832" s="5" t="inlineStr">
        <is>
          <t>EUR</t>
        </is>
      </c>
      <c r="F832" s="12" t="n">
        <v>0.72</v>
      </c>
      <c r="G832" s="12" t="n">
        <v>0.72</v>
      </c>
      <c r="H832" s="13" t="n">
        <v>3508303000</v>
      </c>
      <c r="I832" s="13" t="n">
        <v>985662000</v>
      </c>
      <c r="J832" s="13" t="n">
        <v>705795000</v>
      </c>
      <c r="K832" s="13" t="n">
        <v>3818913000</v>
      </c>
      <c r="L832" s="13" t="n">
        <v>946929577</v>
      </c>
      <c r="M832" s="13" t="n">
        <v>1625063000</v>
      </c>
      <c r="N832" s="13" t="n">
        <v>43027000</v>
      </c>
      <c r="O832" s="13" t="n">
        <v>18870029000</v>
      </c>
      <c r="P832" s="13" t="n">
        <v>14726318000</v>
      </c>
      <c r="Q832" s="11">
        <f>IF(AND(ISNUMBER(J832),ISNUMBER(L832),L832&lt;&gt;0),J832/L832,"")</f>
        <v/>
      </c>
      <c r="R832" s="5" t="n"/>
    </row>
    <row r="833">
      <c r="A833" s="5" t="inlineStr">
        <is>
          <t>III.L</t>
        </is>
      </c>
      <c r="B833" s="5" t="inlineStr">
        <is>
          <t>3i Group</t>
        </is>
      </c>
      <c r="C833" s="5" t="inlineStr">
        <is>
          <t>2017</t>
        </is>
      </c>
      <c r="D833" s="5" t="inlineStr">
        <is>
          <t>2017-03-31</t>
        </is>
      </c>
      <c r="E833" s="5" t="inlineStr">
        <is>
          <t>GBP</t>
        </is>
      </c>
      <c r="F833" s="9" t="n"/>
      <c r="G833" s="9" t="n"/>
      <c r="H833" s="13" t="n">
        <v>1624000000</v>
      </c>
      <c r="I833" s="13" t="n">
        <v>1524000000</v>
      </c>
      <c r="J833" s="13" t="n">
        <v>1625000000</v>
      </c>
      <c r="K833" s="13" t="n">
        <v>5836000000</v>
      </c>
      <c r="L833" s="13" t="n">
        <v>964865272</v>
      </c>
      <c r="M833" s="13" t="n">
        <v>245000000</v>
      </c>
      <c r="N833" s="13" t="n">
        <v>1000000</v>
      </c>
      <c r="O833" s="13" t="n">
        <v>6713000000</v>
      </c>
      <c r="P833" s="13" t="n">
        <v>877000000</v>
      </c>
      <c r="Q833" s="11">
        <f>IF(AND(ISNUMBER(J833),ISNUMBER(L833),L833&lt;&gt;0),J833/L833,"")</f>
        <v/>
      </c>
      <c r="R833" s="5" t="n"/>
    </row>
    <row r="834">
      <c r="A834" s="5" t="inlineStr">
        <is>
          <t>III.L</t>
        </is>
      </c>
      <c r="B834" s="5" t="inlineStr">
        <is>
          <t>3i Group</t>
        </is>
      </c>
      <c r="C834" s="5" t="inlineStr">
        <is>
          <t>2018</t>
        </is>
      </c>
      <c r="D834" s="5" t="inlineStr">
        <is>
          <t>2018-03-31</t>
        </is>
      </c>
      <c r="E834" s="5" t="inlineStr">
        <is>
          <t>GBP</t>
        </is>
      </c>
      <c r="F834" s="9" t="n"/>
      <c r="G834" s="9" t="n"/>
      <c r="H834" s="13" t="n">
        <v>1574000000</v>
      </c>
      <c r="I834" s="13" t="n">
        <v>1488000000</v>
      </c>
      <c r="J834" s="13" t="n">
        <v>1463000000</v>
      </c>
      <c r="K834" s="13" t="n">
        <v>7024000000</v>
      </c>
      <c r="L834" s="13" t="n">
        <v>968705437</v>
      </c>
      <c r="M834" s="13" t="n">
        <v>312000000</v>
      </c>
      <c r="N834" s="13" t="n">
        <v>2000000</v>
      </c>
      <c r="O834" s="13" t="n">
        <v>7899000000</v>
      </c>
      <c r="P834" s="13" t="n">
        <v>875000000</v>
      </c>
      <c r="Q834" s="11">
        <f>IF(AND(ISNUMBER(J834),ISNUMBER(L834),L834&lt;&gt;0),J834/L834,"")</f>
        <v/>
      </c>
      <c r="R834" s="5" t="n"/>
    </row>
    <row r="835">
      <c r="A835" s="5" t="inlineStr">
        <is>
          <t>III.L</t>
        </is>
      </c>
      <c r="B835" s="5" t="inlineStr">
        <is>
          <t>3i Group</t>
        </is>
      </c>
      <c r="C835" s="5" t="inlineStr">
        <is>
          <t>2019</t>
        </is>
      </c>
      <c r="D835" s="5" t="inlineStr">
        <is>
          <t>2019-03-31</t>
        </is>
      </c>
      <c r="E835" s="5" t="inlineStr">
        <is>
          <t>GBP</t>
        </is>
      </c>
      <c r="F835" s="9" t="n"/>
      <c r="G835" s="9" t="n"/>
      <c r="H835" s="13" t="n">
        <v>1361000000</v>
      </c>
      <c r="I835" s="13" t="n">
        <v>1230000000</v>
      </c>
      <c r="J835" s="13" t="n">
        <v>1242000000</v>
      </c>
      <c r="K835" s="13" t="n">
        <v>7909000000</v>
      </c>
      <c r="L835" s="13" t="n">
        <v>971792591</v>
      </c>
      <c r="M835" s="13" t="n">
        <v>488000000</v>
      </c>
      <c r="N835" s="13" t="n">
        <v>3000000</v>
      </c>
      <c r="O835" s="13" t="n">
        <v>8721000000</v>
      </c>
      <c r="P835" s="13" t="n">
        <v>812000000</v>
      </c>
      <c r="Q835" s="11">
        <f>IF(AND(ISNUMBER(J835),ISNUMBER(L835),L835&lt;&gt;0),J835/L835,"")</f>
        <v/>
      </c>
      <c r="R835" s="5" t="n"/>
    </row>
    <row r="836">
      <c r="A836" s="5" t="inlineStr">
        <is>
          <t>III.L</t>
        </is>
      </c>
      <c r="B836" s="5" t="inlineStr">
        <is>
          <t>3i Group</t>
        </is>
      </c>
      <c r="C836" s="5" t="inlineStr">
        <is>
          <t>2020</t>
        </is>
      </c>
      <c r="D836" s="5" t="inlineStr">
        <is>
          <t>2020-03-31</t>
        </is>
      </c>
      <c r="E836" s="5" t="inlineStr">
        <is>
          <t>GBP</t>
        </is>
      </c>
      <c r="F836" s="9" t="n"/>
      <c r="G836" s="9" t="n"/>
      <c r="H836" s="13" t="n">
        <v>325000000</v>
      </c>
      <c r="I836" s="13" t="n">
        <v>215000000</v>
      </c>
      <c r="J836" s="13" t="n">
        <v>214000000</v>
      </c>
      <c r="K836" s="13" t="n">
        <v>7757000000</v>
      </c>
      <c r="L836" s="13" t="n">
        <v>969674941</v>
      </c>
      <c r="M836" s="13" t="n">
        <v>169000000</v>
      </c>
      <c r="N836" s="13" t="n">
        <v>3000000</v>
      </c>
      <c r="O836" s="13" t="n">
        <v>8567000000</v>
      </c>
      <c r="P836" s="13" t="n">
        <v>810000000</v>
      </c>
      <c r="Q836" s="11">
        <f>IF(AND(ISNUMBER(J836),ISNUMBER(L836),L836&lt;&gt;0),J836/L836,"")</f>
        <v/>
      </c>
      <c r="R836" s="5" t="n"/>
    </row>
    <row r="837">
      <c r="A837" s="5" t="inlineStr">
        <is>
          <t>III.L</t>
        </is>
      </c>
      <c r="B837" s="5" t="inlineStr">
        <is>
          <t>3i Group</t>
        </is>
      </c>
      <c r="C837" s="5" t="inlineStr">
        <is>
          <t>2021</t>
        </is>
      </c>
      <c r="D837" s="5" t="inlineStr">
        <is>
          <t>2021-03-31</t>
        </is>
      </c>
      <c r="E837" s="5" t="inlineStr">
        <is>
          <t>GBP</t>
        </is>
      </c>
      <c r="F837" s="12" t="n">
        <v>1.919</v>
      </c>
      <c r="G837" s="12" t="n">
        <v>1.919</v>
      </c>
      <c r="H837" s="13" t="n">
        <v>1931000000</v>
      </c>
      <c r="I837" s="13" t="n">
        <v>1855000000</v>
      </c>
      <c r="J837" s="13" t="n">
        <v>1855000000</v>
      </c>
      <c r="K837" s="13" t="n">
        <v>9164000000</v>
      </c>
      <c r="L837" s="13" t="n">
        <v>965731516</v>
      </c>
      <c r="M837" s="13" t="n">
        <v>-559000000</v>
      </c>
      <c r="N837" s="13" t="n">
        <v>1000000</v>
      </c>
      <c r="O837" s="13" t="n">
        <v>10334000000</v>
      </c>
      <c r="P837" s="13" t="n">
        <v>1170000000</v>
      </c>
      <c r="Q837" s="11">
        <f>IF(AND(ISNUMBER(J837),ISNUMBER(L837),L837&lt;&gt;0),J837/L837,"")</f>
        <v/>
      </c>
      <c r="R837" s="5" t="n"/>
    </row>
    <row r="838">
      <c r="A838" s="5" t="inlineStr">
        <is>
          <t>III.L</t>
        </is>
      </c>
      <c r="B838" s="5" t="inlineStr">
        <is>
          <t>3i Group</t>
        </is>
      </c>
      <c r="C838" s="5" t="inlineStr">
        <is>
          <t>2022</t>
        </is>
      </c>
      <c r="D838" s="5" t="inlineStr">
        <is>
          <t>2022-03-31</t>
        </is>
      </c>
      <c r="E838" s="5" t="inlineStr">
        <is>
          <t>GBP</t>
        </is>
      </c>
      <c r="F838" s="12" t="n">
        <v>4.143</v>
      </c>
      <c r="G838" s="12" t="n">
        <v>4.143</v>
      </c>
      <c r="H838" s="13" t="n">
        <v>4079000000</v>
      </c>
      <c r="I838" s="13" t="n">
        <v>4018000000</v>
      </c>
      <c r="J838" s="13" t="n">
        <v>4013000000</v>
      </c>
      <c r="K838" s="13" t="n">
        <v>12754000000</v>
      </c>
      <c r="L838" s="13" t="n">
        <v>967292543</v>
      </c>
      <c r="M838" s="13" t="n">
        <v>490000000</v>
      </c>
      <c r="N838" s="13" t="n">
        <v>0</v>
      </c>
      <c r="O838" s="13" t="n">
        <v>13948000000</v>
      </c>
      <c r="P838" s="13" t="n">
        <v>1194000000</v>
      </c>
      <c r="Q838" s="11">
        <f>IF(AND(ISNUMBER(J838),ISNUMBER(L838),L838&lt;&gt;0),J838/L838,"")</f>
        <v/>
      </c>
      <c r="R838" s="5" t="n"/>
    </row>
    <row r="839">
      <c r="A839" s="5" t="inlineStr">
        <is>
          <t>III.L</t>
        </is>
      </c>
      <c r="B839" s="5" t="inlineStr">
        <is>
          <t>3i Group</t>
        </is>
      </c>
      <c r="C839" s="5" t="inlineStr">
        <is>
          <t>2023</t>
        </is>
      </c>
      <c r="D839" s="5" t="inlineStr">
        <is>
          <t>2023-03-31</t>
        </is>
      </c>
      <c r="E839" s="5" t="inlineStr">
        <is>
          <t>GBP</t>
        </is>
      </c>
      <c r="F839" s="12" t="n">
        <v>4.738</v>
      </c>
      <c r="G839" s="12" t="n">
        <v>4.738</v>
      </c>
      <c r="H839" s="13" t="n">
        <v>4666000000</v>
      </c>
      <c r="I839" s="13" t="n">
        <v>4575000000</v>
      </c>
      <c r="J839" s="13" t="n">
        <v>4573000000</v>
      </c>
      <c r="K839" s="13" t="n">
        <v>16844000000</v>
      </c>
      <c r="L839" s="13" t="n">
        <v>965502392</v>
      </c>
      <c r="M839" s="13" t="n">
        <v>727000000</v>
      </c>
      <c r="N839" s="13" t="n">
        <v>1000000</v>
      </c>
      <c r="O839" s="13" t="n">
        <v>17819000000</v>
      </c>
      <c r="P839" s="13" t="n">
        <v>975000000</v>
      </c>
      <c r="Q839" s="11">
        <f>IF(AND(ISNUMBER(J839),ISNUMBER(L839),L839&lt;&gt;0),J839/L839,"")</f>
        <v/>
      </c>
      <c r="R839" s="5" t="n"/>
    </row>
    <row r="840">
      <c r="A840" s="5" t="inlineStr">
        <is>
          <t>III.L</t>
        </is>
      </c>
      <c r="B840" s="5" t="inlineStr">
        <is>
          <t>3i Group</t>
        </is>
      </c>
      <c r="C840" s="5" t="inlineStr">
        <is>
          <t>2024</t>
        </is>
      </c>
      <c r="D840" s="5" t="inlineStr">
        <is>
          <t>2024-03-31</t>
        </is>
      </c>
      <c r="E840" s="5" t="inlineStr">
        <is>
          <t>GBP</t>
        </is>
      </c>
      <c r="F840" s="12" t="n">
        <v>396.7</v>
      </c>
      <c r="G840" s="12" t="n">
        <v>3.967</v>
      </c>
      <c r="H840" s="13" t="n">
        <v>3877000000</v>
      </c>
      <c r="I840" s="13" t="n">
        <v>3838000000</v>
      </c>
      <c r="J840" s="13" t="n">
        <v>3836000000</v>
      </c>
      <c r="K840" s="13" t="n">
        <v>20170000000</v>
      </c>
      <c r="L840" s="13" t="n">
        <v>967473520</v>
      </c>
      <c r="M840" s="13" t="n">
        <v>366000000</v>
      </c>
      <c r="N840" s="13" t="n">
        <v>3000000</v>
      </c>
      <c r="O840" s="13" t="n">
        <v>21641000000</v>
      </c>
      <c r="P840" s="13" t="n">
        <v>1471000000</v>
      </c>
      <c r="Q840" s="11">
        <f>IF(AND(ISNUMBER(J840),ISNUMBER(L840),L840&lt;&gt;0),J840/L840,"")</f>
        <v/>
      </c>
      <c r="R840" s="5" t="n"/>
    </row>
    <row r="841">
      <c r="A841" s="5" t="inlineStr">
        <is>
          <t>III.L</t>
        </is>
      </c>
      <c r="B841" s="5" t="inlineStr">
        <is>
          <t>3i Group</t>
        </is>
      </c>
      <c r="C841" s="5" t="inlineStr">
        <is>
          <t>2025</t>
        </is>
      </c>
      <c r="D841" s="5" t="inlineStr">
        <is>
          <t>2025-03-31</t>
        </is>
      </c>
      <c r="E841" s="5" t="inlineStr">
        <is>
          <t>GBP</t>
        </is>
      </c>
      <c r="F841" s="12" t="n">
        <v>520.6</v>
      </c>
      <c r="G841" s="12" t="n">
        <v>5.206</v>
      </c>
      <c r="H841" s="13" t="n">
        <v>5062000000</v>
      </c>
      <c r="I841" s="13" t="n">
        <v>5039000000</v>
      </c>
      <c r="J841" s="13" t="n">
        <v>5038000000</v>
      </c>
      <c r="K841" s="13" t="n">
        <v>24611000000</v>
      </c>
      <c r="L841" s="13" t="n">
        <v>967799507</v>
      </c>
      <c r="M841" s="13" t="n">
        <v>763000000</v>
      </c>
      <c r="N841" s="13" t="n">
        <v>16000000</v>
      </c>
      <c r="O841" s="13" t="n">
        <v>26056000000</v>
      </c>
      <c r="P841" s="13" t="n">
        <v>1445000000</v>
      </c>
      <c r="Q841" s="11">
        <f>IF(AND(ISNUMBER(J841),ISNUMBER(L841),L841&lt;&gt;0),J841/L841,"")</f>
        <v/>
      </c>
      <c r="R841" s="5" t="n"/>
    </row>
    <row r="842">
      <c r="A842" s="5" t="inlineStr">
        <is>
          <t>III.L</t>
        </is>
      </c>
      <c r="B842" s="5" t="inlineStr">
        <is>
          <t>3i Group</t>
        </is>
      </c>
      <c r="C842" s="5" t="inlineStr">
        <is>
          <t>2026</t>
        </is>
      </c>
      <c r="D842" s="5" t="inlineStr">
        <is>
          <t>2026-03-31</t>
        </is>
      </c>
      <c r="E842" s="5" t="inlineStr">
        <is>
          <t>GBP</t>
        </is>
      </c>
      <c r="F842" s="12" t="n">
        <v>538.6</v>
      </c>
      <c r="G842" s="12" t="n">
        <v>5.386</v>
      </c>
      <c r="H842" s="13" t="n">
        <v>5496000000</v>
      </c>
      <c r="I842" s="13" t="n">
        <v>5293000000</v>
      </c>
      <c r="J842" s="13" t="n">
        <v>5294000000</v>
      </c>
      <c r="K842" s="13" t="n">
        <v>30887000000</v>
      </c>
      <c r="L842" s="13" t="n">
        <v>982927508</v>
      </c>
      <c r="M842" s="13" t="n">
        <v>998000000</v>
      </c>
      <c r="N842" s="13" t="n">
        <v>1000000</v>
      </c>
      <c r="O842" s="13" t="n">
        <v>32338000000</v>
      </c>
      <c r="P842" s="13" t="n">
        <v>1451000000</v>
      </c>
      <c r="Q842" s="11">
        <f>IF(AND(ISNUMBER(J842),ISNUMBER(L842),L842&lt;&gt;0),J842/L842,"")</f>
        <v/>
      </c>
      <c r="R842" s="5" t="n"/>
    </row>
    <row r="843">
      <c r="A843" s="5" t="inlineStr">
        <is>
          <t>IMI.L</t>
        </is>
      </c>
      <c r="B843" s="5" t="inlineStr">
        <is>
          <t>IMI</t>
        </is>
      </c>
      <c r="C843" s="5" t="inlineStr">
        <is>
          <t>2016</t>
        </is>
      </c>
      <c r="D843" s="5" t="inlineStr">
        <is>
          <t>2016-12-31</t>
        </is>
      </c>
      <c r="E843" s="5" t="inlineStr">
        <is>
          <t>GBP</t>
        </is>
      </c>
      <c r="F843" s="9" t="n"/>
      <c r="G843" s="9" t="n"/>
      <c r="H843" s="13" t="n">
        <v>1657000000</v>
      </c>
      <c r="I843" s="13" t="n">
        <v>165300000</v>
      </c>
      <c r="J843" s="13" t="n">
        <v>130800000</v>
      </c>
      <c r="K843" s="13" t="n">
        <v>543200000</v>
      </c>
      <c r="L843" s="13" t="n">
        <v>272600000</v>
      </c>
      <c r="M843" s="13" t="n">
        <v>251600000</v>
      </c>
      <c r="N843" s="13" t="n">
        <v>70900000</v>
      </c>
      <c r="O843" s="13" t="n">
        <v>1649000000</v>
      </c>
      <c r="P843" s="13" t="n">
        <v>1065800000</v>
      </c>
      <c r="Q843" s="11">
        <f>IF(AND(ISNUMBER(J843),ISNUMBER(L843),L843&lt;&gt;0),J843/L843,"")</f>
        <v/>
      </c>
      <c r="R843" s="5" t="n"/>
    </row>
    <row r="844">
      <c r="A844" s="5" t="inlineStr">
        <is>
          <t>IMI.L</t>
        </is>
      </c>
      <c r="B844" s="5" t="inlineStr">
        <is>
          <t>IMI</t>
        </is>
      </c>
      <c r="C844" s="5" t="inlineStr">
        <is>
          <t>2017</t>
        </is>
      </c>
      <c r="D844" s="5" t="inlineStr">
        <is>
          <t>2017-12-31</t>
        </is>
      </c>
      <c r="E844" s="5" t="inlineStr">
        <is>
          <t>GBP</t>
        </is>
      </c>
      <c r="F844" s="9" t="n"/>
      <c r="G844" s="9" t="n"/>
      <c r="H844" s="13" t="n">
        <v>1751000000</v>
      </c>
      <c r="I844" s="13" t="n">
        <v>180900000</v>
      </c>
      <c r="J844" s="13" t="n">
        <v>162100000</v>
      </c>
      <c r="K844" s="13" t="n">
        <v>607400000</v>
      </c>
      <c r="L844" s="13" t="n">
        <v>271600000</v>
      </c>
      <c r="M844" s="13" t="n">
        <v>214100000</v>
      </c>
      <c r="N844" s="13" t="n">
        <v>69800000</v>
      </c>
      <c r="O844" s="13" t="n">
        <v>1605100000</v>
      </c>
      <c r="P844" s="13" t="n">
        <v>997700000</v>
      </c>
      <c r="Q844" s="11">
        <f>IF(AND(ISNUMBER(J844),ISNUMBER(L844),L844&lt;&gt;0),J844/L844,"")</f>
        <v/>
      </c>
      <c r="R844" s="5" t="n"/>
    </row>
    <row r="845">
      <c r="A845" s="5" t="inlineStr">
        <is>
          <t>IMI.L</t>
        </is>
      </c>
      <c r="B845" s="5" t="inlineStr">
        <is>
          <t>IMI</t>
        </is>
      </c>
      <c r="C845" s="5" t="inlineStr">
        <is>
          <t>2018</t>
        </is>
      </c>
      <c r="D845" s="5" t="inlineStr">
        <is>
          <t>2018-12-31</t>
        </is>
      </c>
      <c r="E845" s="5" t="inlineStr">
        <is>
          <t>GBP</t>
        </is>
      </c>
      <c r="F845" s="9" t="n"/>
      <c r="G845" s="9" t="n"/>
      <c r="H845" s="13" t="n">
        <v>1907000000</v>
      </c>
      <c r="I845" s="13" t="n">
        <v>212900000</v>
      </c>
      <c r="J845" s="13" t="n">
        <v>169400000</v>
      </c>
      <c r="K845" s="13" t="n">
        <v>666200000</v>
      </c>
      <c r="L845" s="13" t="n">
        <v>271300000</v>
      </c>
      <c r="M845" s="13" t="n">
        <v>207000000</v>
      </c>
      <c r="N845" s="13" t="n">
        <v>38000000</v>
      </c>
      <c r="O845" s="13" t="n">
        <v>1802800000</v>
      </c>
      <c r="P845" s="13" t="n">
        <v>1136600000</v>
      </c>
      <c r="Q845" s="11">
        <f>IF(AND(ISNUMBER(J845),ISNUMBER(L845),L845&lt;&gt;0),J845/L845,"")</f>
        <v/>
      </c>
      <c r="R845" s="5" t="n"/>
    </row>
    <row r="846">
      <c r="A846" s="5" t="inlineStr">
        <is>
          <t>IMI.L</t>
        </is>
      </c>
      <c r="B846" s="5" t="inlineStr">
        <is>
          <t>IMI</t>
        </is>
      </c>
      <c r="C846" s="5" t="inlineStr">
        <is>
          <t>2019</t>
        </is>
      </c>
      <c r="D846" s="5" t="inlineStr">
        <is>
          <t>2019-12-31</t>
        </is>
      </c>
      <c r="E846" s="5" t="inlineStr">
        <is>
          <t>GBP</t>
        </is>
      </c>
      <c r="F846" s="9" t="n"/>
      <c r="G846" s="9" t="n"/>
      <c r="H846" s="13" t="n">
        <v>1873000000</v>
      </c>
      <c r="I846" s="13" t="n">
        <v>189300000</v>
      </c>
      <c r="J846" s="13" t="n">
        <v>156100000</v>
      </c>
      <c r="K846" s="13" t="n">
        <v>709900000</v>
      </c>
      <c r="L846" s="13" t="n">
        <v>271200000</v>
      </c>
      <c r="M846" s="13" t="n">
        <v>314800000</v>
      </c>
      <c r="N846" s="13" t="n">
        <v>65800000</v>
      </c>
      <c r="O846" s="13" t="n">
        <v>1823600000</v>
      </c>
      <c r="P846" s="13" t="n">
        <v>1113700000</v>
      </c>
      <c r="Q846" s="11">
        <f>IF(AND(ISNUMBER(J846),ISNUMBER(L846),L846&lt;&gt;0),J846/L846,"")</f>
        <v/>
      </c>
      <c r="R846" s="5" t="n"/>
    </row>
    <row r="847">
      <c r="A847" s="5" t="inlineStr">
        <is>
          <t>IMI.L</t>
        </is>
      </c>
      <c r="B847" s="5" t="inlineStr">
        <is>
          <t>IMI</t>
        </is>
      </c>
      <c r="C847" s="5" t="inlineStr">
        <is>
          <t>2020</t>
        </is>
      </c>
      <c r="D847" s="5" t="inlineStr">
        <is>
          <t>2020-12-31</t>
        </is>
      </c>
      <c r="E847" s="5" t="inlineStr">
        <is>
          <t>GBP</t>
        </is>
      </c>
      <c r="F847" s="12" t="n">
        <v>0.626</v>
      </c>
      <c r="G847" s="12" t="n">
        <v>0.626</v>
      </c>
      <c r="H847" s="13" t="n">
        <v>1825000000</v>
      </c>
      <c r="I847" s="13" t="n">
        <v>214300000</v>
      </c>
      <c r="J847" s="13" t="n">
        <v>170200000</v>
      </c>
      <c r="K847" s="13" t="n">
        <v>799500000</v>
      </c>
      <c r="L847" s="13" t="n">
        <v>271900000</v>
      </c>
      <c r="M847" s="13" t="n">
        <v>329200000</v>
      </c>
      <c r="N847" s="13" t="n">
        <v>50700000</v>
      </c>
      <c r="O847" s="13" t="n">
        <v>1957500000</v>
      </c>
      <c r="P847" s="13" t="n">
        <v>1158000000</v>
      </c>
      <c r="Q847" s="11">
        <f>IF(AND(ISNUMBER(J847),ISNUMBER(L847),L847&lt;&gt;0),J847/L847,"")</f>
        <v/>
      </c>
      <c r="R847" s="5" t="n"/>
    </row>
    <row r="848">
      <c r="A848" s="5" t="inlineStr">
        <is>
          <t>IMI.L</t>
        </is>
      </c>
      <c r="B848" s="5" t="inlineStr">
        <is>
          <t>IMI</t>
        </is>
      </c>
      <c r="C848" s="5" t="inlineStr">
        <is>
          <t>2021</t>
        </is>
      </c>
      <c r="D848" s="5" t="inlineStr">
        <is>
          <t>2021-12-31</t>
        </is>
      </c>
      <c r="E848" s="5" t="inlineStr">
        <is>
          <t>GBP</t>
        </is>
      </c>
      <c r="F848" s="12" t="n">
        <v>0.732</v>
      </c>
      <c r="G848" s="12" t="n">
        <v>0.732</v>
      </c>
      <c r="H848" s="13" t="n">
        <v>1866000000</v>
      </c>
      <c r="I848" s="13" t="n">
        <v>244600000</v>
      </c>
      <c r="J848" s="13" t="n">
        <v>196300000</v>
      </c>
      <c r="K848" s="13" t="n">
        <v>779100000</v>
      </c>
      <c r="L848" s="13" t="n">
        <v>268000000</v>
      </c>
      <c r="M848" s="13" t="n">
        <v>269200000</v>
      </c>
      <c r="N848" s="13" t="n">
        <v>57500000</v>
      </c>
      <c r="O848" s="13" t="n">
        <v>2168800000</v>
      </c>
      <c r="P848" s="13" t="n">
        <v>1389700000</v>
      </c>
      <c r="Q848" s="11">
        <f>IF(AND(ISNUMBER(J848),ISNUMBER(L848),L848&lt;&gt;0),J848/L848,"")</f>
        <v/>
      </c>
      <c r="R848" s="5" t="n"/>
    </row>
    <row r="849">
      <c r="A849" s="5" t="inlineStr">
        <is>
          <t>IMI.L</t>
        </is>
      </c>
      <c r="B849" s="5" t="inlineStr">
        <is>
          <t>IMI</t>
        </is>
      </c>
      <c r="C849" s="5" t="inlineStr">
        <is>
          <t>2022</t>
        </is>
      </c>
      <c r="D849" s="5" t="inlineStr">
        <is>
          <t>2022-12-31</t>
        </is>
      </c>
      <c r="E849" s="5" t="inlineStr">
        <is>
          <t>GBP</t>
        </is>
      </c>
      <c r="F849" s="12" t="n">
        <v>0.872</v>
      </c>
      <c r="G849" s="12" t="n">
        <v>0.872</v>
      </c>
      <c r="H849" s="13" t="n">
        <v>2049000000</v>
      </c>
      <c r="I849" s="13" t="n">
        <v>285400000</v>
      </c>
      <c r="J849" s="13" t="n">
        <v>226300000</v>
      </c>
      <c r="K849" s="13" t="n">
        <v>905600000</v>
      </c>
      <c r="L849" s="13" t="n">
        <v>259500000</v>
      </c>
      <c r="M849" s="13" t="n">
        <v>283700000</v>
      </c>
      <c r="N849" s="13" t="n">
        <v>71300000</v>
      </c>
      <c r="O849" s="13" t="n">
        <v>2529800000</v>
      </c>
      <c r="P849" s="13" t="n">
        <v>1624200000</v>
      </c>
      <c r="Q849" s="11">
        <f>IF(AND(ISNUMBER(J849),ISNUMBER(L849),L849&lt;&gt;0),J849/L849,"")</f>
        <v/>
      </c>
      <c r="R849" s="5" t="n"/>
    </row>
    <row r="850">
      <c r="A850" s="5" t="inlineStr">
        <is>
          <t>IMI.L</t>
        </is>
      </c>
      <c r="B850" s="5" t="inlineStr">
        <is>
          <t>IMI</t>
        </is>
      </c>
      <c r="C850" s="5" t="inlineStr">
        <is>
          <t>2023</t>
        </is>
      </c>
      <c r="D850" s="5" t="inlineStr">
        <is>
          <t>2023-12-31</t>
        </is>
      </c>
      <c r="E850" s="5" t="inlineStr">
        <is>
          <t>GBP</t>
        </is>
      </c>
      <c r="F850" s="12" t="n">
        <v>0.912</v>
      </c>
      <c r="G850" s="12" t="n">
        <v>0.912</v>
      </c>
      <c r="H850" s="13" t="n">
        <v>2196000000</v>
      </c>
      <c r="I850" s="13" t="n">
        <v>302400000</v>
      </c>
      <c r="J850" s="13" t="n">
        <v>237300000</v>
      </c>
      <c r="K850" s="13" t="n">
        <v>1030200000</v>
      </c>
      <c r="L850" s="13" t="n">
        <v>260300000</v>
      </c>
      <c r="M850" s="13" t="n">
        <v>363200000</v>
      </c>
      <c r="N850" s="13" t="n">
        <v>79900000</v>
      </c>
      <c r="O850" s="13" t="n">
        <v>2470400000</v>
      </c>
      <c r="P850" s="13" t="n">
        <v>1440200000</v>
      </c>
      <c r="Q850" s="11">
        <f>IF(AND(ISNUMBER(J850),ISNUMBER(L850),L850&lt;&gt;0),J850/L850,"")</f>
        <v/>
      </c>
      <c r="R850" s="5" t="n"/>
    </row>
    <row r="851">
      <c r="A851" s="5" t="inlineStr">
        <is>
          <t>IMI.L</t>
        </is>
      </c>
      <c r="B851" s="5" t="inlineStr">
        <is>
          <t>IMI</t>
        </is>
      </c>
      <c r="C851" s="5" t="inlineStr">
        <is>
          <t>2024</t>
        </is>
      </c>
      <c r="D851" s="5" t="inlineStr">
        <is>
          <t>2024-12-31</t>
        </is>
      </c>
      <c r="E851" s="5" t="inlineStr">
        <is>
          <t>GBP</t>
        </is>
      </c>
      <c r="F851" s="12" t="n">
        <v>0.956</v>
      </c>
      <c r="G851" s="12" t="n">
        <v>0.956</v>
      </c>
      <c r="H851" s="13" t="n">
        <v>2210000000</v>
      </c>
      <c r="I851" s="13" t="n">
        <v>330400000</v>
      </c>
      <c r="J851" s="13" t="n">
        <v>248500000</v>
      </c>
      <c r="K851" s="13" t="n">
        <v>1085100000</v>
      </c>
      <c r="L851" s="13" t="n">
        <v>259900000</v>
      </c>
      <c r="M851" s="13" t="n">
        <v>371600000</v>
      </c>
      <c r="N851" s="13" t="n">
        <v>91500000</v>
      </c>
      <c r="O851" s="13" t="n">
        <v>2490500000</v>
      </c>
      <c r="P851" s="13" t="n">
        <v>1405400000</v>
      </c>
      <c r="Q851" s="11">
        <f>IF(AND(ISNUMBER(J851),ISNUMBER(L851),L851&lt;&gt;0),J851/L851,"")</f>
        <v/>
      </c>
      <c r="R851" s="5" t="n"/>
    </row>
    <row r="852">
      <c r="A852" s="5" t="inlineStr">
        <is>
          <t>IMI.L</t>
        </is>
      </c>
      <c r="B852" s="5" t="inlineStr">
        <is>
          <t>IMI</t>
        </is>
      </c>
      <c r="C852" s="5" t="inlineStr">
        <is>
          <t>2025</t>
        </is>
      </c>
      <c r="D852" s="5" t="inlineStr">
        <is>
          <t>2025-12-31</t>
        </is>
      </c>
      <c r="E852" s="5" t="inlineStr">
        <is>
          <t>GBP</t>
        </is>
      </c>
      <c r="F852" s="12" t="n">
        <v>1.238</v>
      </c>
      <c r="G852" s="12" t="n">
        <v>1.238</v>
      </c>
      <c r="H852" s="13" t="n">
        <v>2304000000</v>
      </c>
      <c r="I852" s="13" t="n">
        <v>418500000</v>
      </c>
      <c r="J852" s="13" t="n">
        <v>309900000</v>
      </c>
      <c r="K852" s="13" t="n">
        <v>1109100000</v>
      </c>
      <c r="L852" s="13" t="n">
        <v>250300000</v>
      </c>
      <c r="M852" s="13" t="n">
        <v>415300000</v>
      </c>
      <c r="N852" s="13" t="n">
        <v>98600000</v>
      </c>
      <c r="O852" s="13" t="n">
        <v>2480100000</v>
      </c>
      <c r="P852" s="13" t="n">
        <v>1371000000</v>
      </c>
      <c r="Q852" s="11">
        <f>IF(AND(ISNUMBER(J852),ISNUMBER(L852),L852&lt;&gt;0),J852/L852,"")</f>
        <v/>
      </c>
      <c r="R852" s="5" t="n"/>
    </row>
    <row r="853">
      <c r="A853" s="5" t="inlineStr">
        <is>
          <t>INF.L</t>
        </is>
      </c>
      <c r="B853" s="5" t="inlineStr">
        <is>
          <t>Informa</t>
        </is>
      </c>
      <c r="C853" s="5" t="inlineStr">
        <is>
          <t>2016</t>
        </is>
      </c>
      <c r="D853" s="5" t="inlineStr">
        <is>
          <t>2016-12-31</t>
        </is>
      </c>
      <c r="E853" s="5" t="inlineStr">
        <is>
          <t>GBP</t>
        </is>
      </c>
      <c r="F853" s="9" t="n"/>
      <c r="G853" s="9" t="n"/>
      <c r="H853" s="13" t="n">
        <v>1344800000</v>
      </c>
      <c r="I853" s="13" t="n">
        <v>178100000</v>
      </c>
      <c r="J853" s="13" t="n">
        <v>171500000</v>
      </c>
      <c r="K853" s="13" t="n">
        <v>2186600000</v>
      </c>
      <c r="L853" s="13" t="n">
        <v>727826695</v>
      </c>
      <c r="M853" s="13" t="n">
        <v>336300000</v>
      </c>
      <c r="N853" s="13" t="n">
        <v>4600000</v>
      </c>
      <c r="O853" s="13" t="n">
        <v>5031600000</v>
      </c>
      <c r="P853" s="13" t="n">
        <v>2843800000</v>
      </c>
      <c r="Q853" s="11">
        <f>IF(AND(ISNUMBER(J853),ISNUMBER(L853),L853&lt;&gt;0),J853/L853,"")</f>
        <v/>
      </c>
      <c r="R853" s="5" t="n"/>
    </row>
    <row r="854">
      <c r="A854" s="5" t="inlineStr">
        <is>
          <t>INF.L</t>
        </is>
      </c>
      <c r="B854" s="5" t="inlineStr">
        <is>
          <t>Informa</t>
        </is>
      </c>
      <c r="C854" s="5" t="inlineStr">
        <is>
          <t>2017</t>
        </is>
      </c>
      <c r="D854" s="5" t="inlineStr">
        <is>
          <t>2017-12-31</t>
        </is>
      </c>
      <c r="E854" s="5" t="inlineStr">
        <is>
          <t>GBP</t>
        </is>
      </c>
      <c r="F854" s="9" t="n"/>
      <c r="G854" s="9" t="n"/>
      <c r="H854" s="13" t="n">
        <v>1756800000</v>
      </c>
      <c r="I854" s="13" t="n">
        <v>268200000</v>
      </c>
      <c r="J854" s="13" t="n">
        <v>310800000</v>
      </c>
      <c r="K854" s="13" t="n">
        <v>2217700000</v>
      </c>
      <c r="L854" s="13" t="n">
        <v>826146627</v>
      </c>
      <c r="M854" s="13" t="n">
        <v>433900000</v>
      </c>
      <c r="N854" s="13" t="n">
        <v>14700000</v>
      </c>
      <c r="O854" s="13" t="n">
        <v>4817100000</v>
      </c>
      <c r="P854" s="13" t="n">
        <v>2588100000</v>
      </c>
      <c r="Q854" s="11">
        <f>IF(AND(ISNUMBER(J854),ISNUMBER(L854),L854&lt;&gt;0),J854/L854,"")</f>
        <v/>
      </c>
      <c r="R854" s="5" t="n"/>
    </row>
    <row r="855">
      <c r="A855" s="5" t="inlineStr">
        <is>
          <t>INF.L</t>
        </is>
      </c>
      <c r="B855" s="5" t="inlineStr">
        <is>
          <t>Informa</t>
        </is>
      </c>
      <c r="C855" s="5" t="inlineStr">
        <is>
          <t>2018</t>
        </is>
      </c>
      <c r="D855" s="5" t="inlineStr">
        <is>
          <t>2018-12-31</t>
        </is>
      </c>
      <c r="E855" s="5" t="inlineStr">
        <is>
          <t>GBP</t>
        </is>
      </c>
      <c r="F855" s="9" t="n"/>
      <c r="G855" s="9" t="n"/>
      <c r="H855" s="13" t="n">
        <v>2369500000</v>
      </c>
      <c r="I855" s="13" t="n">
        <v>282100000</v>
      </c>
      <c r="J855" s="13" t="n">
        <v>207900000</v>
      </c>
      <c r="K855" s="13" t="n">
        <v>5878200000</v>
      </c>
      <c r="L855" s="13" t="n">
        <v>1057236186</v>
      </c>
      <c r="M855" s="13" t="n">
        <v>486300000</v>
      </c>
      <c r="N855" s="13" t="n">
        <v>23400000</v>
      </c>
      <c r="O855" s="13" t="n">
        <v>11043800000</v>
      </c>
      <c r="P855" s="13" t="n">
        <v>4972200000</v>
      </c>
      <c r="Q855" s="11">
        <f>IF(AND(ISNUMBER(J855),ISNUMBER(L855),L855&lt;&gt;0),J855/L855,"")</f>
        <v/>
      </c>
      <c r="R855" s="5" t="n"/>
    </row>
    <row r="856">
      <c r="A856" s="5" t="inlineStr">
        <is>
          <t>INF.L</t>
        </is>
      </c>
      <c r="B856" s="5" t="inlineStr">
        <is>
          <t>Informa</t>
        </is>
      </c>
      <c r="C856" s="5" t="inlineStr">
        <is>
          <t>2019</t>
        </is>
      </c>
      <c r="D856" s="5" t="inlineStr">
        <is>
          <t>2019-12-31</t>
        </is>
      </c>
      <c r="E856" s="5" t="inlineStr">
        <is>
          <t>GBP</t>
        </is>
      </c>
      <c r="F856" s="9" t="n"/>
      <c r="G856" s="9" t="n"/>
      <c r="H856" s="13" t="n">
        <v>2890300000</v>
      </c>
      <c r="I856" s="13" t="n">
        <v>317200000</v>
      </c>
      <c r="J856" s="13" t="n">
        <v>225500000</v>
      </c>
      <c r="K856" s="13" t="n">
        <v>5628900000</v>
      </c>
      <c r="L856" s="13" t="n">
        <v>1264230940</v>
      </c>
      <c r="M856" s="13" t="n">
        <v>719600000</v>
      </c>
      <c r="N856" s="10" t="n"/>
      <c r="O856" s="13" t="n">
        <v>10723300000</v>
      </c>
      <c r="P856" s="13" t="n">
        <v>4885300000</v>
      </c>
      <c r="Q856" s="11">
        <f>IF(AND(ISNUMBER(J856),ISNUMBER(L856),L856&lt;&gt;0),J856/L856,"")</f>
        <v/>
      </c>
      <c r="R856" s="5" t="n"/>
    </row>
    <row r="857">
      <c r="A857" s="5" t="inlineStr">
        <is>
          <t>INF.L</t>
        </is>
      </c>
      <c r="B857" s="5" t="inlineStr">
        <is>
          <t>Informa</t>
        </is>
      </c>
      <c r="C857" s="5" t="inlineStr">
        <is>
          <t>2020</t>
        </is>
      </c>
      <c r="D857" s="5" t="inlineStr">
        <is>
          <t>2020-12-31</t>
        </is>
      </c>
      <c r="E857" s="5" t="inlineStr">
        <is>
          <t>GBP</t>
        </is>
      </c>
      <c r="F857" s="12" t="n">
        <v>-0.734</v>
      </c>
      <c r="G857" s="12" t="n">
        <v>-0.734</v>
      </c>
      <c r="H857" s="13" t="n">
        <v>1660800000</v>
      </c>
      <c r="I857" s="13" t="n">
        <v>-1140900000</v>
      </c>
      <c r="J857" s="13" t="n">
        <v>-1038600000</v>
      </c>
      <c r="K857" s="13" t="n">
        <v>5451000000</v>
      </c>
      <c r="L857" s="13" t="n">
        <v>1419707507</v>
      </c>
      <c r="M857" s="13" t="n">
        <v>-146000000</v>
      </c>
      <c r="N857" s="13" t="n">
        <v>10700000</v>
      </c>
      <c r="O857" s="13" t="n">
        <v>9717800000</v>
      </c>
      <c r="P857" s="13" t="n">
        <v>4089800000</v>
      </c>
      <c r="Q857" s="11">
        <f>IF(AND(ISNUMBER(J857),ISNUMBER(L857),L857&lt;&gt;0),J857/L857,"")</f>
        <v/>
      </c>
      <c r="R857" s="5" t="n"/>
    </row>
    <row r="858">
      <c r="A858" s="5" t="inlineStr">
        <is>
          <t>INF.L</t>
        </is>
      </c>
      <c r="B858" s="5" t="inlineStr">
        <is>
          <t>Informa</t>
        </is>
      </c>
      <c r="C858" s="5" t="inlineStr">
        <is>
          <t>2021</t>
        </is>
      </c>
      <c r="D858" s="5" t="inlineStr">
        <is>
          <t>2021-12-31</t>
        </is>
      </c>
      <c r="E858" s="5" t="inlineStr">
        <is>
          <t>GBP</t>
        </is>
      </c>
      <c r="F858" s="12" t="n">
        <v>0.052</v>
      </c>
      <c r="G858" s="12" t="n">
        <v>0.052</v>
      </c>
      <c r="H858" s="13" t="n">
        <v>1583300000</v>
      </c>
      <c r="I858" s="13" t="n">
        <v>78400000</v>
      </c>
      <c r="J858" s="13" t="n">
        <v>88200000</v>
      </c>
      <c r="K858" s="13" t="n">
        <v>5757800000</v>
      </c>
      <c r="L858" s="13" t="n">
        <v>1510200000</v>
      </c>
      <c r="M858" s="13" t="n">
        <v>471600000</v>
      </c>
      <c r="N858" s="13" t="n">
        <v>6900000</v>
      </c>
      <c r="O858" s="13" t="n">
        <v>10197600000</v>
      </c>
      <c r="P858" s="13" t="n">
        <v>4151700000</v>
      </c>
      <c r="Q858" s="11">
        <f>IF(AND(ISNUMBER(J858),ISNUMBER(L858),L858&lt;&gt;0),J858/L858,"")</f>
        <v/>
      </c>
      <c r="R858" s="5" t="n"/>
    </row>
    <row r="859">
      <c r="A859" s="5" t="inlineStr">
        <is>
          <t>INF.L</t>
        </is>
      </c>
      <c r="B859" s="5" t="inlineStr">
        <is>
          <t>Informa</t>
        </is>
      </c>
      <c r="C859" s="5" t="inlineStr">
        <is>
          <t>2022</t>
        </is>
      </c>
      <c r="D859" s="5" t="inlineStr">
        <is>
          <t>2022-12-31</t>
        </is>
      </c>
      <c r="E859" s="5" t="inlineStr">
        <is>
          <t>GBP</t>
        </is>
      </c>
      <c r="F859" s="12" t="n">
        <v>1.114</v>
      </c>
      <c r="G859" s="12" t="n">
        <v>1.114</v>
      </c>
      <c r="H859" s="13" t="n">
        <v>2262400000</v>
      </c>
      <c r="I859" s="13" t="n">
        <v>168800000</v>
      </c>
      <c r="J859" s="13" t="n">
        <v>1635300000</v>
      </c>
      <c r="K859" s="13" t="n">
        <v>7152100000</v>
      </c>
      <c r="L859" s="13" t="n">
        <v>1464300000</v>
      </c>
      <c r="M859" s="13" t="n">
        <v>450900000</v>
      </c>
      <c r="N859" s="13" t="n">
        <v>14500000</v>
      </c>
      <c r="O859" s="13" t="n">
        <v>12145700000</v>
      </c>
      <c r="P859" s="13" t="n">
        <v>4679400000</v>
      </c>
      <c r="Q859" s="11">
        <f>IF(AND(ISNUMBER(J859),ISNUMBER(L859),L859&lt;&gt;0),J859/L859,"")</f>
        <v/>
      </c>
      <c r="R859" s="5" t="n"/>
    </row>
    <row r="860">
      <c r="A860" s="5" t="inlineStr">
        <is>
          <t>INF.L</t>
        </is>
      </c>
      <c r="B860" s="5" t="inlineStr">
        <is>
          <t>Informa</t>
        </is>
      </c>
      <c r="C860" s="5" t="inlineStr">
        <is>
          <t>2023</t>
        </is>
      </c>
      <c r="D860" s="5" t="inlineStr">
        <is>
          <t>2023-12-31</t>
        </is>
      </c>
      <c r="E860" s="5" t="inlineStr">
        <is>
          <t>GBP</t>
        </is>
      </c>
      <c r="F860" s="12" t="n">
        <v>0.299</v>
      </c>
      <c r="G860" s="12" t="n">
        <v>0.299</v>
      </c>
      <c r="H860" s="13" t="n">
        <v>3189600000</v>
      </c>
      <c r="I860" s="13" t="n">
        <v>492100000</v>
      </c>
      <c r="J860" s="13" t="n">
        <v>462700000</v>
      </c>
      <c r="K860" s="13" t="n">
        <v>6748500000</v>
      </c>
      <c r="L860" s="13" t="n">
        <v>1402700000</v>
      </c>
      <c r="M860" s="13" t="n">
        <v>620200000</v>
      </c>
      <c r="N860" s="13" t="n">
        <v>27500000</v>
      </c>
      <c r="O860" s="13" t="n">
        <v>11524200000</v>
      </c>
      <c r="P860" s="13" t="n">
        <v>4339600000</v>
      </c>
      <c r="Q860" s="11">
        <f>IF(AND(ISNUMBER(J860),ISNUMBER(L860),L860&lt;&gt;0),J860/L860,"")</f>
        <v/>
      </c>
      <c r="R860" s="5" t="n"/>
    </row>
    <row r="861">
      <c r="A861" s="5" t="inlineStr">
        <is>
          <t>INF.L</t>
        </is>
      </c>
      <c r="B861" s="5" t="inlineStr">
        <is>
          <t>Informa</t>
        </is>
      </c>
      <c r="C861" s="5" t="inlineStr">
        <is>
          <t>2024</t>
        </is>
      </c>
      <c r="D861" s="5" t="inlineStr">
        <is>
          <t>2024-12-31</t>
        </is>
      </c>
      <c r="E861" s="5" t="inlineStr">
        <is>
          <t>GBP</t>
        </is>
      </c>
      <c r="F861" s="12" t="n">
        <v>0.222</v>
      </c>
      <c r="G861" s="12" t="n">
        <v>0.222</v>
      </c>
      <c r="H861" s="13" t="n">
        <v>3553100000</v>
      </c>
      <c r="I861" s="13" t="n">
        <v>407300000</v>
      </c>
      <c r="J861" s="13" t="n">
        <v>366400000</v>
      </c>
      <c r="K861" s="13" t="n">
        <v>6485200000</v>
      </c>
      <c r="L861" s="13" t="n">
        <v>1344000000</v>
      </c>
      <c r="M861" s="13" t="n">
        <v>801600000</v>
      </c>
      <c r="N861" s="13" t="n">
        <v>30600000</v>
      </c>
      <c r="O861" s="13" t="n">
        <v>13690700000</v>
      </c>
      <c r="P861" s="13" t="n">
        <v>6371200000</v>
      </c>
      <c r="Q861" s="11">
        <f>IF(AND(ISNUMBER(J861),ISNUMBER(L861),L861&lt;&gt;0),J861/L861,"")</f>
        <v/>
      </c>
      <c r="R861" s="5" t="n"/>
    </row>
    <row r="862">
      <c r="A862" s="5" t="inlineStr">
        <is>
          <t>INF.L</t>
        </is>
      </c>
      <c r="B862" s="5" t="inlineStr">
        <is>
          <t>Informa</t>
        </is>
      </c>
      <c r="C862" s="5" t="inlineStr">
        <is>
          <t>2025</t>
        </is>
      </c>
      <c r="D862" s="5" t="inlineStr">
        <is>
          <t>2025-12-31</t>
        </is>
      </c>
      <c r="E862" s="5" t="inlineStr">
        <is>
          <t>GBP</t>
        </is>
      </c>
      <c r="F862" s="12" t="n">
        <v>0.008</v>
      </c>
      <c r="G862" s="12" t="n">
        <v>0.008</v>
      </c>
      <c r="H862" s="13" t="n">
        <v>4041400000</v>
      </c>
      <c r="I862" s="13" t="n">
        <v>-64300000</v>
      </c>
      <c r="J862" s="13" t="n">
        <v>-145400000</v>
      </c>
      <c r="K862" s="13" t="n">
        <v>5651200000</v>
      </c>
      <c r="L862" s="13" t="n">
        <v>1310000000</v>
      </c>
      <c r="M862" s="13" t="n">
        <v>876300000</v>
      </c>
      <c r="N862" s="13" t="n">
        <v>27400000</v>
      </c>
      <c r="O862" s="13" t="n">
        <v>12324800000</v>
      </c>
      <c r="P862" s="13" t="n">
        <v>6064900000</v>
      </c>
      <c r="Q862" s="11">
        <f>IF(AND(ISNUMBER(J862),ISNUMBER(L862),L862&lt;&gt;0),J862/L862,"")</f>
        <v/>
      </c>
      <c r="R862" s="5" t="n"/>
    </row>
    <row r="863">
      <c r="A863" s="5" t="inlineStr">
        <is>
          <t>ITRK.L</t>
        </is>
      </c>
      <c r="B863" s="5" t="inlineStr">
        <is>
          <t>Intertek</t>
        </is>
      </c>
      <c r="C863" s="5" t="inlineStr">
        <is>
          <t>2016</t>
        </is>
      </c>
      <c r="D863" s="5" t="inlineStr">
        <is>
          <t>2016-12-31</t>
        </is>
      </c>
      <c r="E863" s="5" t="inlineStr">
        <is>
          <t>GBP</t>
        </is>
      </c>
      <c r="F863" s="9" t="n"/>
      <c r="G863" s="9" t="n"/>
      <c r="H863" s="13" t="n">
        <v>2567000000</v>
      </c>
      <c r="I863" s="13" t="n">
        <v>347100000</v>
      </c>
      <c r="J863" s="13" t="n">
        <v>255000000</v>
      </c>
      <c r="K863" s="13" t="n">
        <v>567700000</v>
      </c>
      <c r="L863" s="13" t="n">
        <v>162600000</v>
      </c>
      <c r="M863" s="13" t="n">
        <v>419600000</v>
      </c>
      <c r="N863" s="13" t="n">
        <v>86000000</v>
      </c>
      <c r="O863" s="13" t="n">
        <v>2146300000</v>
      </c>
      <c r="P863" s="13" t="n">
        <v>1543900000</v>
      </c>
      <c r="Q863" s="11">
        <f>IF(AND(ISNUMBER(J863),ISNUMBER(L863),L863&lt;&gt;0),J863/L863,"")</f>
        <v/>
      </c>
      <c r="R863" s="5" t="n"/>
    </row>
    <row r="864">
      <c r="A864" s="5" t="inlineStr">
        <is>
          <t>ITRK.L</t>
        </is>
      </c>
      <c r="B864" s="5" t="inlineStr">
        <is>
          <t>Intertek</t>
        </is>
      </c>
      <c r="C864" s="5" t="inlineStr">
        <is>
          <t>2017</t>
        </is>
      </c>
      <c r="D864" s="5" t="inlineStr">
        <is>
          <t>2017-12-31</t>
        </is>
      </c>
      <c r="E864" s="5" t="inlineStr">
        <is>
          <t>GBP</t>
        </is>
      </c>
      <c r="F864" s="9" t="n"/>
      <c r="G864" s="9" t="n"/>
      <c r="H864" s="13" t="n">
        <v>2769100000</v>
      </c>
      <c r="I864" s="13" t="n">
        <v>393300000</v>
      </c>
      <c r="J864" s="13" t="n">
        <v>287400000</v>
      </c>
      <c r="K864" s="13" t="n">
        <v>709700000</v>
      </c>
      <c r="L864" s="13" t="n">
        <v>163000000</v>
      </c>
      <c r="M864" s="13" t="n">
        <v>450100000</v>
      </c>
      <c r="N864" s="13" t="n">
        <v>91700000</v>
      </c>
      <c r="O864" s="13" t="n">
        <v>2052400000</v>
      </c>
      <c r="P864" s="13" t="n">
        <v>1308200000</v>
      </c>
      <c r="Q864" s="11">
        <f>IF(AND(ISNUMBER(J864),ISNUMBER(L864),L864&lt;&gt;0),J864/L864,"")</f>
        <v/>
      </c>
      <c r="R864" s="5" t="n"/>
    </row>
    <row r="865">
      <c r="A865" s="5" t="inlineStr">
        <is>
          <t>ITRK.L</t>
        </is>
      </c>
      <c r="B865" s="5" t="inlineStr">
        <is>
          <t>Intertek</t>
        </is>
      </c>
      <c r="C865" s="5" t="inlineStr">
        <is>
          <t>2018</t>
        </is>
      </c>
      <c r="D865" s="5" t="inlineStr">
        <is>
          <t>2018-12-31</t>
        </is>
      </c>
      <c r="E865" s="5" t="inlineStr">
        <is>
          <t>GBP</t>
        </is>
      </c>
      <c r="F865" s="9" t="n"/>
      <c r="G865" s="9" t="n"/>
      <c r="H865" s="13" t="n">
        <v>2801200000</v>
      </c>
      <c r="I865" s="13" t="n">
        <v>404500000</v>
      </c>
      <c r="J865" s="13" t="n">
        <v>284400000</v>
      </c>
      <c r="K865" s="13" t="n">
        <v>874000000</v>
      </c>
      <c r="L865" s="13" t="n">
        <v>162800000</v>
      </c>
      <c r="M865" s="13" t="n">
        <v>458500000</v>
      </c>
      <c r="N865" s="13" t="n">
        <v>88800000</v>
      </c>
      <c r="O865" s="13" t="n">
        <v>2633600000</v>
      </c>
      <c r="P865" s="13" t="n">
        <v>1725300000</v>
      </c>
      <c r="Q865" s="11">
        <f>IF(AND(ISNUMBER(J865),ISNUMBER(L865),L865&lt;&gt;0),J865/L865,"")</f>
        <v/>
      </c>
      <c r="R865" s="5" t="n"/>
    </row>
    <row r="866">
      <c r="A866" s="5" t="inlineStr">
        <is>
          <t>ITRK.L</t>
        </is>
      </c>
      <c r="B866" s="5" t="inlineStr">
        <is>
          <t>Intertek</t>
        </is>
      </c>
      <c r="C866" s="5" t="inlineStr">
        <is>
          <t>2019</t>
        </is>
      </c>
      <c r="D866" s="5" t="inlineStr">
        <is>
          <t>2019-12-31</t>
        </is>
      </c>
      <c r="E866" s="5" t="inlineStr">
        <is>
          <t>GBP</t>
        </is>
      </c>
      <c r="F866" s="9" t="n"/>
      <c r="G866" s="9" t="n"/>
      <c r="H866" s="13" t="n">
        <v>2987000000</v>
      </c>
      <c r="I866" s="13" t="n">
        <v>445100000</v>
      </c>
      <c r="J866" s="13" t="n">
        <v>313100000</v>
      </c>
      <c r="K866" s="13" t="n">
        <v>985300000</v>
      </c>
      <c r="L866" s="13" t="n">
        <v>162600000</v>
      </c>
      <c r="M866" s="13" t="n">
        <v>562800000</v>
      </c>
      <c r="N866" s="13" t="n">
        <v>116800000</v>
      </c>
      <c r="O866" s="13" t="n">
        <v>2818400000</v>
      </c>
      <c r="P866" s="13" t="n">
        <v>1833100000</v>
      </c>
      <c r="Q866" s="11">
        <f>IF(AND(ISNUMBER(J866),ISNUMBER(L866),L866&lt;&gt;0),J866/L866,"")</f>
        <v/>
      </c>
      <c r="R866" s="5" t="n"/>
    </row>
    <row r="867">
      <c r="A867" s="5" t="inlineStr">
        <is>
          <t>ITRK.L</t>
        </is>
      </c>
      <c r="B867" s="5" t="inlineStr">
        <is>
          <t>Intertek</t>
        </is>
      </c>
      <c r="C867" s="5" t="inlineStr">
        <is>
          <t>2020</t>
        </is>
      </c>
      <c r="D867" s="5" t="inlineStr">
        <is>
          <t>2020-12-31</t>
        </is>
      </c>
      <c r="E867" s="5" t="inlineStr">
        <is>
          <t>GBP</t>
        </is>
      </c>
      <c r="F867" s="12" t="n">
        <v>1.524</v>
      </c>
      <c r="G867" s="12" t="n">
        <v>1.524</v>
      </c>
      <c r="H867" s="13" t="n">
        <v>2741700000</v>
      </c>
      <c r="I867" s="13" t="n">
        <v>343900000</v>
      </c>
      <c r="J867" s="13" t="n">
        <v>262600000</v>
      </c>
      <c r="K867" s="13" t="n">
        <v>975000000</v>
      </c>
      <c r="L867" s="13" t="n">
        <v>162300000</v>
      </c>
      <c r="M867" s="13" t="n">
        <v>558800000</v>
      </c>
      <c r="N867" s="13" t="n">
        <v>79800000</v>
      </c>
      <c r="O867" s="13" t="n">
        <v>2615100000</v>
      </c>
      <c r="P867" s="13" t="n">
        <v>1612100000</v>
      </c>
      <c r="Q867" s="11">
        <f>IF(AND(ISNUMBER(J867),ISNUMBER(L867),L867&lt;&gt;0),J867/L867,"")</f>
        <v/>
      </c>
      <c r="R867" s="5" t="n"/>
    </row>
    <row r="868">
      <c r="A868" s="5" t="inlineStr">
        <is>
          <t>ITRK.L</t>
        </is>
      </c>
      <c r="B868" s="5" t="inlineStr">
        <is>
          <t>Intertek</t>
        </is>
      </c>
      <c r="C868" s="5" t="inlineStr">
        <is>
          <t>2021</t>
        </is>
      </c>
      <c r="D868" s="5" t="inlineStr">
        <is>
          <t>2021-12-31</t>
        </is>
      </c>
      <c r="E868" s="5" t="inlineStr">
        <is>
          <t>GBP</t>
        </is>
      </c>
      <c r="F868" s="12" t="n">
        <v>1.779</v>
      </c>
      <c r="G868" s="12" t="n">
        <v>1.779</v>
      </c>
      <c r="H868" s="13" t="n">
        <v>2786300000</v>
      </c>
      <c r="I868" s="13" t="n">
        <v>413400000</v>
      </c>
      <c r="J868" s="13" t="n">
        <v>306700000</v>
      </c>
      <c r="K868" s="13" t="n">
        <v>1082000000</v>
      </c>
      <c r="L868" s="13" t="n">
        <v>161900000</v>
      </c>
      <c r="M868" s="13" t="n">
        <v>550200000</v>
      </c>
      <c r="N868" s="13" t="n">
        <v>97100000</v>
      </c>
      <c r="O868" s="13" t="n">
        <v>3249700000</v>
      </c>
      <c r="P868" s="13" t="n">
        <v>2135400000</v>
      </c>
      <c r="Q868" s="11">
        <f>IF(AND(ISNUMBER(J868),ISNUMBER(L868),L868&lt;&gt;0),J868/L868,"")</f>
        <v/>
      </c>
      <c r="R868" s="5" t="n"/>
    </row>
    <row r="869">
      <c r="A869" s="5" t="inlineStr">
        <is>
          <t>ITRK.L</t>
        </is>
      </c>
      <c r="B869" s="5" t="inlineStr">
        <is>
          <t>Intertek</t>
        </is>
      </c>
      <c r="C869" s="5" t="inlineStr">
        <is>
          <t>2022</t>
        </is>
      </c>
      <c r="D869" s="5" t="inlineStr">
        <is>
          <t>2022-12-31</t>
        </is>
      </c>
      <c r="E869" s="5" t="inlineStr">
        <is>
          <t>GBP</t>
        </is>
      </c>
      <c r="F869" s="12" t="n">
        <v>1.784</v>
      </c>
      <c r="G869" s="12" t="n">
        <v>1.784</v>
      </c>
      <c r="H869" s="13" t="n">
        <v>3192900000</v>
      </c>
      <c r="I869" s="13" t="n">
        <v>419800000</v>
      </c>
      <c r="J869" s="13" t="n">
        <v>306800000</v>
      </c>
      <c r="K869" s="13" t="n">
        <v>1284000000</v>
      </c>
      <c r="L869" s="13" t="n">
        <v>161900000</v>
      </c>
      <c r="M869" s="13" t="n">
        <v>559900000</v>
      </c>
      <c r="N869" s="13" t="n">
        <v>116500000</v>
      </c>
      <c r="O869" s="13" t="n">
        <v>3660300000</v>
      </c>
      <c r="P869" s="13" t="n">
        <v>2342300000</v>
      </c>
      <c r="Q869" s="11">
        <f>IF(AND(ISNUMBER(J869),ISNUMBER(L869),L869&lt;&gt;0),J869/L869,"")</f>
        <v/>
      </c>
      <c r="R869" s="5" t="n"/>
    </row>
    <row r="870">
      <c r="A870" s="5" t="inlineStr">
        <is>
          <t>ITRK.L</t>
        </is>
      </c>
      <c r="B870" s="5" t="inlineStr">
        <is>
          <t>Intertek</t>
        </is>
      </c>
      <c r="C870" s="5" t="inlineStr">
        <is>
          <t>2023</t>
        </is>
      </c>
      <c r="D870" s="5" t="inlineStr">
        <is>
          <t>2023-12-31</t>
        </is>
      </c>
      <c r="E870" s="5" t="inlineStr">
        <is>
          <t>GBP</t>
        </is>
      </c>
      <c r="F870" s="12" t="n">
        <v>1.834</v>
      </c>
      <c r="G870" s="12" t="n">
        <v>1.834</v>
      </c>
      <c r="H870" s="13" t="n">
        <v>3328700000</v>
      </c>
      <c r="I870" s="13" t="n">
        <v>422300000</v>
      </c>
      <c r="J870" s="13" t="n">
        <v>318100000</v>
      </c>
      <c r="K870" s="13" t="n">
        <v>1323400000</v>
      </c>
      <c r="L870" s="13" t="n">
        <v>162200000</v>
      </c>
      <c r="M870" s="13" t="n">
        <v>535000000</v>
      </c>
      <c r="N870" s="13" t="n">
        <v>116900000</v>
      </c>
      <c r="O870" s="13" t="n">
        <v>3537900000</v>
      </c>
      <c r="P870" s="13" t="n">
        <v>2177800000</v>
      </c>
      <c r="Q870" s="11">
        <f>IF(AND(ISNUMBER(J870),ISNUMBER(L870),L870&lt;&gt;0),J870/L870,"")</f>
        <v/>
      </c>
      <c r="R870" s="5" t="n"/>
    </row>
    <row r="871">
      <c r="A871" s="5" t="inlineStr">
        <is>
          <t>ITRK.L</t>
        </is>
      </c>
      <c r="B871" s="5" t="inlineStr">
        <is>
          <t>Intertek</t>
        </is>
      </c>
      <c r="C871" s="5" t="inlineStr">
        <is>
          <t>2024</t>
        </is>
      </c>
      <c r="D871" s="5" t="inlineStr">
        <is>
          <t>2024-12-31</t>
        </is>
      </c>
      <c r="E871" s="5" t="inlineStr">
        <is>
          <t>GBP</t>
        </is>
      </c>
      <c r="F871" s="12" t="n">
        <v>2.127</v>
      </c>
      <c r="G871" s="12" t="n">
        <v>2.127</v>
      </c>
      <c r="H871" s="13" t="n">
        <v>3393200000</v>
      </c>
      <c r="I871" s="13" t="n">
        <v>490000000</v>
      </c>
      <c r="J871" s="13" t="n">
        <v>367200000</v>
      </c>
      <c r="K871" s="13" t="n">
        <v>1401900000</v>
      </c>
      <c r="L871" s="13" t="n">
        <v>162400000</v>
      </c>
      <c r="M871" s="13" t="n">
        <v>597100000</v>
      </c>
      <c r="N871" s="13" t="n">
        <v>135000000</v>
      </c>
      <c r="O871" s="13" t="n">
        <v>3599300000</v>
      </c>
      <c r="P871" s="13" t="n">
        <v>2154400000</v>
      </c>
      <c r="Q871" s="11">
        <f>IF(AND(ISNUMBER(J871),ISNUMBER(L871),L871&lt;&gt;0),J871/L871,"")</f>
        <v/>
      </c>
      <c r="R871" s="5" t="n"/>
    </row>
    <row r="872">
      <c r="A872" s="5" t="inlineStr">
        <is>
          <t>ITRK.L</t>
        </is>
      </c>
      <c r="B872" s="5" t="inlineStr">
        <is>
          <t>Intertek</t>
        </is>
      </c>
      <c r="C872" s="5" t="inlineStr">
        <is>
          <t>2025</t>
        </is>
      </c>
      <c r="D872" s="5" t="inlineStr">
        <is>
          <t>2025-12-31</t>
        </is>
      </c>
      <c r="E872" s="5" t="inlineStr">
        <is>
          <t>GBP</t>
        </is>
      </c>
      <c r="F872" s="12" t="n">
        <v>2.16</v>
      </c>
      <c r="G872" s="12" t="n">
        <v>2.16</v>
      </c>
      <c r="H872" s="13" t="n">
        <v>3431600000</v>
      </c>
      <c r="I872" s="13" t="n">
        <v>493400000</v>
      </c>
      <c r="J872" s="13" t="n">
        <v>363200000</v>
      </c>
      <c r="K872" s="13" t="n">
        <v>1082900000</v>
      </c>
      <c r="L872" s="13" t="n">
        <v>159027778</v>
      </c>
      <c r="M872" s="13" t="n">
        <v>536500000</v>
      </c>
      <c r="N872" s="13" t="n">
        <v>144500000</v>
      </c>
      <c r="O872" s="13" t="n">
        <v>3761500000</v>
      </c>
      <c r="P872" s="13" t="n">
        <v>2634000000</v>
      </c>
      <c r="Q872" s="11">
        <f>IF(AND(ISNUMBER(J872),ISNUMBER(L872),L872&lt;&gt;0),J872/L872,"")</f>
        <v/>
      </c>
      <c r="R872" s="5" t="n"/>
    </row>
    <row r="873">
      <c r="A873" s="5" t="inlineStr">
        <is>
          <t>KBC.BR</t>
        </is>
      </c>
      <c r="B873" s="5" t="inlineStr">
        <is>
          <t>KBC</t>
        </is>
      </c>
      <c r="C873" s="5" t="inlineStr">
        <is>
          <t>2016</t>
        </is>
      </c>
      <c r="D873" s="5" t="inlineStr">
        <is>
          <t>2016-12-31</t>
        </is>
      </c>
      <c r="E873" s="5" t="inlineStr">
        <is>
          <t>EUR</t>
        </is>
      </c>
      <c r="F873" s="9" t="n"/>
      <c r="G873" s="9" t="n"/>
      <c r="H873" s="13" t="n">
        <v>9372000000</v>
      </c>
      <c r="I873" s="13" t="n">
        <v>3090000000</v>
      </c>
      <c r="J873" s="13" t="n">
        <v>2375000000</v>
      </c>
      <c r="K873" s="13" t="n">
        <v>17357000000</v>
      </c>
      <c r="L873" s="13" t="n">
        <v>418000000</v>
      </c>
      <c r="M873" s="13" t="n">
        <v>18014000000</v>
      </c>
      <c r="N873" s="13" t="n">
        <v>871000000</v>
      </c>
      <c r="O873" s="13" t="n">
        <v>275200000000</v>
      </c>
      <c r="P873" s="13" t="n">
        <v>257843000000</v>
      </c>
      <c r="Q873" s="11">
        <f>IF(AND(ISNUMBER(J873),ISNUMBER(L873),L873&lt;&gt;0),J873/L873,"")</f>
        <v/>
      </c>
      <c r="R873" s="5" t="n"/>
    </row>
    <row r="874">
      <c r="A874" s="5" t="inlineStr">
        <is>
          <t>KBC.BR</t>
        </is>
      </c>
      <c r="B874" s="5" t="inlineStr">
        <is>
          <t>KBC</t>
        </is>
      </c>
      <c r="C874" s="5" t="inlineStr">
        <is>
          <t>2017</t>
        </is>
      </c>
      <c r="D874" s="5" t="inlineStr">
        <is>
          <t>2017-12-31</t>
        </is>
      </c>
      <c r="E874" s="5" t="inlineStr">
        <is>
          <t>EUR</t>
        </is>
      </c>
      <c r="F874" s="9" t="n"/>
      <c r="G874" s="9" t="n"/>
      <c r="H874" s="13" t="n">
        <v>9941000000</v>
      </c>
      <c r="I874" s="13" t="n">
        <v>3667000000</v>
      </c>
      <c r="J874" s="13" t="n">
        <v>2523000000</v>
      </c>
      <c r="K874" s="13" t="n">
        <v>18802000000</v>
      </c>
      <c r="L874" s="13" t="n">
        <v>418000000</v>
      </c>
      <c r="M874" s="13" t="n">
        <v>12863000000</v>
      </c>
      <c r="N874" s="13" t="n">
        <v>999000000</v>
      </c>
      <c r="O874" s="13" t="n">
        <v>292342000000</v>
      </c>
      <c r="P874" s="13" t="n">
        <v>273540000000</v>
      </c>
      <c r="Q874" s="11">
        <f>IF(AND(ISNUMBER(J874),ISNUMBER(L874),L874&lt;&gt;0),J874/L874,"")</f>
        <v/>
      </c>
      <c r="R874" s="5" t="n"/>
    </row>
    <row r="875">
      <c r="A875" s="5" t="inlineStr">
        <is>
          <t>KBC.BR</t>
        </is>
      </c>
      <c r="B875" s="5" t="inlineStr">
        <is>
          <t>KBC</t>
        </is>
      </c>
      <c r="C875" s="5" t="inlineStr">
        <is>
          <t>2018</t>
        </is>
      </c>
      <c r="D875" s="5" t="inlineStr">
        <is>
          <t>2018-12-31</t>
        </is>
      </c>
      <c r="E875" s="5" t="inlineStr">
        <is>
          <t>EUR</t>
        </is>
      </c>
      <c r="F875" s="9" t="n"/>
      <c r="G875" s="9" t="n"/>
      <c r="H875" s="13" t="n">
        <v>9894000000</v>
      </c>
      <c r="I875" s="13" t="n">
        <v>3310000000</v>
      </c>
      <c r="J875" s="13" t="n">
        <v>2494000000</v>
      </c>
      <c r="K875" s="13" t="n">
        <v>19632000000</v>
      </c>
      <c r="L875" s="13" t="n">
        <v>417000000</v>
      </c>
      <c r="M875" s="13" t="n">
        <v>-7962000000</v>
      </c>
      <c r="N875" s="13" t="n">
        <v>928000000</v>
      </c>
      <c r="O875" s="13" t="n">
        <v>283808000000</v>
      </c>
      <c r="P875" s="13" t="n">
        <v>264176000000</v>
      </c>
      <c r="Q875" s="11">
        <f>IF(AND(ISNUMBER(J875),ISNUMBER(L875),L875&lt;&gt;0),J875/L875,"")</f>
        <v/>
      </c>
      <c r="R875" s="5" t="n"/>
    </row>
    <row r="876">
      <c r="A876" s="5" t="inlineStr">
        <is>
          <t>KBC.BR</t>
        </is>
      </c>
      <c r="B876" s="5" t="inlineStr">
        <is>
          <t>KBC</t>
        </is>
      </c>
      <c r="C876" s="5" t="inlineStr">
        <is>
          <t>2019</t>
        </is>
      </c>
      <c r="D876" s="5" t="inlineStr">
        <is>
          <t>2019-12-31</t>
        </is>
      </c>
      <c r="E876" s="5" t="inlineStr">
        <is>
          <t>EUR</t>
        </is>
      </c>
      <c r="F876" s="9" t="n"/>
      <c r="G876" s="9" t="n"/>
      <c r="H876" s="13" t="n">
        <v>10228000000</v>
      </c>
      <c r="I876" s="13" t="n">
        <v>3116000000</v>
      </c>
      <c r="J876" s="13" t="n">
        <v>2433000000</v>
      </c>
      <c r="K876" s="13" t="n">
        <v>20222000000</v>
      </c>
      <c r="L876" s="13" t="n">
        <v>416000000</v>
      </c>
      <c r="M876" s="10" t="n"/>
      <c r="N876" s="13" t="n">
        <v>1184000000</v>
      </c>
      <c r="O876" s="13" t="n">
        <v>290735000000</v>
      </c>
      <c r="P876" s="10" t="n"/>
      <c r="Q876" s="11">
        <f>IF(AND(ISNUMBER(J876),ISNUMBER(L876),L876&lt;&gt;0),J876/L876,"")</f>
        <v/>
      </c>
      <c r="R876" s="5" t="n"/>
    </row>
    <row r="877">
      <c r="A877" s="5" t="inlineStr">
        <is>
          <t>KBC.BR</t>
        </is>
      </c>
      <c r="B877" s="5" t="inlineStr">
        <is>
          <t>KBC</t>
        </is>
      </c>
      <c r="C877" s="5" t="inlineStr">
        <is>
          <t>2020</t>
        </is>
      </c>
      <c r="D877" s="5" t="inlineStr">
        <is>
          <t>2020-12-31</t>
        </is>
      </c>
      <c r="E877" s="5" t="inlineStr">
        <is>
          <t>EUR</t>
        </is>
      </c>
      <c r="F877" s="12" t="n">
        <v>3.34</v>
      </c>
      <c r="G877" s="12" t="n">
        <v>3.34</v>
      </c>
      <c r="H877" s="13" t="n">
        <v>7195000000</v>
      </c>
      <c r="I877" s="13" t="n">
        <v>1847000000</v>
      </c>
      <c r="J877" s="13" t="n">
        <v>1440000000</v>
      </c>
      <c r="K877" s="13" t="n">
        <v>20030000000</v>
      </c>
      <c r="L877" s="13" t="n">
        <v>416000000</v>
      </c>
      <c r="M877" s="13" t="n">
        <v>26369000000</v>
      </c>
      <c r="N877" s="13" t="n">
        <v>638000000</v>
      </c>
      <c r="O877" s="13" t="n">
        <v>320743000000</v>
      </c>
      <c r="P877" s="13" t="n">
        <v>299214000000</v>
      </c>
      <c r="Q877" s="11">
        <f>IF(AND(ISNUMBER(J877),ISNUMBER(L877),L877&lt;&gt;0),J877/L877,"")</f>
        <v/>
      </c>
      <c r="R877" s="5" t="n"/>
    </row>
    <row r="878">
      <c r="A878" s="5" t="inlineStr">
        <is>
          <t>KBC.BR</t>
        </is>
      </c>
      <c r="B878" s="5" t="inlineStr">
        <is>
          <t>KBC</t>
        </is>
      </c>
      <c r="C878" s="5" t="inlineStr">
        <is>
          <t>2021</t>
        </is>
      </c>
      <c r="D878" s="5" t="inlineStr">
        <is>
          <t>2021-12-31</t>
        </is>
      </c>
      <c r="E878" s="5" t="inlineStr">
        <is>
          <t>EUR</t>
        </is>
      </c>
      <c r="F878" s="12" t="n">
        <v>6.15</v>
      </c>
      <c r="G878" s="12" t="n">
        <v>6.15</v>
      </c>
      <c r="H878" s="13" t="n">
        <v>7558000000</v>
      </c>
      <c r="I878" s="13" t="n">
        <v>3418000000</v>
      </c>
      <c r="J878" s="13" t="n">
        <v>2614000000</v>
      </c>
      <c r="K878" s="13" t="n">
        <v>21577000000</v>
      </c>
      <c r="L878" s="13" t="n">
        <v>417000000</v>
      </c>
      <c r="M878" s="13" t="n">
        <v>14043000000</v>
      </c>
      <c r="N878" s="13" t="n">
        <v>603000000</v>
      </c>
      <c r="O878" s="13" t="n">
        <v>340346000000</v>
      </c>
      <c r="P878" s="13" t="n">
        <v>317269000000</v>
      </c>
      <c r="Q878" s="11">
        <f>IF(AND(ISNUMBER(J878),ISNUMBER(L878),L878&lt;&gt;0),J878/L878,"")</f>
        <v/>
      </c>
      <c r="R878" s="5" t="n"/>
    </row>
    <row r="879">
      <c r="A879" s="5" t="inlineStr">
        <is>
          <t>KBC.BR</t>
        </is>
      </c>
      <c r="B879" s="5" t="inlineStr">
        <is>
          <t>KBC</t>
        </is>
      </c>
      <c r="C879" s="5" t="inlineStr">
        <is>
          <t>2022</t>
        </is>
      </c>
      <c r="D879" s="5" t="inlineStr">
        <is>
          <t>2022-12-31</t>
        </is>
      </c>
      <c r="E879" s="5" t="inlineStr">
        <is>
          <t>EUR</t>
        </is>
      </c>
      <c r="F879" s="12" t="n">
        <v>6.64</v>
      </c>
      <c r="G879" s="12" t="n">
        <v>6.64</v>
      </c>
      <c r="H879" s="13" t="n">
        <v>10035000000</v>
      </c>
      <c r="I879" s="13" t="n">
        <v>3488000000</v>
      </c>
      <c r="J879" s="13" t="n">
        <v>2818000000</v>
      </c>
      <c r="K879" s="13" t="n">
        <v>20319000000</v>
      </c>
      <c r="L879" s="13" t="n">
        <v>417000000</v>
      </c>
      <c r="M879" s="13" t="n">
        <v>10791000000</v>
      </c>
      <c r="N879" s="13" t="n">
        <v>575000000</v>
      </c>
      <c r="O879" s="13" t="n">
        <v>354545000000</v>
      </c>
      <c r="P879" s="13" t="n">
        <v>332727000000</v>
      </c>
      <c r="Q879" s="11">
        <f>IF(AND(ISNUMBER(J879),ISNUMBER(L879),L879&lt;&gt;0),J879/L879,"")</f>
        <v/>
      </c>
      <c r="R879" s="5" t="n"/>
    </row>
    <row r="880">
      <c r="A880" s="5" t="inlineStr">
        <is>
          <t>KBC.BR</t>
        </is>
      </c>
      <c r="B880" s="5" t="inlineStr">
        <is>
          <t>KBC</t>
        </is>
      </c>
      <c r="C880" s="5" t="inlineStr">
        <is>
          <t>2023</t>
        </is>
      </c>
      <c r="D880" s="5" t="inlineStr">
        <is>
          <t>2023-12-31</t>
        </is>
      </c>
      <c r="E880" s="5" t="inlineStr">
        <is>
          <t>EUR</t>
        </is>
      </c>
      <c r="F880" s="12" t="n">
        <v>8.039999999999999</v>
      </c>
      <c r="G880" s="12" t="n">
        <v>8.039999999999999</v>
      </c>
      <c r="H880" s="13" t="n">
        <v>11224000000</v>
      </c>
      <c r="I880" s="13" t="n">
        <v>4179000000</v>
      </c>
      <c r="J880" s="13" t="n">
        <v>3401000000</v>
      </c>
      <c r="K880" s="13" t="n">
        <v>22010000000</v>
      </c>
      <c r="L880" s="13" t="n">
        <v>415000000</v>
      </c>
      <c r="M880" s="13" t="n">
        <v>-20194000000</v>
      </c>
      <c r="N880" s="13" t="n">
        <v>988000000</v>
      </c>
      <c r="O880" s="13" t="n">
        <v>346921000000</v>
      </c>
      <c r="P880" s="13" t="n">
        <v>322661000000</v>
      </c>
      <c r="Q880" s="11">
        <f>IF(AND(ISNUMBER(J880),ISNUMBER(L880),L880&lt;&gt;0),J880/L880,"")</f>
        <v/>
      </c>
      <c r="R880" s="5" t="n"/>
    </row>
    <row r="881">
      <c r="A881" s="5" t="inlineStr">
        <is>
          <t>KBC.BR</t>
        </is>
      </c>
      <c r="B881" s="5" t="inlineStr">
        <is>
          <t>KBC</t>
        </is>
      </c>
      <c r="C881" s="5" t="inlineStr">
        <is>
          <t>2024</t>
        </is>
      </c>
      <c r="D881" s="5" t="inlineStr">
        <is>
          <t>2024-12-31</t>
        </is>
      </c>
      <c r="E881" s="5" t="inlineStr">
        <is>
          <t>EUR</t>
        </is>
      </c>
      <c r="F881" s="12" t="n">
        <v>8.33</v>
      </c>
      <c r="G881" s="12" t="n">
        <v>8.33</v>
      </c>
      <c r="H881" s="13" t="n">
        <v>11167000000</v>
      </c>
      <c r="I881" s="13" t="n">
        <v>3941000000</v>
      </c>
      <c r="J881" s="13" t="n">
        <v>3414000000</v>
      </c>
      <c r="K881" s="13" t="n">
        <v>22447000000</v>
      </c>
      <c r="L881" s="13" t="n">
        <v>400000000</v>
      </c>
      <c r="M881" s="13" t="n">
        <v>9848000000</v>
      </c>
      <c r="N881" s="13" t="n">
        <v>995000000</v>
      </c>
      <c r="O881" s="13" t="n">
        <v>373048000000</v>
      </c>
      <c r="P881" s="13" t="n">
        <v>348737000000</v>
      </c>
      <c r="Q881" s="11">
        <f>IF(AND(ISNUMBER(J881),ISNUMBER(L881),L881&lt;&gt;0),J881/L881,"")</f>
        <v/>
      </c>
      <c r="R881" s="5" t="n"/>
    </row>
    <row r="882">
      <c r="A882" s="5" t="inlineStr">
        <is>
          <t>KBC.BR</t>
        </is>
      </c>
      <c r="B882" s="5" t="inlineStr">
        <is>
          <t>KBC</t>
        </is>
      </c>
      <c r="C882" s="5" t="inlineStr">
        <is>
          <t>2025</t>
        </is>
      </c>
      <c r="D882" s="5" t="inlineStr">
        <is>
          <t>2025-12-31</t>
        </is>
      </c>
      <c r="E882" s="5" t="inlineStr">
        <is>
          <t>EUR</t>
        </is>
      </c>
      <c r="F882" s="12" t="n">
        <v>8.699999999999999</v>
      </c>
      <c r="G882" s="12" t="n">
        <v>8.699999999999999</v>
      </c>
      <c r="H882" s="13" t="n">
        <v>12200000000</v>
      </c>
      <c r="I882" s="13" t="n">
        <v>4580000000</v>
      </c>
      <c r="J882" s="13" t="n">
        <v>3570000000</v>
      </c>
      <c r="K882" s="13" t="n">
        <v>25404000000</v>
      </c>
      <c r="L882" s="13" t="n">
        <v>397000000</v>
      </c>
      <c r="M882" s="13" t="n">
        <v>4201000000</v>
      </c>
      <c r="N882" s="13" t="n">
        <v>945000000</v>
      </c>
      <c r="O882" s="13" t="n">
        <v>397372000000</v>
      </c>
      <c r="P882" s="13" t="n">
        <v>369387000000</v>
      </c>
      <c r="Q882" s="11">
        <f>IF(AND(ISNUMBER(J882),ISNUMBER(L882),L882&lt;&gt;0),J882/L882,"")</f>
        <v/>
      </c>
      <c r="R882" s="5" t="n"/>
    </row>
    <row r="883">
      <c r="A883" s="5" t="inlineStr">
        <is>
          <t>LR.PA</t>
        </is>
      </c>
      <c r="B883" s="5" t="inlineStr">
        <is>
          <t>Legrand</t>
        </is>
      </c>
      <c r="C883" s="5" t="inlineStr">
        <is>
          <t>2016</t>
        </is>
      </c>
      <c r="D883" s="5" t="inlineStr">
        <is>
          <t>2016-12-31</t>
        </is>
      </c>
      <c r="E883" s="5" t="inlineStr">
        <is>
          <t>EUR</t>
        </is>
      </c>
      <c r="F883" s="9" t="n"/>
      <c r="G883" s="9" t="n"/>
      <c r="H883" s="13" t="n">
        <v>5018900000</v>
      </c>
      <c r="I883" s="13" t="n">
        <v>850100000</v>
      </c>
      <c r="J883" s="13" t="n">
        <v>628500000</v>
      </c>
      <c r="K883" s="13" t="n">
        <v>4057100000</v>
      </c>
      <c r="L883" s="13" t="n">
        <v>268704575</v>
      </c>
      <c r="M883" s="13" t="n">
        <v>831800000</v>
      </c>
      <c r="N883" s="13" t="n">
        <v>160900000</v>
      </c>
      <c r="O883" s="13" t="n">
        <v>8111400000</v>
      </c>
      <c r="P883" s="13" t="n">
        <v>4045000000</v>
      </c>
      <c r="Q883" s="11">
        <f>IF(AND(ISNUMBER(J883),ISNUMBER(L883),L883&lt;&gt;0),J883/L883,"")</f>
        <v/>
      </c>
      <c r="R883" s="5" t="n"/>
    </row>
    <row r="884">
      <c r="A884" s="5" t="inlineStr">
        <is>
          <t>LR.PA</t>
        </is>
      </c>
      <c r="B884" s="5" t="inlineStr">
        <is>
          <t>Legrand</t>
        </is>
      </c>
      <c r="C884" s="5" t="inlineStr">
        <is>
          <t>2017</t>
        </is>
      </c>
      <c r="D884" s="5" t="inlineStr">
        <is>
          <t>2017-12-31</t>
        </is>
      </c>
      <c r="E884" s="5" t="inlineStr">
        <is>
          <t>EUR</t>
        </is>
      </c>
      <c r="F884" s="9" t="n"/>
      <c r="G884" s="9" t="n"/>
      <c r="H884" s="13" t="n">
        <v>5520800000</v>
      </c>
      <c r="I884" s="13" t="n">
        <v>938900000</v>
      </c>
      <c r="J884" s="13" t="n">
        <v>711200000</v>
      </c>
      <c r="K884" s="13" t="n">
        <v>4138600000</v>
      </c>
      <c r="L884" s="13" t="n">
        <v>268793870</v>
      </c>
      <c r="M884" s="13" t="n">
        <v>863700000</v>
      </c>
      <c r="N884" s="13" t="n">
        <v>178200000</v>
      </c>
      <c r="O884" s="13" t="n">
        <v>9424300000</v>
      </c>
      <c r="P884" s="13" t="n">
        <v>5276200000</v>
      </c>
      <c r="Q884" s="11">
        <f>IF(AND(ISNUMBER(J884),ISNUMBER(L884),L884&lt;&gt;0),J884/L884,"")</f>
        <v/>
      </c>
      <c r="R884" s="5" t="n"/>
    </row>
    <row r="885">
      <c r="A885" s="5" t="inlineStr">
        <is>
          <t>LR.PA</t>
        </is>
      </c>
      <c r="B885" s="5" t="inlineStr">
        <is>
          <t>Legrand</t>
        </is>
      </c>
      <c r="C885" s="5" t="inlineStr">
        <is>
          <t>2018</t>
        </is>
      </c>
      <c r="D885" s="5" t="inlineStr">
        <is>
          <t>2018-12-31</t>
        </is>
      </c>
      <c r="E885" s="5" t="inlineStr">
        <is>
          <t>EUR</t>
        </is>
      </c>
      <c r="F885" s="9" t="n"/>
      <c r="G885" s="9" t="n"/>
      <c r="H885" s="13" t="n">
        <v>5997200000</v>
      </c>
      <c r="I885" s="13" t="n">
        <v>1074100000</v>
      </c>
      <c r="J885" s="13" t="n">
        <v>771700000</v>
      </c>
      <c r="K885" s="13" t="n">
        <v>4591200000</v>
      </c>
      <c r="L885" s="13" t="n">
        <v>269023696</v>
      </c>
      <c r="M885" s="13" t="n">
        <v>925300000</v>
      </c>
      <c r="N885" s="13" t="n">
        <v>184300000</v>
      </c>
      <c r="O885" s="13" t="n">
        <v>10306300000</v>
      </c>
      <c r="P885" s="13" t="n">
        <v>5709200000</v>
      </c>
      <c r="Q885" s="11">
        <f>IF(AND(ISNUMBER(J885),ISNUMBER(L885),L885&lt;&gt;0),J885/L885,"")</f>
        <v/>
      </c>
      <c r="R885" s="5" t="n"/>
    </row>
    <row r="886">
      <c r="A886" s="5" t="inlineStr">
        <is>
          <t>LR.PA</t>
        </is>
      </c>
      <c r="B886" s="5" t="inlineStr">
        <is>
          <t>Legrand</t>
        </is>
      </c>
      <c r="C886" s="5" t="inlineStr">
        <is>
          <t>2019</t>
        </is>
      </c>
      <c r="D886" s="5" t="inlineStr">
        <is>
          <t>2019-12-31</t>
        </is>
      </c>
      <c r="E886" s="5" t="inlineStr">
        <is>
          <t>EUR</t>
        </is>
      </c>
      <c r="F886" s="9" t="n"/>
      <c r="G886" s="9" t="n"/>
      <c r="H886" s="13" t="n">
        <v>6622300000</v>
      </c>
      <c r="I886" s="13" t="n">
        <v>1154400000</v>
      </c>
      <c r="J886" s="13" t="n">
        <v>834800000</v>
      </c>
      <c r="K886" s="13" t="n">
        <v>5112100000</v>
      </c>
      <c r="L886" s="13" t="n">
        <v>269061935</v>
      </c>
      <c r="M886" s="13" t="n">
        <v>1239400000</v>
      </c>
      <c r="N886" s="13" t="n">
        <v>202200000</v>
      </c>
      <c r="O886" s="13" t="n">
        <v>11822800000</v>
      </c>
      <c r="P886" s="13" t="n">
        <v>6710700000</v>
      </c>
      <c r="Q886" s="11">
        <f>IF(AND(ISNUMBER(J886),ISNUMBER(L886),L886&lt;&gt;0),J886/L886,"")</f>
        <v/>
      </c>
      <c r="R886" s="5" t="n"/>
    </row>
    <row r="887">
      <c r="A887" s="5" t="inlineStr">
        <is>
          <t>LR.PA</t>
        </is>
      </c>
      <c r="B887" s="5" t="inlineStr">
        <is>
          <t>Legrand</t>
        </is>
      </c>
      <c r="C887" s="5" t="inlineStr">
        <is>
          <t>2020</t>
        </is>
      </c>
      <c r="D887" s="5" t="inlineStr">
        <is>
          <t>2020-12-31</t>
        </is>
      </c>
      <c r="E887" s="5" t="inlineStr">
        <is>
          <t>EUR</t>
        </is>
      </c>
      <c r="F887" s="12" t="n">
        <v>2.531</v>
      </c>
      <c r="G887" s="12" t="n">
        <v>2.531</v>
      </c>
      <c r="H887" s="13" t="n">
        <v>6099500000</v>
      </c>
      <c r="I887" s="13" t="n">
        <v>961900000</v>
      </c>
      <c r="J887" s="13" t="n">
        <v>682000000</v>
      </c>
      <c r="K887" s="13" t="n">
        <v>4895800000</v>
      </c>
      <c r="L887" s="13" t="n">
        <v>269109855</v>
      </c>
      <c r="M887" s="13" t="n">
        <v>1161900000</v>
      </c>
      <c r="N887" s="13" t="n">
        <v>126800000</v>
      </c>
      <c r="O887" s="13" t="n">
        <v>12907700000</v>
      </c>
      <c r="P887" s="13" t="n">
        <v>8001700000</v>
      </c>
      <c r="Q887" s="11">
        <f>IF(AND(ISNUMBER(J887),ISNUMBER(L887),L887&lt;&gt;0),J887/L887,"")</f>
        <v/>
      </c>
      <c r="R887" s="5" t="n"/>
    </row>
    <row r="888">
      <c r="A888" s="5" t="inlineStr">
        <is>
          <t>LR.PA</t>
        </is>
      </c>
      <c r="B888" s="5" t="inlineStr">
        <is>
          <t>Legrand</t>
        </is>
      </c>
      <c r="C888" s="5" t="inlineStr">
        <is>
          <t>2021</t>
        </is>
      </c>
      <c r="D888" s="5" t="inlineStr">
        <is>
          <t>2021-12-31</t>
        </is>
      </c>
      <c r="E888" s="5" t="inlineStr">
        <is>
          <t>EUR</t>
        </is>
      </c>
      <c r="F888" s="12" t="n">
        <v>3.366</v>
      </c>
      <c r="G888" s="12" t="n">
        <v>3.366</v>
      </c>
      <c r="H888" s="13" t="n">
        <v>6994200000</v>
      </c>
      <c r="I888" s="13" t="n">
        <v>1257000000</v>
      </c>
      <c r="J888" s="13" t="n">
        <v>905100000</v>
      </c>
      <c r="K888" s="13" t="n">
        <v>5716500000</v>
      </c>
      <c r="L888" s="13" t="n">
        <v>268684386</v>
      </c>
      <c r="M888" s="13" t="n">
        <v>1112700000</v>
      </c>
      <c r="N888" s="13" t="n">
        <v>139900000</v>
      </c>
      <c r="O888" s="13" t="n">
        <v>14026800000</v>
      </c>
      <c r="P888" s="13" t="n">
        <v>8306500000</v>
      </c>
      <c r="Q888" s="11">
        <f>IF(AND(ISNUMBER(J888),ISNUMBER(L888),L888&lt;&gt;0),J888/L888,"")</f>
        <v/>
      </c>
      <c r="R888" s="5" t="n"/>
    </row>
    <row r="889">
      <c r="A889" s="5" t="inlineStr">
        <is>
          <t>LR.PA</t>
        </is>
      </c>
      <c r="B889" s="5" t="inlineStr">
        <is>
          <t>Legrand</t>
        </is>
      </c>
      <c r="C889" s="5" t="inlineStr">
        <is>
          <t>2022</t>
        </is>
      </c>
      <c r="D889" s="5" t="inlineStr">
        <is>
          <t>2022-12-31</t>
        </is>
      </c>
      <c r="E889" s="5" t="inlineStr">
        <is>
          <t>EUR</t>
        </is>
      </c>
      <c r="F889" s="12" t="n">
        <v>3.726</v>
      </c>
      <c r="G889" s="12" t="n">
        <v>3.726</v>
      </c>
      <c r="H889" s="13" t="n">
        <v>8339400000</v>
      </c>
      <c r="I889" s="13" t="n">
        <v>1383300000</v>
      </c>
      <c r="J889" s="13" t="n">
        <v>999500000</v>
      </c>
      <c r="K889" s="13" t="n">
        <v>6637200000</v>
      </c>
      <c r="L889" s="13" t="n">
        <v>268284732</v>
      </c>
      <c r="M889" s="13" t="n">
        <v>1236200000</v>
      </c>
      <c r="N889" s="13" t="n">
        <v>177600000</v>
      </c>
      <c r="O889" s="13" t="n">
        <v>14415200000</v>
      </c>
      <c r="P889" s="13" t="n">
        <v>7772400000</v>
      </c>
      <c r="Q889" s="11">
        <f>IF(AND(ISNUMBER(J889),ISNUMBER(L889),L889&lt;&gt;0),J889/L889,"")</f>
        <v/>
      </c>
      <c r="R889" s="5" t="n"/>
    </row>
    <row r="890">
      <c r="A890" s="5" t="inlineStr">
        <is>
          <t>LR.PA</t>
        </is>
      </c>
      <c r="B890" s="5" t="inlineStr">
        <is>
          <t>Legrand</t>
        </is>
      </c>
      <c r="C890" s="5" t="inlineStr">
        <is>
          <t>2023</t>
        </is>
      </c>
      <c r="D890" s="5" t="inlineStr">
        <is>
          <t>2023-12-31</t>
        </is>
      </c>
      <c r="E890" s="5" t="inlineStr">
        <is>
          <t>EUR</t>
        </is>
      </c>
      <c r="F890" s="12" t="n">
        <v>4.304</v>
      </c>
      <c r="G890" s="12" t="n">
        <v>4.304</v>
      </c>
      <c r="H890" s="13" t="n">
        <v>8416900000</v>
      </c>
      <c r="I890" s="13" t="n">
        <v>1549600000</v>
      </c>
      <c r="J890" s="13" t="n">
        <v>1148500000</v>
      </c>
      <c r="K890" s="13" t="n">
        <v>6722700000</v>
      </c>
      <c r="L890" s="13" t="n">
        <v>266853396</v>
      </c>
      <c r="M890" s="13" t="n">
        <v>1836400000</v>
      </c>
      <c r="N890" s="13" t="n">
        <v>222500000</v>
      </c>
      <c r="O890" s="13" t="n">
        <v>14841400000</v>
      </c>
      <c r="P890" s="13" t="n">
        <v>8106700000</v>
      </c>
      <c r="Q890" s="11">
        <f>IF(AND(ISNUMBER(J890),ISNUMBER(L890),L890&lt;&gt;0),J890/L890,"")</f>
        <v/>
      </c>
      <c r="R890" s="5" t="n"/>
    </row>
    <row r="891">
      <c r="A891" s="5" t="inlineStr">
        <is>
          <t>LR.PA</t>
        </is>
      </c>
      <c r="B891" s="5" t="inlineStr">
        <is>
          <t>Legrand</t>
        </is>
      </c>
      <c r="C891" s="5" t="inlineStr">
        <is>
          <t>2024</t>
        </is>
      </c>
      <c r="D891" s="5" t="inlineStr">
        <is>
          <t>2024-12-31</t>
        </is>
      </c>
      <c r="E891" s="5" t="inlineStr">
        <is>
          <t>EUR</t>
        </is>
      </c>
      <c r="F891" s="12" t="n">
        <v>4.423</v>
      </c>
      <c r="G891" s="12" t="n">
        <v>4.423</v>
      </c>
      <c r="H891" s="13" t="n">
        <v>8648900000</v>
      </c>
      <c r="I891" s="13" t="n">
        <v>1577900000</v>
      </c>
      <c r="J891" s="13" t="n">
        <v>1168900000</v>
      </c>
      <c r="K891" s="13" t="n">
        <v>7530400000</v>
      </c>
      <c r="L891" s="13" t="n">
        <v>263709361</v>
      </c>
      <c r="M891" s="13" t="n">
        <v>1523300000</v>
      </c>
      <c r="N891" s="13" t="n">
        <v>210300000</v>
      </c>
      <c r="O891" s="13" t="n">
        <v>16075000000</v>
      </c>
      <c r="P891" s="13" t="n">
        <v>8526900000</v>
      </c>
      <c r="Q891" s="11">
        <f>IF(AND(ISNUMBER(J891),ISNUMBER(L891),L891&lt;&gt;0),J891/L891,"")</f>
        <v/>
      </c>
      <c r="R891" s="5" t="n"/>
    </row>
    <row r="892">
      <c r="A892" s="5" t="inlineStr">
        <is>
          <t>LR.PA</t>
        </is>
      </c>
      <c r="B892" s="5" t="inlineStr">
        <is>
          <t>Legrand</t>
        </is>
      </c>
      <c r="C892" s="5" t="inlineStr">
        <is>
          <t>2025</t>
        </is>
      </c>
      <c r="D892" s="5" t="inlineStr">
        <is>
          <t>2025-12-31</t>
        </is>
      </c>
      <c r="E892" s="5" t="inlineStr">
        <is>
          <t>EUR</t>
        </is>
      </c>
      <c r="F892" s="12" t="n">
        <v>4.705</v>
      </c>
      <c r="G892" s="12" t="n">
        <v>4.705</v>
      </c>
      <c r="H892" s="13" t="n">
        <v>9480600000</v>
      </c>
      <c r="I892" s="13" t="n">
        <v>1691100000</v>
      </c>
      <c r="J892" s="13" t="n">
        <v>1252300000</v>
      </c>
      <c r="K892" s="13" t="n">
        <v>7294200000</v>
      </c>
      <c r="L892" s="13" t="n">
        <v>266435233</v>
      </c>
      <c r="M892" s="13" t="n">
        <v>1576800000</v>
      </c>
      <c r="N892" s="13" t="n">
        <v>221100000</v>
      </c>
      <c r="O892" s="13" t="n">
        <v>17592800000</v>
      </c>
      <c r="P892" s="13" t="n">
        <v>10258800000</v>
      </c>
      <c r="Q892" s="11">
        <f>IF(AND(ISNUMBER(J892),ISNUMBER(L892),L892&lt;&gt;0),J892/L892,"")</f>
        <v/>
      </c>
      <c r="R892" s="5" t="n"/>
    </row>
    <row r="893">
      <c r="A893" s="5" t="inlineStr">
        <is>
          <t>LSEG.L</t>
        </is>
      </c>
      <c r="B893" s="5" t="inlineStr">
        <is>
          <t>London Stock Exchange Group</t>
        </is>
      </c>
      <c r="C893" s="5" t="inlineStr">
        <is>
          <t>2016</t>
        </is>
      </c>
      <c r="D893" s="5" t="inlineStr">
        <is>
          <t>2016-12-31</t>
        </is>
      </c>
      <c r="E893" s="5" t="inlineStr">
        <is>
          <t>GBP</t>
        </is>
      </c>
      <c r="F893" s="9" t="n"/>
      <c r="G893" s="9" t="n"/>
      <c r="H893" s="13" t="n">
        <v>1657000000</v>
      </c>
      <c r="I893" s="13" t="n">
        <v>364000000</v>
      </c>
      <c r="J893" s="13" t="n">
        <v>152000000</v>
      </c>
      <c r="K893" s="13" t="n">
        <v>3106000000</v>
      </c>
      <c r="L893" s="13" t="n">
        <v>541000000</v>
      </c>
      <c r="M893" s="13" t="n">
        <v>241000000</v>
      </c>
      <c r="N893" s="13" t="n">
        <v>34000000</v>
      </c>
      <c r="O893" s="13" t="n">
        <v>564796000000</v>
      </c>
      <c r="P893" s="13" t="n">
        <v>561182000000</v>
      </c>
      <c r="Q893" s="11">
        <f>IF(AND(ISNUMBER(J893),ISNUMBER(L893),L893&lt;&gt;0),J893/L893,"")</f>
        <v/>
      </c>
      <c r="R893" s="5" t="n"/>
    </row>
    <row r="894">
      <c r="A894" s="5" t="inlineStr">
        <is>
          <t>LSEG.L</t>
        </is>
      </c>
      <c r="B894" s="5" t="inlineStr">
        <is>
          <t>London Stock Exchange Group</t>
        </is>
      </c>
      <c r="C894" s="5" t="inlineStr">
        <is>
          <t>2017</t>
        </is>
      </c>
      <c r="D894" s="5" t="inlineStr">
        <is>
          <t>2017-12-31</t>
        </is>
      </c>
      <c r="E894" s="5" t="inlineStr">
        <is>
          <t>GBP</t>
        </is>
      </c>
      <c r="F894" s="9" t="n"/>
      <c r="G894" s="9" t="n"/>
      <c r="H894" s="13" t="n">
        <v>1955000000</v>
      </c>
      <c r="I894" s="13" t="n">
        <v>564000000</v>
      </c>
      <c r="J894" s="13" t="n">
        <v>505000000</v>
      </c>
      <c r="K894" s="13" t="n">
        <v>3227000000</v>
      </c>
      <c r="L894" s="13" t="n">
        <v>541000000</v>
      </c>
      <c r="M894" s="13" t="n">
        <v>659000000</v>
      </c>
      <c r="N894" s="13" t="n">
        <v>47000000</v>
      </c>
      <c r="O894" s="13" t="n">
        <v>741980000000</v>
      </c>
      <c r="P894" s="13" t="n">
        <v>738228000000</v>
      </c>
      <c r="Q894" s="11">
        <f>IF(AND(ISNUMBER(J894),ISNUMBER(L894),L894&lt;&gt;0),J894/L894,"")</f>
        <v/>
      </c>
      <c r="R894" s="5" t="n"/>
    </row>
    <row r="895">
      <c r="A895" s="5" t="inlineStr">
        <is>
          <t>LSEG.L</t>
        </is>
      </c>
      <c r="B895" s="5" t="inlineStr">
        <is>
          <t>London Stock Exchange Group</t>
        </is>
      </c>
      <c r="C895" s="5" t="inlineStr">
        <is>
          <t>2018</t>
        </is>
      </c>
      <c r="D895" s="5" t="inlineStr">
        <is>
          <t>2018-12-31</t>
        </is>
      </c>
      <c r="E895" s="5" t="inlineStr">
        <is>
          <t>GBP</t>
        </is>
      </c>
      <c r="F895" s="9" t="n"/>
      <c r="G895" s="9" t="n"/>
      <c r="H895" s="13" t="n">
        <v>2135000000</v>
      </c>
      <c r="I895" s="13" t="n">
        <v>685000000</v>
      </c>
      <c r="J895" s="13" t="n">
        <v>480000000</v>
      </c>
      <c r="K895" s="13" t="n">
        <v>3343000000</v>
      </c>
      <c r="L895" s="13" t="n">
        <v>541000000</v>
      </c>
      <c r="M895" s="13" t="n">
        <v>722000000</v>
      </c>
      <c r="N895" s="13" t="n">
        <v>50000000</v>
      </c>
      <c r="O895" s="13" t="n">
        <v>842846000000</v>
      </c>
      <c r="P895" s="13" t="n">
        <v>839148000000</v>
      </c>
      <c r="Q895" s="11">
        <f>IF(AND(ISNUMBER(J895),ISNUMBER(L895),L895&lt;&gt;0),J895/L895,"")</f>
        <v/>
      </c>
      <c r="R895" s="5" t="n"/>
    </row>
    <row r="896">
      <c r="A896" s="5" t="inlineStr">
        <is>
          <t>LSEG.L</t>
        </is>
      </c>
      <c r="B896" s="5" t="inlineStr">
        <is>
          <t>London Stock Exchange Group</t>
        </is>
      </c>
      <c r="C896" s="5" t="inlineStr">
        <is>
          <t>2019</t>
        </is>
      </c>
      <c r="D896" s="5" t="inlineStr">
        <is>
          <t>2019-12-31</t>
        </is>
      </c>
      <c r="E896" s="5" t="inlineStr">
        <is>
          <t>GBP</t>
        </is>
      </c>
      <c r="F896" s="9" t="n"/>
      <c r="G896" s="9" t="n"/>
      <c r="H896" s="13" t="n">
        <v>2314000000</v>
      </c>
      <c r="I896" s="13" t="n">
        <v>651000000</v>
      </c>
      <c r="J896" s="13" t="n">
        <v>417000000</v>
      </c>
      <c r="K896" s="13" t="n">
        <v>3801000000</v>
      </c>
      <c r="L896" s="13" t="n">
        <v>541000000</v>
      </c>
      <c r="M896" s="13" t="n">
        <v>837000000</v>
      </c>
      <c r="N896" s="10" t="n"/>
      <c r="O896" s="13" t="n">
        <v>803651000000</v>
      </c>
      <c r="P896" s="13" t="n">
        <v>799850000000</v>
      </c>
      <c r="Q896" s="11">
        <f>IF(AND(ISNUMBER(J896),ISNUMBER(L896),L896&lt;&gt;0),J896/L896,"")</f>
        <v/>
      </c>
      <c r="R896" s="5" t="n"/>
    </row>
    <row r="897">
      <c r="A897" s="5" t="inlineStr">
        <is>
          <t>LSEG.L</t>
        </is>
      </c>
      <c r="B897" s="5" t="inlineStr">
        <is>
          <t>London Stock Exchange Group</t>
        </is>
      </c>
      <c r="C897" s="5" t="inlineStr">
        <is>
          <t>2020</t>
        </is>
      </c>
      <c r="D897" s="5" t="inlineStr">
        <is>
          <t>2020-12-31</t>
        </is>
      </c>
      <c r="E897" s="5" t="inlineStr">
        <is>
          <t>GBP</t>
        </is>
      </c>
      <c r="F897" s="12" t="n">
        <v>1.189</v>
      </c>
      <c r="G897" s="12" t="n">
        <v>1.189</v>
      </c>
      <c r="H897" s="13" t="n">
        <v>1760000000</v>
      </c>
      <c r="I897" s="13" t="n">
        <v>492000000</v>
      </c>
      <c r="J897" s="13" t="n">
        <v>487000000</v>
      </c>
      <c r="K897" s="13" t="n">
        <v>3711000000</v>
      </c>
      <c r="L897" s="13" t="n">
        <v>541000000</v>
      </c>
      <c r="M897" s="13" t="n">
        <v>972000000</v>
      </c>
      <c r="N897" s="13" t="n">
        <v>19000000</v>
      </c>
      <c r="O897" s="13" t="n">
        <v>849141000000</v>
      </c>
      <c r="P897" s="13" t="n">
        <v>845016000000</v>
      </c>
      <c r="Q897" s="11">
        <f>IF(AND(ISNUMBER(J897),ISNUMBER(L897),L897&lt;&gt;0),J897/L897,"")</f>
        <v/>
      </c>
      <c r="R897" s="5" t="n"/>
    </row>
    <row r="898">
      <c r="A898" s="5" t="inlineStr">
        <is>
          <t>LSEG.L</t>
        </is>
      </c>
      <c r="B898" s="5" t="inlineStr">
        <is>
          <t>London Stock Exchange Group</t>
        </is>
      </c>
      <c r="C898" s="5" t="inlineStr">
        <is>
          <t>2021</t>
        </is>
      </c>
      <c r="D898" s="5" t="inlineStr">
        <is>
          <t>2021-12-31</t>
        </is>
      </c>
      <c r="E898" s="5" t="inlineStr">
        <is>
          <t>GBP</t>
        </is>
      </c>
      <c r="F898" s="12" t="n">
        <v>5.781</v>
      </c>
      <c r="G898" s="12" t="n">
        <v>5.781</v>
      </c>
      <c r="H898" s="13" t="n">
        <v>6297000000</v>
      </c>
      <c r="I898" s="13" t="n">
        <v>894000000</v>
      </c>
      <c r="J898" s="13" t="n">
        <v>3263000000</v>
      </c>
      <c r="K898" s="13" t="n">
        <v>23640000000</v>
      </c>
      <c r="L898" s="13" t="n">
        <v>541000000</v>
      </c>
      <c r="M898" s="13" t="n">
        <v>2602000000</v>
      </c>
      <c r="N898" s="13" t="n">
        <v>90000000</v>
      </c>
      <c r="O898" s="13" t="n">
        <v>787109000000</v>
      </c>
      <c r="P898" s="13" t="n">
        <v>761590000000</v>
      </c>
      <c r="Q898" s="11">
        <f>IF(AND(ISNUMBER(J898),ISNUMBER(L898),L898&lt;&gt;0),J898/L898,"")</f>
        <v/>
      </c>
      <c r="R898" s="5" t="n"/>
    </row>
    <row r="899">
      <c r="A899" s="5" t="inlineStr">
        <is>
          <t>LSEG.L</t>
        </is>
      </c>
      <c r="B899" s="5" t="inlineStr">
        <is>
          <t>London Stock Exchange Group</t>
        </is>
      </c>
      <c r="C899" s="5" t="inlineStr">
        <is>
          <t>2022</t>
        </is>
      </c>
      <c r="D899" s="5" t="inlineStr">
        <is>
          <t>2022-12-31</t>
        </is>
      </c>
      <c r="E899" s="5" t="inlineStr">
        <is>
          <t>GBP</t>
        </is>
      </c>
      <c r="F899" s="12" t="n">
        <v>2.325</v>
      </c>
      <c r="G899" s="12" t="n">
        <v>2.325</v>
      </c>
      <c r="H899" s="13" t="n">
        <v>7454000000</v>
      </c>
      <c r="I899" s="13" t="n">
        <v>1241000000</v>
      </c>
      <c r="J899" s="13" t="n">
        <v>1491000000</v>
      </c>
      <c r="K899" s="13" t="n">
        <v>25996000000</v>
      </c>
      <c r="L899" s="13" t="n">
        <v>560000000</v>
      </c>
      <c r="M899" s="13" t="n">
        <v>2737000000</v>
      </c>
      <c r="N899" s="13" t="n">
        <v>193000000</v>
      </c>
      <c r="O899" s="13" t="n">
        <v>835156000000</v>
      </c>
      <c r="P899" s="13" t="n">
        <v>807005000000</v>
      </c>
      <c r="Q899" s="11">
        <f>IF(AND(ISNUMBER(J899),ISNUMBER(L899),L899&lt;&gt;0),J899/L899,"")</f>
        <v/>
      </c>
      <c r="R899" s="5" t="n"/>
    </row>
    <row r="900">
      <c r="A900" s="5" t="inlineStr">
        <is>
          <t>LSEG.L</t>
        </is>
      </c>
      <c r="B900" s="5" t="inlineStr">
        <is>
          <t>London Stock Exchange Group</t>
        </is>
      </c>
      <c r="C900" s="5" t="inlineStr">
        <is>
          <t>2023</t>
        </is>
      </c>
      <c r="D900" s="5" t="inlineStr">
        <is>
          <t>2023-12-31</t>
        </is>
      </c>
      <c r="E900" s="5" t="inlineStr">
        <is>
          <t>GBP</t>
        </is>
      </c>
      <c r="F900" s="12" t="n">
        <v>1.381</v>
      </c>
      <c r="G900" s="12" t="n">
        <v>1.381</v>
      </c>
      <c r="H900" s="13" t="n">
        <v>8061000000</v>
      </c>
      <c r="I900" s="13" t="n">
        <v>1195000000</v>
      </c>
      <c r="J900" s="13" t="n">
        <v>948000000</v>
      </c>
      <c r="K900" s="13" t="n">
        <v>23807000000</v>
      </c>
      <c r="L900" s="13" t="n">
        <v>551000000</v>
      </c>
      <c r="M900" s="13" t="n">
        <v>2942000000</v>
      </c>
      <c r="N900" s="13" t="n">
        <v>122000000</v>
      </c>
      <c r="O900" s="13" t="n">
        <v>805010000000</v>
      </c>
      <c r="P900" s="13" t="n">
        <v>779066000000</v>
      </c>
      <c r="Q900" s="11">
        <f>IF(AND(ISNUMBER(J900),ISNUMBER(L900),L900&lt;&gt;0),J900/L900,"")</f>
        <v/>
      </c>
      <c r="R900" s="5" t="n"/>
    </row>
    <row r="901">
      <c r="A901" s="5" t="inlineStr">
        <is>
          <t>LSEG.L</t>
        </is>
      </c>
      <c r="B901" s="5" t="inlineStr">
        <is>
          <t>London Stock Exchange Group</t>
        </is>
      </c>
      <c r="C901" s="5" t="inlineStr">
        <is>
          <t>2024</t>
        </is>
      </c>
      <c r="D901" s="5" t="inlineStr">
        <is>
          <t>2024-12-31</t>
        </is>
      </c>
      <c r="E901" s="5" t="inlineStr">
        <is>
          <t>GBP</t>
        </is>
      </c>
      <c r="F901" s="12" t="n">
        <v>1.28</v>
      </c>
      <c r="G901" s="12" t="n">
        <v>1.28</v>
      </c>
      <c r="H901" s="13" t="n">
        <v>8579000000</v>
      </c>
      <c r="I901" s="13" t="n">
        <v>1258000000</v>
      </c>
      <c r="J901" s="13" t="n">
        <v>921000000</v>
      </c>
      <c r="K901" s="13" t="n">
        <v>23013000000</v>
      </c>
      <c r="L901" s="13" t="n">
        <v>535000000</v>
      </c>
      <c r="M901" s="13" t="n">
        <v>3396000000</v>
      </c>
      <c r="N901" s="13" t="n">
        <v>74000000</v>
      </c>
      <c r="O901" s="13" t="n">
        <v>732819000000</v>
      </c>
      <c r="P901" s="13" t="n">
        <v>707666000000</v>
      </c>
      <c r="Q901" s="11">
        <f>IF(AND(ISNUMBER(J901),ISNUMBER(L901),L901&lt;&gt;0),J901/L901,"")</f>
        <v/>
      </c>
      <c r="R901" s="5" t="n"/>
    </row>
    <row r="902">
      <c r="A902" s="5" t="inlineStr">
        <is>
          <t>LSEG.L</t>
        </is>
      </c>
      <c r="B902" s="5" t="inlineStr">
        <is>
          <t>London Stock Exchange Group</t>
        </is>
      </c>
      <c r="C902" s="5" t="inlineStr">
        <is>
          <t>2025</t>
        </is>
      </c>
      <c r="D902" s="5" t="inlineStr">
        <is>
          <t>2025-12-31</t>
        </is>
      </c>
      <c r="E902" s="5" t="inlineStr">
        <is>
          <t>GBP</t>
        </is>
      </c>
      <c r="F902" s="12" t="n">
        <v>2.37</v>
      </c>
      <c r="G902" s="12" t="n">
        <v>2.37</v>
      </c>
      <c r="H902" s="13" t="n">
        <v>9081000000</v>
      </c>
      <c r="I902" s="13" t="n">
        <v>1969000000</v>
      </c>
      <c r="J902" s="13" t="n">
        <v>1506000000</v>
      </c>
      <c r="K902" s="13" t="n">
        <v>19779000000</v>
      </c>
      <c r="L902" s="13" t="n">
        <v>527000000</v>
      </c>
      <c r="M902" s="13" t="n">
        <v>3622000000</v>
      </c>
      <c r="N902" s="13" t="n">
        <v>124000000</v>
      </c>
      <c r="O902" s="13" t="n">
        <v>796704000000</v>
      </c>
      <c r="P902" s="13" t="n">
        <v>774536000000</v>
      </c>
      <c r="Q902" s="11">
        <f>IF(AND(ISNUMBER(J902),ISNUMBER(L902),L902&lt;&gt;0),J902/L902,"")</f>
        <v/>
      </c>
      <c r="R902" s="5" t="n"/>
    </row>
    <row r="903">
      <c r="A903" s="5" t="inlineStr">
        <is>
          <t>ML.PA</t>
        </is>
      </c>
      <c r="B903" s="5" t="inlineStr">
        <is>
          <t>Michelin</t>
        </is>
      </c>
      <c r="C903" s="5" t="inlineStr">
        <is>
          <t>2016</t>
        </is>
      </c>
      <c r="D903" s="5" t="inlineStr">
        <is>
          <t>2016-12-31</t>
        </is>
      </c>
      <c r="E903" s="5" t="inlineStr">
        <is>
          <t>EUR</t>
        </is>
      </c>
      <c r="F903" s="9" t="n"/>
      <c r="G903" s="9" t="n"/>
      <c r="H903" s="13" t="n">
        <v>20907000000</v>
      </c>
      <c r="I903" s="13" t="n">
        <v>2464000000</v>
      </c>
      <c r="J903" s="13" t="n">
        <v>1664000000</v>
      </c>
      <c r="K903" s="13" t="n">
        <v>10599000000</v>
      </c>
      <c r="L903" s="13" t="n">
        <v>749736000</v>
      </c>
      <c r="M903" s="13" t="n">
        <v>2765000000</v>
      </c>
      <c r="N903" s="13" t="n">
        <v>1815000000</v>
      </c>
      <c r="O903" s="13" t="n">
        <v>25322000000</v>
      </c>
      <c r="P903" s="13" t="n">
        <v>14676000000</v>
      </c>
      <c r="Q903" s="11">
        <f>IF(AND(ISNUMBER(J903),ISNUMBER(L903),L903&lt;&gt;0),J903/L903,"")</f>
        <v/>
      </c>
      <c r="R903" s="5" t="n"/>
    </row>
    <row r="904">
      <c r="A904" s="5" t="inlineStr">
        <is>
          <t>ML.PA</t>
        </is>
      </c>
      <c r="B904" s="5" t="inlineStr">
        <is>
          <t>Michelin</t>
        </is>
      </c>
      <c r="C904" s="5" t="inlineStr">
        <is>
          <t>2017</t>
        </is>
      </c>
      <c r="D904" s="5" t="inlineStr">
        <is>
          <t>2017-12-31</t>
        </is>
      </c>
      <c r="E904" s="5" t="inlineStr">
        <is>
          <t>EUR</t>
        </is>
      </c>
      <c r="F904" s="9" t="n"/>
      <c r="G904" s="9" t="n"/>
      <c r="H904" s="13" t="n">
        <v>21960000000</v>
      </c>
      <c r="I904" s="13" t="n">
        <v>2354000000</v>
      </c>
      <c r="J904" s="13" t="n">
        <v>1689000000</v>
      </c>
      <c r="K904" s="13" t="n">
        <v>11226000000</v>
      </c>
      <c r="L904" s="13" t="n">
        <v>723340000</v>
      </c>
      <c r="M904" s="13" t="n">
        <v>2741000000</v>
      </c>
      <c r="N904" s="13" t="n">
        <v>1668000000</v>
      </c>
      <c r="O904" s="13" t="n">
        <v>25267000000</v>
      </c>
      <c r="P904" s="13" t="n">
        <v>14006000000</v>
      </c>
      <c r="Q904" s="11">
        <f>IF(AND(ISNUMBER(J904),ISNUMBER(L904),L904&lt;&gt;0),J904/L904,"")</f>
        <v/>
      </c>
      <c r="R904" s="5" t="n"/>
    </row>
    <row r="905">
      <c r="A905" s="5" t="inlineStr">
        <is>
          <t>ML.PA</t>
        </is>
      </c>
      <c r="B905" s="5" t="inlineStr">
        <is>
          <t>Michelin</t>
        </is>
      </c>
      <c r="C905" s="5" t="inlineStr">
        <is>
          <t>2018</t>
        </is>
      </c>
      <c r="D905" s="5" t="inlineStr">
        <is>
          <t>2018-12-31</t>
        </is>
      </c>
      <c r="E905" s="5" t="inlineStr">
        <is>
          <t>EUR</t>
        </is>
      </c>
      <c r="F905" s="9" t="n"/>
      <c r="G905" s="9" t="n"/>
      <c r="H905" s="13" t="n">
        <v>22028000000</v>
      </c>
      <c r="I905" s="13" t="n">
        <v>2230000000</v>
      </c>
      <c r="J905" s="13" t="n">
        <v>1665000000</v>
      </c>
      <c r="K905" s="13" t="n">
        <v>12158000000</v>
      </c>
      <c r="L905" s="13" t="n">
        <v>719904000</v>
      </c>
      <c r="M905" s="13" t="n">
        <v>2831000000</v>
      </c>
      <c r="N905" s="13" t="n">
        <v>1535000000</v>
      </c>
      <c r="O905" s="13" t="n">
        <v>30126000000</v>
      </c>
      <c r="P905" s="13" t="n">
        <v>17945000000</v>
      </c>
      <c r="Q905" s="11">
        <f>IF(AND(ISNUMBER(J905),ISNUMBER(L905),L905&lt;&gt;0),J905/L905,"")</f>
        <v/>
      </c>
      <c r="R905" s="5" t="n"/>
    </row>
    <row r="906">
      <c r="A906" s="5" t="inlineStr">
        <is>
          <t>ML.PA</t>
        </is>
      </c>
      <c r="B906" s="5" t="inlineStr">
        <is>
          <t>Michelin</t>
        </is>
      </c>
      <c r="C906" s="5" t="inlineStr">
        <is>
          <t>2019</t>
        </is>
      </c>
      <c r="D906" s="5" t="inlineStr">
        <is>
          <t>2019-12-31</t>
        </is>
      </c>
      <c r="E906" s="5" t="inlineStr">
        <is>
          <t>EUR</t>
        </is>
      </c>
      <c r="F906" s="9" t="n"/>
      <c r="G906" s="9" t="n"/>
      <c r="H906" s="13" t="n">
        <v>24135000000</v>
      </c>
      <c r="I906" s="13" t="n">
        <v>2258000000</v>
      </c>
      <c r="J906" s="13" t="n">
        <v>1740000000</v>
      </c>
      <c r="K906" s="13" t="n">
        <v>13226000000</v>
      </c>
      <c r="L906" s="13" t="n">
        <v>720612000</v>
      </c>
      <c r="M906" s="13" t="n">
        <v>3321000000</v>
      </c>
      <c r="N906" s="13" t="n">
        <v>1801000000</v>
      </c>
      <c r="O906" s="13" t="n">
        <v>31677000000</v>
      </c>
      <c r="P906" s="13" t="n">
        <v>18448000000</v>
      </c>
      <c r="Q906" s="11">
        <f>IF(AND(ISNUMBER(J906),ISNUMBER(L906),L906&lt;&gt;0),J906/L906,"")</f>
        <v/>
      </c>
      <c r="R906" s="5" t="n"/>
    </row>
    <row r="907">
      <c r="A907" s="5" t="inlineStr">
        <is>
          <t>ML.PA</t>
        </is>
      </c>
      <c r="B907" s="5" t="inlineStr">
        <is>
          <t>Michelin</t>
        </is>
      </c>
      <c r="C907" s="5" t="inlineStr">
        <is>
          <t>2020</t>
        </is>
      </c>
      <c r="D907" s="5" t="inlineStr">
        <is>
          <t>2020-12-31</t>
        </is>
      </c>
      <c r="E907" s="5" t="inlineStr">
        <is>
          <t>EUR</t>
        </is>
      </c>
      <c r="F907" s="12" t="n">
        <v>3.51</v>
      </c>
      <c r="G907" s="12" t="n">
        <v>0.8774999999999999</v>
      </c>
      <c r="H907" s="13" t="n">
        <v>20469000000</v>
      </c>
      <c r="I907" s="13" t="n">
        <v>979000000</v>
      </c>
      <c r="J907" s="13" t="n">
        <v>625000000</v>
      </c>
      <c r="K907" s="13" t="n">
        <v>12633000000</v>
      </c>
      <c r="L907" s="13" t="n">
        <v>716680000</v>
      </c>
      <c r="M907" s="13" t="n">
        <v>3366000000</v>
      </c>
      <c r="N907" s="13" t="n">
        <v>1369000000</v>
      </c>
      <c r="O907" s="13" t="n">
        <v>31637000000</v>
      </c>
      <c r="P907" s="13" t="n">
        <v>19006000000</v>
      </c>
      <c r="Q907" s="11">
        <f>IF(AND(ISNUMBER(J907),ISNUMBER(L907),L907&lt;&gt;0),J907/L907,"")</f>
        <v/>
      </c>
      <c r="R907" s="5" t="n"/>
    </row>
    <row r="908">
      <c r="A908" s="5" t="inlineStr">
        <is>
          <t>ML.PA</t>
        </is>
      </c>
      <c r="B908" s="5" t="inlineStr">
        <is>
          <t>Michelin</t>
        </is>
      </c>
      <c r="C908" s="5" t="inlineStr">
        <is>
          <t>2021</t>
        </is>
      </c>
      <c r="D908" s="5" t="inlineStr">
        <is>
          <t>2021-12-31</t>
        </is>
      </c>
      <c r="E908" s="5" t="inlineStr">
        <is>
          <t>EUR</t>
        </is>
      </c>
      <c r="F908" s="12" t="n">
        <v>2.56</v>
      </c>
      <c r="G908" s="12" t="n">
        <v>2.56</v>
      </c>
      <c r="H908" s="13" t="n">
        <v>23795000000</v>
      </c>
      <c r="I908" s="13" t="n">
        <v>2471000000</v>
      </c>
      <c r="J908" s="13" t="n">
        <v>1845000000</v>
      </c>
      <c r="K908" s="13" t="n">
        <v>14974000000</v>
      </c>
      <c r="L908" s="13" t="n">
        <v>718320000</v>
      </c>
      <c r="M908" s="13" t="n">
        <v>2906000000</v>
      </c>
      <c r="N908" s="13" t="n">
        <v>1479000000</v>
      </c>
      <c r="O908" s="13" t="n">
        <v>34544000000</v>
      </c>
      <c r="P908" s="13" t="n">
        <v>19573000000</v>
      </c>
      <c r="Q908" s="11">
        <f>IF(AND(ISNUMBER(J908),ISNUMBER(L908),L908&lt;&gt;0),J908/L908,"")</f>
        <v/>
      </c>
      <c r="R908" s="5" t="n"/>
    </row>
    <row r="909">
      <c r="A909" s="5" t="inlineStr">
        <is>
          <t>ML.PA</t>
        </is>
      </c>
      <c r="B909" s="5" t="inlineStr">
        <is>
          <t>Michelin</t>
        </is>
      </c>
      <c r="C909" s="5" t="inlineStr">
        <is>
          <t>2022</t>
        </is>
      </c>
      <c r="D909" s="5" t="inlineStr">
        <is>
          <t>2022-12-31</t>
        </is>
      </c>
      <c r="E909" s="5" t="inlineStr">
        <is>
          <t>EUR</t>
        </is>
      </c>
      <c r="F909" s="12" t="n">
        <v>2.79</v>
      </c>
      <c r="G909" s="12" t="n">
        <v>2.79</v>
      </c>
      <c r="H909" s="13" t="n">
        <v>28590000000</v>
      </c>
      <c r="I909" s="13" t="n">
        <v>2656000000</v>
      </c>
      <c r="J909" s="13" t="n">
        <v>2009000000</v>
      </c>
      <c r="K909" s="13" t="n">
        <v>17110000000</v>
      </c>
      <c r="L909" s="13" t="n">
        <v>717250000</v>
      </c>
      <c r="M909" s="13" t="n">
        <v>1931000000</v>
      </c>
      <c r="N909" s="13" t="n">
        <v>2041000000</v>
      </c>
      <c r="O909" s="13" t="n">
        <v>35346000000</v>
      </c>
      <c r="P909" s="13" t="n">
        <v>18230000000</v>
      </c>
      <c r="Q909" s="11">
        <f>IF(AND(ISNUMBER(J909),ISNUMBER(L909),L909&lt;&gt;0),J909/L909,"")</f>
        <v/>
      </c>
      <c r="R909" s="5" t="n"/>
    </row>
    <row r="910">
      <c r="A910" s="5" t="inlineStr">
        <is>
          <t>ML.PA</t>
        </is>
      </c>
      <c r="B910" s="5" t="inlineStr">
        <is>
          <t>Michelin</t>
        </is>
      </c>
      <c r="C910" s="5" t="inlineStr">
        <is>
          <t>2023</t>
        </is>
      </c>
      <c r="D910" s="5" t="inlineStr">
        <is>
          <t>2023-12-31</t>
        </is>
      </c>
      <c r="E910" s="5" t="inlineStr">
        <is>
          <t>EUR</t>
        </is>
      </c>
      <c r="F910" s="12" t="n">
        <v>2.75</v>
      </c>
      <c r="G910" s="12" t="n">
        <v>2.75</v>
      </c>
      <c r="H910" s="13" t="n">
        <v>28343000000</v>
      </c>
      <c r="I910" s="13" t="n">
        <v>2490000000</v>
      </c>
      <c r="J910" s="13" t="n">
        <v>1983000000</v>
      </c>
      <c r="K910" s="13" t="n">
        <v>17955000000</v>
      </c>
      <c r="L910" s="13" t="n">
        <v>719638000</v>
      </c>
      <c r="M910" s="13" t="n">
        <v>5287000000</v>
      </c>
      <c r="N910" s="13" t="n">
        <v>2268000000</v>
      </c>
      <c r="O910" s="13" t="n">
        <v>35195000000</v>
      </c>
      <c r="P910" s="13" t="n">
        <v>17237000000</v>
      </c>
      <c r="Q910" s="11">
        <f>IF(AND(ISNUMBER(J910),ISNUMBER(L910),L910&lt;&gt;0),J910/L910,"")</f>
        <v/>
      </c>
      <c r="R910" s="5" t="n"/>
    </row>
    <row r="911">
      <c r="A911" s="5" t="inlineStr">
        <is>
          <t>ML.PA</t>
        </is>
      </c>
      <c r="B911" s="5" t="inlineStr">
        <is>
          <t>Michelin</t>
        </is>
      </c>
      <c r="C911" s="5" t="inlineStr">
        <is>
          <t>2024</t>
        </is>
      </c>
      <c r="D911" s="5" t="inlineStr">
        <is>
          <t>2024-12-31</t>
        </is>
      </c>
      <c r="E911" s="5" t="inlineStr">
        <is>
          <t>EUR</t>
        </is>
      </c>
      <c r="F911" s="12" t="n">
        <v>2.62</v>
      </c>
      <c r="G911" s="12" t="n">
        <v>2.62</v>
      </c>
      <c r="H911" s="13" t="n">
        <v>27193000000</v>
      </c>
      <c r="I911" s="13" t="n">
        <v>2445000000</v>
      </c>
      <c r="J911" s="13" t="n">
        <v>1890000000</v>
      </c>
      <c r="K911" s="13" t="n">
        <v>18625000000</v>
      </c>
      <c r="L911" s="13" t="n">
        <v>719638000</v>
      </c>
      <c r="M911" s="13" t="n">
        <v>4336000000</v>
      </c>
      <c r="N911" s="13" t="n">
        <v>2250000000</v>
      </c>
      <c r="O911" s="13" t="n">
        <v>37352000000</v>
      </c>
      <c r="P911" s="13" t="n">
        <v>18718000000</v>
      </c>
      <c r="Q911" s="11">
        <f>IF(AND(ISNUMBER(J911),ISNUMBER(L911),L911&lt;&gt;0),J911/L911,"")</f>
        <v/>
      </c>
      <c r="R911" s="5" t="n"/>
    </row>
    <row r="912">
      <c r="A912" s="5" t="inlineStr">
        <is>
          <t>ML.PA</t>
        </is>
      </c>
      <c r="B912" s="5" t="inlineStr">
        <is>
          <t>Michelin</t>
        </is>
      </c>
      <c r="C912" s="5" t="inlineStr">
        <is>
          <t>2025</t>
        </is>
      </c>
      <c r="D912" s="5" t="inlineStr">
        <is>
          <t>2025-12-31</t>
        </is>
      </c>
      <c r="E912" s="5" t="inlineStr">
        <is>
          <t>EUR</t>
        </is>
      </c>
      <c r="F912" s="12" t="n">
        <v>2.33</v>
      </c>
      <c r="G912" s="12" t="n">
        <v>2.33</v>
      </c>
      <c r="H912" s="13" t="n">
        <v>25992000000</v>
      </c>
      <c r="I912" s="13" t="n">
        <v>2258000000</v>
      </c>
      <c r="J912" s="13" t="n">
        <v>1664000000</v>
      </c>
      <c r="K912" s="13" t="n">
        <v>18072000000</v>
      </c>
      <c r="L912" s="13" t="n">
        <v>713093000</v>
      </c>
      <c r="M912" s="13" t="n">
        <v>3819000000</v>
      </c>
      <c r="N912" s="13" t="n">
        <v>2017000000</v>
      </c>
      <c r="O912" s="13" t="n">
        <v>35018000000</v>
      </c>
      <c r="P912" s="13" t="n">
        <v>16942000000</v>
      </c>
      <c r="Q912" s="11">
        <f>IF(AND(ISNUMBER(J912),ISNUMBER(L912),L912&lt;&gt;0),J912/L912,"")</f>
        <v/>
      </c>
      <c r="R912" s="5" t="n"/>
    </row>
    <row r="913">
      <c r="A913" s="5" t="inlineStr">
        <is>
          <t>MONC.MI</t>
        </is>
      </c>
      <c r="B913" s="5" t="inlineStr">
        <is>
          <t>Moncler</t>
        </is>
      </c>
      <c r="C913" s="5" t="inlineStr">
        <is>
          <t>2016</t>
        </is>
      </c>
      <c r="D913" s="5" t="inlineStr">
        <is>
          <t>2016-12-31</t>
        </is>
      </c>
      <c r="E913" s="5" t="inlineStr">
        <is>
          <t>EUR</t>
        </is>
      </c>
      <c r="F913" s="9" t="n"/>
      <c r="G913" s="9" t="n"/>
      <c r="H913" s="13" t="n">
        <v>1040311000</v>
      </c>
      <c r="I913" s="13" t="n">
        <v>293089000</v>
      </c>
      <c r="J913" s="13" t="n">
        <v>196043000</v>
      </c>
      <c r="K913" s="13" t="n">
        <v>703452000</v>
      </c>
      <c r="L913" s="10" t="n"/>
      <c r="M913" s="13" t="n">
        <v>277451000</v>
      </c>
      <c r="N913" s="13" t="n">
        <v>63301000</v>
      </c>
      <c r="O913" s="13" t="n">
        <v>1151799000</v>
      </c>
      <c r="P913" s="13" t="n">
        <v>448228000</v>
      </c>
      <c r="Q913" s="11">
        <f>IF(AND(ISNUMBER(J913),ISNUMBER(L913),L913&lt;&gt;0),J913/L913,"")</f>
        <v/>
      </c>
      <c r="R913" s="5" t="n"/>
    </row>
    <row r="914">
      <c r="A914" s="5" t="inlineStr">
        <is>
          <t>MONC.MI</t>
        </is>
      </c>
      <c r="B914" s="5" t="inlineStr">
        <is>
          <t>Moncler</t>
        </is>
      </c>
      <c r="C914" s="5" t="inlineStr">
        <is>
          <t>2017</t>
        </is>
      </c>
      <c r="D914" s="5" t="inlineStr">
        <is>
          <t>2017-12-31</t>
        </is>
      </c>
      <c r="E914" s="5" t="inlineStr">
        <is>
          <t>EUR</t>
        </is>
      </c>
      <c r="F914" s="9" t="n"/>
      <c r="G914" s="9" t="n"/>
      <c r="H914" s="13" t="n">
        <v>1193704000</v>
      </c>
      <c r="I914" s="13" t="n">
        <v>335695000</v>
      </c>
      <c r="J914" s="13" t="n">
        <v>249688000</v>
      </c>
      <c r="K914" s="13" t="n">
        <v>923423000</v>
      </c>
      <c r="L914" s="13" t="n">
        <v>252778741</v>
      </c>
      <c r="M914" s="13" t="n">
        <v>314112000</v>
      </c>
      <c r="N914" s="13" t="n">
        <v>73479000</v>
      </c>
      <c r="O914" s="13" t="n">
        <v>1380047000</v>
      </c>
      <c r="P914" s="13" t="n">
        <v>456516000</v>
      </c>
      <c r="Q914" s="11">
        <f>IF(AND(ISNUMBER(J914),ISNUMBER(L914),L914&lt;&gt;0),J914/L914,"")</f>
        <v/>
      </c>
      <c r="R914" s="5" t="n"/>
    </row>
    <row r="915">
      <c r="A915" s="5" t="inlineStr">
        <is>
          <t>MONC.MI</t>
        </is>
      </c>
      <c r="B915" s="5" t="inlineStr">
        <is>
          <t>Moncler</t>
        </is>
      </c>
      <c r="C915" s="5" t="inlineStr">
        <is>
          <t>2018</t>
        </is>
      </c>
      <c r="D915" s="5" t="inlineStr">
        <is>
          <t>2018-12-31</t>
        </is>
      </c>
      <c r="E915" s="5" t="inlineStr">
        <is>
          <t>EUR</t>
        </is>
      </c>
      <c r="F915" s="9" t="n"/>
      <c r="G915" s="9" t="n"/>
      <c r="H915" s="13" t="n">
        <v>1420074000</v>
      </c>
      <c r="I915" s="13" t="n">
        <v>412188000</v>
      </c>
      <c r="J915" s="13" t="n">
        <v>332395000</v>
      </c>
      <c r="K915" s="13" t="n">
        <v>1068807000</v>
      </c>
      <c r="L915" s="13" t="n">
        <v>249720124</v>
      </c>
      <c r="M915" s="13" t="n">
        <v>465831000</v>
      </c>
      <c r="N915" s="13" t="n">
        <v>91887000</v>
      </c>
      <c r="O915" s="13" t="n">
        <v>1625643000</v>
      </c>
      <c r="P915" s="13" t="n">
        <v>556767000</v>
      </c>
      <c r="Q915" s="11">
        <f>IF(AND(ISNUMBER(J915),ISNUMBER(L915),L915&lt;&gt;0),J915/L915,"")</f>
        <v/>
      </c>
      <c r="R915" s="5" t="n"/>
    </row>
    <row r="916">
      <c r="A916" s="5" t="inlineStr">
        <is>
          <t>MONC.MI</t>
        </is>
      </c>
      <c r="B916" s="5" t="inlineStr">
        <is>
          <t>Moncler</t>
        </is>
      </c>
      <c r="C916" s="5" t="inlineStr">
        <is>
          <t>2019</t>
        </is>
      </c>
      <c r="D916" s="5" t="inlineStr">
        <is>
          <t>2019-12-31</t>
        </is>
      </c>
      <c r="E916" s="5" t="inlineStr">
        <is>
          <t>EUR</t>
        </is>
      </c>
      <c r="F916" s="9" t="n"/>
      <c r="G916" s="9" t="n"/>
      <c r="H916" s="13" t="n">
        <v>1627704000</v>
      </c>
      <c r="I916" s="13" t="n">
        <v>470727000</v>
      </c>
      <c r="J916" s="13" t="n">
        <v>358685000</v>
      </c>
      <c r="K916" s="13" t="n">
        <v>1306368000</v>
      </c>
      <c r="L916" s="13" t="n">
        <v>252309721</v>
      </c>
      <c r="M916" s="13" t="n">
        <v>588555000</v>
      </c>
      <c r="N916" s="13" t="n">
        <v>123660000</v>
      </c>
      <c r="O916" s="13" t="n">
        <v>2565423000</v>
      </c>
      <c r="P916" s="13" t="n">
        <v>1259055000</v>
      </c>
      <c r="Q916" s="11">
        <f>IF(AND(ISNUMBER(J916),ISNUMBER(L916),L916&lt;&gt;0),J916/L916,"")</f>
        <v/>
      </c>
      <c r="R916" s="5" t="n"/>
    </row>
    <row r="917">
      <c r="A917" s="5" t="inlineStr">
        <is>
          <t>MONC.MI</t>
        </is>
      </c>
      <c r="B917" s="5" t="inlineStr">
        <is>
          <t>Moncler</t>
        </is>
      </c>
      <c r="C917" s="5" t="inlineStr">
        <is>
          <t>2020</t>
        </is>
      </c>
      <c r="D917" s="5" t="inlineStr">
        <is>
          <t>2020-12-31</t>
        </is>
      </c>
      <c r="E917" s="5" t="inlineStr">
        <is>
          <t>EUR</t>
        </is>
      </c>
      <c r="F917" s="12" t="n">
        <v>1.18</v>
      </c>
      <c r="G917" s="12" t="n">
        <v>1.18</v>
      </c>
      <c r="H917" s="13" t="n">
        <v>1440409000</v>
      </c>
      <c r="I917" s="13" t="n">
        <v>345519000</v>
      </c>
      <c r="J917" s="13" t="n">
        <v>300366000</v>
      </c>
      <c r="K917" s="13" t="n">
        <v>1627048000</v>
      </c>
      <c r="L917" s="13" t="n">
        <v>252766821</v>
      </c>
      <c r="M917" s="13" t="n">
        <v>406450000</v>
      </c>
      <c r="N917" s="13" t="n">
        <v>92561000</v>
      </c>
      <c r="O917" s="13" t="n">
        <v>2756612000</v>
      </c>
      <c r="P917" s="13" t="n">
        <v>1129475000</v>
      </c>
      <c r="Q917" s="11">
        <f>IF(AND(ISNUMBER(J917),ISNUMBER(L917),L917&lt;&gt;0),J917/L917,"")</f>
        <v/>
      </c>
      <c r="R917" s="5" t="n"/>
    </row>
    <row r="918">
      <c r="A918" s="5" t="inlineStr">
        <is>
          <t>MONC.MI</t>
        </is>
      </c>
      <c r="B918" s="5" t="inlineStr">
        <is>
          <t>Moncler</t>
        </is>
      </c>
      <c r="C918" s="5" t="inlineStr">
        <is>
          <t>2021</t>
        </is>
      </c>
      <c r="D918" s="5" t="inlineStr">
        <is>
          <t>2021-12-31</t>
        </is>
      </c>
      <c r="E918" s="5" t="inlineStr">
        <is>
          <t>EUR</t>
        </is>
      </c>
      <c r="F918" s="12" t="n">
        <v>1.47</v>
      </c>
      <c r="G918" s="12" t="n">
        <v>1.47</v>
      </c>
      <c r="H918" s="13" t="n">
        <v>2046103000</v>
      </c>
      <c r="I918" s="13" t="n">
        <v>557612000</v>
      </c>
      <c r="J918" s="13" t="n">
        <v>393553000</v>
      </c>
      <c r="K918" s="13" t="n">
        <v>2498986000</v>
      </c>
      <c r="L918" s="13" t="n">
        <v>268824374</v>
      </c>
      <c r="M918" s="13" t="n">
        <v>865314000</v>
      </c>
      <c r="N918" s="13" t="n">
        <v>131828000</v>
      </c>
      <c r="O918" s="13" t="n">
        <v>4267989000</v>
      </c>
      <c r="P918" s="13" t="n">
        <v>1768895000</v>
      </c>
      <c r="Q918" s="11">
        <f>IF(AND(ISNUMBER(J918),ISNUMBER(L918),L918&lt;&gt;0),J918/L918,"")</f>
        <v/>
      </c>
      <c r="R918" s="5" t="n"/>
    </row>
    <row r="919">
      <c r="A919" s="5" t="inlineStr">
        <is>
          <t>MONC.MI</t>
        </is>
      </c>
      <c r="B919" s="5" t="inlineStr">
        <is>
          <t>Moncler</t>
        </is>
      </c>
      <c r="C919" s="5" t="inlineStr">
        <is>
          <t>2022</t>
        </is>
      </c>
      <c r="D919" s="5" t="inlineStr">
        <is>
          <t>2022-12-31</t>
        </is>
      </c>
      <c r="E919" s="5" t="inlineStr">
        <is>
          <t>EUR</t>
        </is>
      </c>
      <c r="F919" s="12" t="n">
        <v>2.24</v>
      </c>
      <c r="G919" s="12" t="n">
        <v>2.24</v>
      </c>
      <c r="H919" s="13" t="n">
        <v>2602890000</v>
      </c>
      <c r="I919" s="13" t="n">
        <v>747331000</v>
      </c>
      <c r="J919" s="13" t="n">
        <v>606706000</v>
      </c>
      <c r="K919" s="13" t="n">
        <v>2902170000</v>
      </c>
      <c r="L919" s="13" t="n">
        <v>268824374</v>
      </c>
      <c r="M919" s="13" t="n">
        <v>662577000</v>
      </c>
      <c r="N919" s="13" t="n">
        <v>169853000</v>
      </c>
      <c r="O919" s="13" t="n">
        <v>4639312000</v>
      </c>
      <c r="P919" s="13" t="n">
        <v>1737026000</v>
      </c>
      <c r="Q919" s="11">
        <f>IF(AND(ISNUMBER(J919),ISNUMBER(L919),L919&lt;&gt;0),J919/L919,"")</f>
        <v/>
      </c>
      <c r="R919" s="5" t="n"/>
    </row>
    <row r="920">
      <c r="A920" s="5" t="inlineStr">
        <is>
          <t>MONC.MI</t>
        </is>
      </c>
      <c r="B920" s="5" t="inlineStr">
        <is>
          <t>Moncler</t>
        </is>
      </c>
      <c r="C920" s="5" t="inlineStr">
        <is>
          <t>2023</t>
        </is>
      </c>
      <c r="D920" s="5" t="inlineStr">
        <is>
          <t>2023-12-31</t>
        </is>
      </c>
      <c r="E920" s="5" t="inlineStr">
        <is>
          <t>EUR</t>
        </is>
      </c>
      <c r="F920" s="12" t="n">
        <v>2.26</v>
      </c>
      <c r="G920" s="12" t="n">
        <v>2.26</v>
      </c>
      <c r="H920" s="13" t="n">
        <v>2984217000</v>
      </c>
      <c r="I920" s="13" t="n">
        <v>870635000</v>
      </c>
      <c r="J920" s="13" t="n">
        <v>611902000</v>
      </c>
      <c r="K920" s="13" t="n">
        <v>3214335000</v>
      </c>
      <c r="L920" s="13" t="n">
        <v>270106476</v>
      </c>
      <c r="M920" s="13" t="n">
        <v>914865000</v>
      </c>
      <c r="N920" s="13" t="n">
        <v>176423000</v>
      </c>
      <c r="O920" s="13" t="n">
        <v>4992020000</v>
      </c>
      <c r="P920" s="13" t="n">
        <v>1777591000</v>
      </c>
      <c r="Q920" s="11">
        <f>IF(AND(ISNUMBER(J920),ISNUMBER(L920),L920&lt;&gt;0),J920/L920,"")</f>
        <v/>
      </c>
      <c r="R920" s="5" t="n"/>
    </row>
    <row r="921">
      <c r="A921" s="5" t="inlineStr">
        <is>
          <t>MONC.MI</t>
        </is>
      </c>
      <c r="B921" s="5" t="inlineStr">
        <is>
          <t>Moncler</t>
        </is>
      </c>
      <c r="C921" s="5" t="inlineStr">
        <is>
          <t>2024</t>
        </is>
      </c>
      <c r="D921" s="5" t="inlineStr">
        <is>
          <t>2024-12-31</t>
        </is>
      </c>
      <c r="E921" s="5" t="inlineStr">
        <is>
          <t>EUR</t>
        </is>
      </c>
      <c r="F921" s="12" t="n">
        <v>2.36</v>
      </c>
      <c r="G921" s="12" t="n">
        <v>2.36</v>
      </c>
      <c r="H921" s="13" t="n">
        <v>3108924000</v>
      </c>
      <c r="I921" s="13" t="n">
        <v>909809000</v>
      </c>
      <c r="J921" s="13" t="n">
        <v>639596000</v>
      </c>
      <c r="K921" s="13" t="n">
        <v>3586580000</v>
      </c>
      <c r="L921" s="13" t="n">
        <v>270522873</v>
      </c>
      <c r="M921" s="13" t="n">
        <v>989506000</v>
      </c>
      <c r="N921" s="13" t="n">
        <v>195195000</v>
      </c>
      <c r="O921" s="13" t="n">
        <v>5504590000</v>
      </c>
      <c r="P921" s="13" t="n">
        <v>1917922000</v>
      </c>
      <c r="Q921" s="11">
        <f>IF(AND(ISNUMBER(J921),ISNUMBER(L921),L921&lt;&gt;0),J921/L921,"")</f>
        <v/>
      </c>
      <c r="R921" s="5" t="n"/>
    </row>
    <row r="922">
      <c r="A922" s="5" t="inlineStr">
        <is>
          <t>MONC.MI</t>
        </is>
      </c>
      <c r="B922" s="5" t="inlineStr">
        <is>
          <t>Moncler</t>
        </is>
      </c>
      <c r="C922" s="5" t="inlineStr">
        <is>
          <t>2025</t>
        </is>
      </c>
      <c r="D922" s="5" t="inlineStr">
        <is>
          <t>2025-12-31</t>
        </is>
      </c>
      <c r="E922" s="5" t="inlineStr">
        <is>
          <t>EUR</t>
        </is>
      </c>
      <c r="F922" s="12" t="n">
        <v>2.31</v>
      </c>
      <c r="G922" s="12" t="n">
        <v>2.31</v>
      </c>
      <c r="H922" s="13" t="n">
        <v>3132128000</v>
      </c>
      <c r="I922" s="13" t="n">
        <v>887172000</v>
      </c>
      <c r="J922" s="13" t="n">
        <v>626668000</v>
      </c>
      <c r="K922" s="13" t="n">
        <v>3849694000</v>
      </c>
      <c r="L922" s="13" t="n">
        <v>271465505</v>
      </c>
      <c r="M922" s="13" t="n">
        <v>960515000</v>
      </c>
      <c r="N922" s="13" t="n">
        <v>220114000</v>
      </c>
      <c r="O922" s="13" t="n">
        <v>5959504000</v>
      </c>
      <c r="P922" s="13" t="n">
        <v>2109715000</v>
      </c>
      <c r="Q922" s="11">
        <f>IF(AND(ISNUMBER(J922),ISNUMBER(L922),L922&lt;&gt;0),J922/L922,"")</f>
        <v/>
      </c>
      <c r="R922" s="5" t="n"/>
    </row>
    <row r="923">
      <c r="A923" s="5" t="inlineStr">
        <is>
          <t>NXT.L</t>
        </is>
      </c>
      <c r="B923" s="5" t="inlineStr">
        <is>
          <t>Next</t>
        </is>
      </c>
      <c r="C923" s="5" t="inlineStr">
        <is>
          <t>2017</t>
        </is>
      </c>
      <c r="D923" s="5" t="inlineStr">
        <is>
          <t>2017-01-31</t>
        </is>
      </c>
      <c r="E923" s="5" t="inlineStr">
        <is>
          <t>GBP</t>
        </is>
      </c>
      <c r="F923" s="9" t="n"/>
      <c r="G923" s="9" t="n"/>
      <c r="H923" s="13" t="n">
        <v>4097300000</v>
      </c>
      <c r="I923" s="13" t="n">
        <v>790200000</v>
      </c>
      <c r="J923" s="13" t="n">
        <v>635300000</v>
      </c>
      <c r="K923" s="13" t="n">
        <v>510500000</v>
      </c>
      <c r="L923" s="13" t="n">
        <v>145000000</v>
      </c>
      <c r="M923" s="13" t="n">
        <v>699500000</v>
      </c>
      <c r="N923" s="13" t="n">
        <v>157000000</v>
      </c>
      <c r="O923" s="13" t="n">
        <v>2404800000</v>
      </c>
      <c r="P923" s="13" t="n">
        <v>1894300000</v>
      </c>
      <c r="Q923" s="11">
        <f>IF(AND(ISNUMBER(J923),ISNUMBER(L923),L923&lt;&gt;0),J923/L923,"")</f>
        <v/>
      </c>
      <c r="R923" s="5" t="n"/>
    </row>
    <row r="924">
      <c r="A924" s="5" t="inlineStr">
        <is>
          <t>NXT.L</t>
        </is>
      </c>
      <c r="B924" s="5" t="inlineStr">
        <is>
          <t>Next</t>
        </is>
      </c>
      <c r="C924" s="5" t="inlineStr">
        <is>
          <t>2018</t>
        </is>
      </c>
      <c r="D924" s="5" t="inlineStr">
        <is>
          <t>2018-01-31</t>
        </is>
      </c>
      <c r="E924" s="5" t="inlineStr">
        <is>
          <t>GBP</t>
        </is>
      </c>
      <c r="F924" s="9" t="n"/>
      <c r="G924" s="9" t="n"/>
      <c r="H924" s="13" t="n">
        <v>4090700000</v>
      </c>
      <c r="I924" s="13" t="n">
        <v>726100000</v>
      </c>
      <c r="J924" s="13" t="n">
        <v>591800000</v>
      </c>
      <c r="K924" s="13" t="n">
        <v>482600000</v>
      </c>
      <c r="L924" s="13" t="n">
        <v>142400000</v>
      </c>
      <c r="M924" s="13" t="n">
        <v>615200000</v>
      </c>
      <c r="N924" s="13" t="n">
        <v>112800000</v>
      </c>
      <c r="O924" s="13" t="n">
        <v>2561500000</v>
      </c>
      <c r="P924" s="13" t="n">
        <v>2078900000</v>
      </c>
      <c r="Q924" s="11">
        <f>IF(AND(ISNUMBER(J924),ISNUMBER(L924),L924&lt;&gt;0),J924/L924,"")</f>
        <v/>
      </c>
      <c r="R924" s="5" t="n"/>
    </row>
    <row r="925">
      <c r="A925" s="5" t="inlineStr">
        <is>
          <t>NXT.L</t>
        </is>
      </c>
      <c r="B925" s="5" t="inlineStr">
        <is>
          <t>Next</t>
        </is>
      </c>
      <c r="C925" s="5" t="inlineStr">
        <is>
          <t>2019</t>
        </is>
      </c>
      <c r="D925" s="5" t="inlineStr">
        <is>
          <t>2019-01-31</t>
        </is>
      </c>
      <c r="E925" s="5" t="inlineStr">
        <is>
          <t>GBP</t>
        </is>
      </c>
      <c r="F925" s="9" t="n"/>
      <c r="G925" s="9" t="n"/>
      <c r="H925" s="13" t="n">
        <v>4167400000</v>
      </c>
      <c r="I925" s="13" t="n">
        <v>733600000</v>
      </c>
      <c r="J925" s="13" t="n">
        <v>599100000</v>
      </c>
      <c r="K925" s="13" t="n">
        <v>366200000</v>
      </c>
      <c r="L925" s="13" t="n">
        <v>136300000</v>
      </c>
      <c r="M925" s="13" t="n">
        <v>868800000</v>
      </c>
      <c r="N925" s="13" t="n">
        <v>123200000</v>
      </c>
      <c r="O925" s="13" t="n">
        <v>3742600000</v>
      </c>
      <c r="P925" s="13" t="n">
        <v>3376400000</v>
      </c>
      <c r="Q925" s="11">
        <f>IF(AND(ISNUMBER(J925),ISNUMBER(L925),L925&lt;&gt;0),J925/L925,"")</f>
        <v/>
      </c>
      <c r="R925" s="5" t="n"/>
    </row>
    <row r="926">
      <c r="A926" s="5" t="inlineStr">
        <is>
          <t>NXT.L</t>
        </is>
      </c>
      <c r="B926" s="5" t="inlineStr">
        <is>
          <t>Next</t>
        </is>
      </c>
      <c r="C926" s="5" t="inlineStr">
        <is>
          <t>2020</t>
        </is>
      </c>
      <c r="D926" s="5" t="inlineStr">
        <is>
          <t>2020-01-31</t>
        </is>
      </c>
      <c r="E926" s="5" t="inlineStr">
        <is>
          <t>GBP</t>
        </is>
      </c>
      <c r="F926" s="9" t="n"/>
      <c r="G926" s="9" t="n"/>
      <c r="H926" s="13" t="n">
        <v>4266200000</v>
      </c>
      <c r="I926" s="13" t="n">
        <v>748900000</v>
      </c>
      <c r="J926" s="13" t="n">
        <v>610200000</v>
      </c>
      <c r="K926" s="13" t="n">
        <v>441500000</v>
      </c>
      <c r="L926" s="13" t="n">
        <v>130199999</v>
      </c>
      <c r="M926" s="13" t="n">
        <v>927200000</v>
      </c>
      <c r="N926" s="13" t="n">
        <v>136400000</v>
      </c>
      <c r="O926" s="13" t="n">
        <v>3673300000</v>
      </c>
      <c r="P926" s="13" t="n">
        <v>3231800000</v>
      </c>
      <c r="Q926" s="11">
        <f>IF(AND(ISNUMBER(J926),ISNUMBER(L926),L926&lt;&gt;0),J926/L926,"")</f>
        <v/>
      </c>
      <c r="R926" s="5" t="n"/>
    </row>
    <row r="927">
      <c r="A927" s="5" t="inlineStr">
        <is>
          <t>NXT.L</t>
        </is>
      </c>
      <c r="B927" s="5" t="inlineStr">
        <is>
          <t>Next</t>
        </is>
      </c>
      <c r="C927" s="5" t="inlineStr">
        <is>
          <t>2021</t>
        </is>
      </c>
      <c r="D927" s="5" t="inlineStr">
        <is>
          <t>2021-01-30</t>
        </is>
      </c>
      <c r="E927" s="5" t="inlineStr">
        <is>
          <t>GBP</t>
        </is>
      </c>
      <c r="F927" s="12" t="n">
        <v>2.219</v>
      </c>
      <c r="G927" s="12" t="n">
        <v>2.219</v>
      </c>
      <c r="H927" s="13" t="n">
        <v>3284100000</v>
      </c>
      <c r="I927" s="13" t="n">
        <v>342400000</v>
      </c>
      <c r="J927" s="13" t="n">
        <v>286700000</v>
      </c>
      <c r="K927" s="13" t="n">
        <v>660900000</v>
      </c>
      <c r="L927" s="13" t="n">
        <v>129199999</v>
      </c>
      <c r="M927" s="13" t="n">
        <v>824800000</v>
      </c>
      <c r="N927" s="13" t="n">
        <v>144600000</v>
      </c>
      <c r="O927" s="13" t="n">
        <v>3758000000</v>
      </c>
      <c r="P927" s="13" t="n">
        <v>3097100000</v>
      </c>
      <c r="Q927" s="11">
        <f>IF(AND(ISNUMBER(J927),ISNUMBER(L927),L927&lt;&gt;0),J927/L927,"")</f>
        <v/>
      </c>
      <c r="R927" s="5" t="n"/>
    </row>
    <row r="928">
      <c r="A928" s="5" t="inlineStr">
        <is>
          <t>NXT.L</t>
        </is>
      </c>
      <c r="B928" s="5" t="inlineStr">
        <is>
          <t>Next</t>
        </is>
      </c>
      <c r="C928" s="5" t="inlineStr">
        <is>
          <t>2022</t>
        </is>
      </c>
      <c r="D928" s="5" t="inlineStr">
        <is>
          <t>2022-01-29</t>
        </is>
      </c>
      <c r="E928" s="5" t="inlineStr">
        <is>
          <t>GBP</t>
        </is>
      </c>
      <c r="F928" s="12" t="n">
        <v>5.24</v>
      </c>
      <c r="G928" s="12" t="n">
        <v>5.24</v>
      </c>
      <c r="H928" s="13" t="n">
        <v>4625900000</v>
      </c>
      <c r="I928" s="13" t="n">
        <v>823100000</v>
      </c>
      <c r="J928" s="13" t="n">
        <v>677500000</v>
      </c>
      <c r="K928" s="13" t="n">
        <v>1010000000</v>
      </c>
      <c r="L928" s="13" t="n">
        <v>129300000</v>
      </c>
      <c r="M928" s="13" t="n">
        <v>971400000</v>
      </c>
      <c r="N928" s="13" t="n">
        <v>243600000</v>
      </c>
      <c r="O928" s="13" t="n">
        <v>3981800000</v>
      </c>
      <c r="P928" s="13" t="n">
        <v>2971800000</v>
      </c>
      <c r="Q928" s="11">
        <f>IF(AND(ISNUMBER(J928),ISNUMBER(L928),L928&lt;&gt;0),J928/L928,"")</f>
        <v/>
      </c>
      <c r="R928" s="5" t="n"/>
    </row>
    <row r="929">
      <c r="A929" s="5" t="inlineStr">
        <is>
          <t>NXT.L</t>
        </is>
      </c>
      <c r="B929" s="5" t="inlineStr">
        <is>
          <t>Next</t>
        </is>
      </c>
      <c r="C929" s="5" t="inlineStr">
        <is>
          <t>2023</t>
        </is>
      </c>
      <c r="D929" s="5" t="inlineStr">
        <is>
          <t>2023-01-28</t>
        </is>
      </c>
      <c r="E929" s="5" t="inlineStr">
        <is>
          <t>GBP</t>
        </is>
      </c>
      <c r="F929" s="12" t="n">
        <v>5.705</v>
      </c>
      <c r="G929" s="12" t="n">
        <v>5.705</v>
      </c>
      <c r="H929" s="13" t="n">
        <v>5034000000</v>
      </c>
      <c r="I929" s="13" t="n">
        <v>869300000</v>
      </c>
      <c r="J929" s="13" t="n">
        <v>710700000</v>
      </c>
      <c r="K929" s="13" t="n">
        <v>1165100000</v>
      </c>
      <c r="L929" s="13" t="n">
        <v>124700000</v>
      </c>
      <c r="M929" s="13" t="n">
        <v>798800000</v>
      </c>
      <c r="N929" s="13" t="n">
        <v>205100000</v>
      </c>
      <c r="O929" s="13" t="n">
        <v>3983800000</v>
      </c>
      <c r="P929" s="13" t="n">
        <v>2818700000</v>
      </c>
      <c r="Q929" s="11">
        <f>IF(AND(ISNUMBER(J929),ISNUMBER(L929),L929&lt;&gt;0),J929/L929,"")</f>
        <v/>
      </c>
      <c r="R929" s="5" t="n"/>
    </row>
    <row r="930">
      <c r="A930" s="5" t="inlineStr">
        <is>
          <t>NXT.L</t>
        </is>
      </c>
      <c r="B930" s="5" t="inlineStr">
        <is>
          <t>Next</t>
        </is>
      </c>
      <c r="C930" s="5" t="inlineStr">
        <is>
          <t>2024</t>
        </is>
      </c>
      <c r="D930" s="5" t="inlineStr">
        <is>
          <t>2024-01-27</t>
        </is>
      </c>
      <c r="E930" s="5" t="inlineStr">
        <is>
          <t>GBP</t>
        </is>
      </c>
      <c r="F930" s="12" t="n">
        <v>6.559</v>
      </c>
      <c r="G930" s="12" t="n">
        <v>6.559</v>
      </c>
      <c r="H930" s="13" t="n">
        <v>5491000000</v>
      </c>
      <c r="I930" s="13" t="n">
        <v>1015800000</v>
      </c>
      <c r="J930" s="13" t="n">
        <v>800500000</v>
      </c>
      <c r="K930" s="13" t="n">
        <v>1638800000</v>
      </c>
      <c r="L930" s="13" t="n">
        <v>122400000</v>
      </c>
      <c r="M930" s="13" t="n">
        <v>1120300000</v>
      </c>
      <c r="N930" s="13" t="n">
        <v>137000000</v>
      </c>
      <c r="O930" s="13" t="n">
        <v>4724300000</v>
      </c>
      <c r="P930" s="13" t="n">
        <v>3085500000</v>
      </c>
      <c r="Q930" s="11">
        <f>IF(AND(ISNUMBER(J930),ISNUMBER(L930),L930&lt;&gt;0),J930/L930,"")</f>
        <v/>
      </c>
      <c r="R930" s="5" t="n"/>
    </row>
    <row r="931">
      <c r="A931" s="5" t="inlineStr">
        <is>
          <t>NXT.L</t>
        </is>
      </c>
      <c r="B931" s="5" t="inlineStr">
        <is>
          <t>Next</t>
        </is>
      </c>
      <c r="C931" s="5" t="inlineStr">
        <is>
          <t>2025</t>
        </is>
      </c>
      <c r="D931" s="5" t="inlineStr">
        <is>
          <t>2025-01-25</t>
        </is>
      </c>
      <c r="E931" s="5" t="inlineStr">
        <is>
          <t>GBP</t>
        </is>
      </c>
      <c r="F931" s="12" t="n">
        <v>6.055</v>
      </c>
      <c r="G931" s="12" t="n">
        <v>6.055</v>
      </c>
      <c r="H931" s="13" t="n">
        <v>6118100000</v>
      </c>
      <c r="I931" s="13" t="n">
        <v>987000000</v>
      </c>
      <c r="J931" s="13" t="n">
        <v>743200000</v>
      </c>
      <c r="K931" s="13" t="n">
        <v>1754300000</v>
      </c>
      <c r="L931" s="13" t="n">
        <v>121600000</v>
      </c>
      <c r="M931" s="13" t="n">
        <v>1133900000</v>
      </c>
      <c r="N931" s="13" t="n">
        <v>129300000</v>
      </c>
      <c r="O931" s="13" t="n">
        <v>4872500000</v>
      </c>
      <c r="P931" s="13" t="n">
        <v>3118200000</v>
      </c>
      <c r="Q931" s="11">
        <f>IF(AND(ISNUMBER(J931),ISNUMBER(L931),L931&lt;&gt;0),J931/L931,"")</f>
        <v/>
      </c>
      <c r="R931" s="5" t="n"/>
    </row>
    <row r="932">
      <c r="A932" s="5" t="inlineStr">
        <is>
          <t>NXT.L</t>
        </is>
      </c>
      <c r="B932" s="5" t="inlineStr">
        <is>
          <t>Next</t>
        </is>
      </c>
      <c r="C932" s="5" t="inlineStr">
        <is>
          <t>2026</t>
        </is>
      </c>
      <c r="D932" s="5" t="inlineStr">
        <is>
          <t>2026-01-31</t>
        </is>
      </c>
      <c r="E932" s="5" t="inlineStr">
        <is>
          <t>GBP</t>
        </is>
      </c>
      <c r="F932" s="12" t="n">
        <v>7.454</v>
      </c>
      <c r="G932" s="12" t="n">
        <v>7.454</v>
      </c>
      <c r="H932" s="13" t="n">
        <v>6901300000</v>
      </c>
      <c r="I932" s="13" t="n">
        <v>1192600000</v>
      </c>
      <c r="J932" s="13" t="n">
        <v>898000000</v>
      </c>
      <c r="K932" s="13" t="n">
        <v>1780500000</v>
      </c>
      <c r="L932" s="13" t="n">
        <v>119200000</v>
      </c>
      <c r="M932" s="13" t="n">
        <v>1233600000</v>
      </c>
      <c r="N932" s="13" t="n">
        <v>135400000</v>
      </c>
      <c r="O932" s="13" t="n">
        <v>4915300000</v>
      </c>
      <c r="P932" s="13" t="n">
        <v>3134800000</v>
      </c>
      <c r="Q932" s="11">
        <f>IF(AND(ISNUMBER(J932),ISNUMBER(L932),L932&lt;&gt;0),J932/L932,"")</f>
        <v/>
      </c>
      <c r="R932" s="5" t="n"/>
    </row>
    <row r="933">
      <c r="A933" s="5" t="inlineStr">
        <is>
          <t>PSON.L</t>
        </is>
      </c>
      <c r="B933" s="5" t="inlineStr">
        <is>
          <t>Pearson</t>
        </is>
      </c>
      <c r="C933" s="5" t="inlineStr">
        <is>
          <t>2016</t>
        </is>
      </c>
      <c r="D933" s="5" t="inlineStr">
        <is>
          <t>2016-12-31</t>
        </is>
      </c>
      <c r="E933" s="5" t="inlineStr">
        <is>
          <t>GBP</t>
        </is>
      </c>
      <c r="F933" s="9" t="n"/>
      <c r="G933" s="9" t="n"/>
      <c r="H933" s="13" t="n">
        <v>4552000000</v>
      </c>
      <c r="I933" s="13" t="n">
        <v>-2557000000</v>
      </c>
      <c r="J933" s="13" t="n">
        <v>-2337000000</v>
      </c>
      <c r="K933" s="13" t="n">
        <v>4344000000</v>
      </c>
      <c r="L933" s="13" t="n">
        <v>814800000</v>
      </c>
      <c r="M933" s="13" t="n">
        <v>410000000</v>
      </c>
      <c r="N933" s="13" t="n">
        <v>245000000</v>
      </c>
      <c r="O933" s="13" t="n">
        <v>10066000000</v>
      </c>
      <c r="P933" s="13" t="n">
        <v>5718000000</v>
      </c>
      <c r="Q933" s="11">
        <f>IF(AND(ISNUMBER(J933),ISNUMBER(L933),L933&lt;&gt;0),J933/L933,"")</f>
        <v/>
      </c>
      <c r="R933" s="5" t="n"/>
    </row>
    <row r="934">
      <c r="A934" s="5" t="inlineStr">
        <is>
          <t>PSON.L</t>
        </is>
      </c>
      <c r="B934" s="5" t="inlineStr">
        <is>
          <t>Pearson</t>
        </is>
      </c>
      <c r="C934" s="5" t="inlineStr">
        <is>
          <t>2017</t>
        </is>
      </c>
      <c r="D934" s="5" t="inlineStr">
        <is>
          <t>2017-12-31</t>
        </is>
      </c>
      <c r="E934" s="5" t="inlineStr">
        <is>
          <t>GBP</t>
        </is>
      </c>
      <c r="F934" s="9" t="n"/>
      <c r="G934" s="9" t="n"/>
      <c r="H934" s="13" t="n">
        <v>4513000000</v>
      </c>
      <c r="I934" s="13" t="n">
        <v>421000000</v>
      </c>
      <c r="J934" s="13" t="n">
        <v>406000000</v>
      </c>
      <c r="K934" s="13" t="n">
        <v>4013000000</v>
      </c>
      <c r="L934" s="13" t="n">
        <v>813700000</v>
      </c>
      <c r="M934" s="13" t="n">
        <v>298000000</v>
      </c>
      <c r="N934" s="13" t="n">
        <v>232000000</v>
      </c>
      <c r="O934" s="13" t="n">
        <v>7888000000</v>
      </c>
      <c r="P934" s="13" t="n">
        <v>3867000000</v>
      </c>
      <c r="Q934" s="11">
        <f>IF(AND(ISNUMBER(J934),ISNUMBER(L934),L934&lt;&gt;0),J934/L934,"")</f>
        <v/>
      </c>
      <c r="R934" s="5" t="n"/>
    </row>
    <row r="935">
      <c r="A935" s="5" t="inlineStr">
        <is>
          <t>PSON.L</t>
        </is>
      </c>
      <c r="B935" s="5" t="inlineStr">
        <is>
          <t>Pearson</t>
        </is>
      </c>
      <c r="C935" s="5" t="inlineStr">
        <is>
          <t>2018</t>
        </is>
      </c>
      <c r="D935" s="5" t="inlineStr">
        <is>
          <t>2018-12-31</t>
        </is>
      </c>
      <c r="E935" s="5" t="inlineStr">
        <is>
          <t>GBP</t>
        </is>
      </c>
      <c r="F935" s="9" t="n"/>
      <c r="G935" s="9" t="n"/>
      <c r="H935" s="13" t="n">
        <v>4129000000</v>
      </c>
      <c r="I935" s="13" t="n">
        <v>498000000</v>
      </c>
      <c r="J935" s="13" t="n">
        <v>588000000</v>
      </c>
      <c r="K935" s="13" t="n">
        <v>4516000000</v>
      </c>
      <c r="L935" s="13" t="n">
        <v>778700000</v>
      </c>
      <c r="M935" s="13" t="n">
        <v>462000000</v>
      </c>
      <c r="N935" s="13" t="n">
        <v>200000000</v>
      </c>
      <c r="O935" s="13" t="n">
        <v>7905000000</v>
      </c>
      <c r="P935" s="13" t="n">
        <v>3380000000</v>
      </c>
      <c r="Q935" s="11">
        <f>IF(AND(ISNUMBER(J935),ISNUMBER(L935),L935&lt;&gt;0),J935/L935,"")</f>
        <v/>
      </c>
      <c r="R935" s="5" t="n"/>
    </row>
    <row r="936">
      <c r="A936" s="5" t="inlineStr">
        <is>
          <t>PSON.L</t>
        </is>
      </c>
      <c r="B936" s="5" t="inlineStr">
        <is>
          <t>Pearson</t>
        </is>
      </c>
      <c r="C936" s="5" t="inlineStr">
        <is>
          <t>2019</t>
        </is>
      </c>
      <c r="D936" s="5" t="inlineStr">
        <is>
          <t>2019-12-31</t>
        </is>
      </c>
      <c r="E936" s="5" t="inlineStr">
        <is>
          <t>GBP</t>
        </is>
      </c>
      <c r="F936" s="9" t="n"/>
      <c r="G936" s="9" t="n"/>
      <c r="H936" s="13" t="n">
        <v>3869000000</v>
      </c>
      <c r="I936" s="13" t="n">
        <v>232000000</v>
      </c>
      <c r="J936" s="13" t="n">
        <v>264000000</v>
      </c>
      <c r="K936" s="13" t="n">
        <v>4323000000</v>
      </c>
      <c r="L936" s="13" t="n">
        <v>777500000</v>
      </c>
      <c r="M936" s="13" t="n">
        <v>369000000</v>
      </c>
      <c r="N936" s="13" t="n">
        <v>193000000</v>
      </c>
      <c r="O936" s="13" t="n">
        <v>7650000000</v>
      </c>
      <c r="P936" s="13" t="n">
        <v>3327000000</v>
      </c>
      <c r="Q936" s="11">
        <f>IF(AND(ISNUMBER(J936),ISNUMBER(L936),L936&lt;&gt;0),J936/L936,"")</f>
        <v/>
      </c>
      <c r="R936" s="5" t="n"/>
    </row>
    <row r="937">
      <c r="A937" s="5" t="inlineStr">
        <is>
          <t>PSON.L</t>
        </is>
      </c>
      <c r="B937" s="5" t="inlineStr">
        <is>
          <t>Pearson</t>
        </is>
      </c>
      <c r="C937" s="5" t="inlineStr">
        <is>
          <t>2020</t>
        </is>
      </c>
      <c r="D937" s="5" t="inlineStr">
        <is>
          <t>2020-12-31</t>
        </is>
      </c>
      <c r="E937" s="5" t="inlineStr">
        <is>
          <t>GBP</t>
        </is>
      </c>
      <c r="F937" s="12" t="n">
        <v>0.437</v>
      </c>
      <c r="G937" s="12" t="n">
        <v>0.437</v>
      </c>
      <c r="H937" s="13" t="n">
        <v>3397000000</v>
      </c>
      <c r="I937" s="13" t="n">
        <v>380000000</v>
      </c>
      <c r="J937" s="13" t="n">
        <v>330000000</v>
      </c>
      <c r="K937" s="13" t="n">
        <v>4125000000</v>
      </c>
      <c r="L937" s="13" t="n">
        <v>755400000</v>
      </c>
      <c r="M937" s="13" t="n">
        <v>389000000</v>
      </c>
      <c r="N937" s="13" t="n">
        <v>53000000</v>
      </c>
      <c r="O937" s="13" t="n">
        <v>7451000000</v>
      </c>
      <c r="P937" s="13" t="n">
        <v>3317000000</v>
      </c>
      <c r="Q937" s="11">
        <f>IF(AND(ISNUMBER(J937),ISNUMBER(L937),L937&lt;&gt;0),J937/L937,"")</f>
        <v/>
      </c>
      <c r="R937" s="5" t="n"/>
    </row>
    <row r="938">
      <c r="A938" s="5" t="inlineStr">
        <is>
          <t>PSON.L</t>
        </is>
      </c>
      <c r="B938" s="5" t="inlineStr">
        <is>
          <t>Pearson</t>
        </is>
      </c>
      <c r="C938" s="5" t="inlineStr">
        <is>
          <t>2021</t>
        </is>
      </c>
      <c r="D938" s="5" t="inlineStr">
        <is>
          <t>2021-12-31</t>
        </is>
      </c>
      <c r="E938" s="5" t="inlineStr">
        <is>
          <t>GBP</t>
        </is>
      </c>
      <c r="F938" s="12" t="n">
        <v>0.233</v>
      </c>
      <c r="G938" s="12" t="n">
        <v>0.233</v>
      </c>
      <c r="H938" s="13" t="n">
        <v>3428000000</v>
      </c>
      <c r="I938" s="13" t="n">
        <v>177000000</v>
      </c>
      <c r="J938" s="13" t="n">
        <v>178000000</v>
      </c>
      <c r="K938" s="13" t="n">
        <v>4270000000</v>
      </c>
      <c r="L938" s="13" t="n">
        <v>759100000</v>
      </c>
      <c r="M938" s="13" t="n">
        <v>326000000</v>
      </c>
      <c r="N938" s="13" t="n">
        <v>64000000</v>
      </c>
      <c r="O938" s="13" t="n">
        <v>7343000000</v>
      </c>
      <c r="P938" s="13" t="n">
        <v>3063000000</v>
      </c>
      <c r="Q938" s="11">
        <f>IF(AND(ISNUMBER(J938),ISNUMBER(L938),L938&lt;&gt;0),J938/L938,"")</f>
        <v/>
      </c>
      <c r="R938" s="5" t="n"/>
    </row>
    <row r="939">
      <c r="A939" s="5" t="inlineStr">
        <is>
          <t>PSON.L</t>
        </is>
      </c>
      <c r="B939" s="5" t="inlineStr">
        <is>
          <t>Pearson</t>
        </is>
      </c>
      <c r="C939" s="5" t="inlineStr">
        <is>
          <t>2022</t>
        </is>
      </c>
      <c r="D939" s="5" t="inlineStr">
        <is>
          <t>2022-12-31</t>
        </is>
      </c>
      <c r="E939" s="5" t="inlineStr">
        <is>
          <t>GBP</t>
        </is>
      </c>
      <c r="F939" s="12" t="n">
        <v>0.326</v>
      </c>
      <c r="G939" s="12" t="n">
        <v>0.326</v>
      </c>
      <c r="H939" s="13" t="n">
        <v>3841000000</v>
      </c>
      <c r="I939" s="13" t="n">
        <v>323000000</v>
      </c>
      <c r="J939" s="13" t="n">
        <v>244000000</v>
      </c>
      <c r="K939" s="13" t="n">
        <v>4402000000</v>
      </c>
      <c r="L939" s="13" t="n">
        <v>742000000</v>
      </c>
      <c r="M939" s="13" t="n">
        <v>361000000</v>
      </c>
      <c r="N939" s="13" t="n">
        <v>57000000</v>
      </c>
      <c r="O939" s="13" t="n">
        <v>7324000000</v>
      </c>
      <c r="P939" s="13" t="n">
        <v>2909000000</v>
      </c>
      <c r="Q939" s="11">
        <f>IF(AND(ISNUMBER(J939),ISNUMBER(L939),L939&lt;&gt;0),J939/L939,"")</f>
        <v/>
      </c>
      <c r="R939" s="5" t="n"/>
    </row>
    <row r="940">
      <c r="A940" s="5" t="inlineStr">
        <is>
          <t>PSON.L</t>
        </is>
      </c>
      <c r="B940" s="5" t="inlineStr">
        <is>
          <t>Pearson</t>
        </is>
      </c>
      <c r="C940" s="5" t="inlineStr">
        <is>
          <t>2023</t>
        </is>
      </c>
      <c r="D940" s="5" t="inlineStr">
        <is>
          <t>2023-12-31</t>
        </is>
      </c>
      <c r="E940" s="5" t="inlineStr">
        <is>
          <t>GBP</t>
        </is>
      </c>
      <c r="F940" s="12" t="n">
        <v>0.527</v>
      </c>
      <c r="G940" s="12" t="n">
        <v>0.527</v>
      </c>
      <c r="H940" s="13" t="n">
        <v>3674000000</v>
      </c>
      <c r="I940" s="13" t="n">
        <v>493000000</v>
      </c>
      <c r="J940" s="13" t="n">
        <v>380000000</v>
      </c>
      <c r="K940" s="13" t="n">
        <v>3974000000</v>
      </c>
      <c r="L940" s="13" t="n">
        <v>717300000</v>
      </c>
      <c r="M940" s="13" t="n">
        <v>525000000</v>
      </c>
      <c r="N940" s="13" t="n">
        <v>30000000</v>
      </c>
      <c r="O940" s="13" t="n">
        <v>6727000000</v>
      </c>
      <c r="P940" s="13" t="n">
        <v>2739000000</v>
      </c>
      <c r="Q940" s="11">
        <f>IF(AND(ISNUMBER(J940),ISNUMBER(L940),L940&lt;&gt;0),J940/L940,"")</f>
        <v/>
      </c>
      <c r="R940" s="5" t="n"/>
    </row>
    <row r="941">
      <c r="A941" s="5" t="inlineStr">
        <is>
          <t>PSON.L</t>
        </is>
      </c>
      <c r="B941" s="5" t="inlineStr">
        <is>
          <t>Pearson</t>
        </is>
      </c>
      <c r="C941" s="5" t="inlineStr">
        <is>
          <t>2024</t>
        </is>
      </c>
      <c r="D941" s="5" t="inlineStr">
        <is>
          <t>2024-12-31</t>
        </is>
      </c>
      <c r="E941" s="5" t="inlineStr">
        <is>
          <t>GBP</t>
        </is>
      </c>
      <c r="F941" s="12" t="n">
        <v>0.635</v>
      </c>
      <c r="G941" s="12" t="n">
        <v>0.635</v>
      </c>
      <c r="H941" s="13" t="n">
        <v>3552000000</v>
      </c>
      <c r="I941" s="13" t="n">
        <v>510000000</v>
      </c>
      <c r="J941" s="13" t="n">
        <v>435000000</v>
      </c>
      <c r="K941" s="13" t="n">
        <v>4038000000</v>
      </c>
      <c r="L941" s="13" t="n">
        <v>684000000</v>
      </c>
      <c r="M941" s="13" t="n">
        <v>627000000</v>
      </c>
      <c r="N941" s="13" t="n">
        <v>33000000</v>
      </c>
      <c r="O941" s="13" t="n">
        <v>6892000000</v>
      </c>
      <c r="P941" s="13" t="n">
        <v>2839000000</v>
      </c>
      <c r="Q941" s="11">
        <f>IF(AND(ISNUMBER(J941),ISNUMBER(L941),L941&lt;&gt;0),J941/L941,"")</f>
        <v/>
      </c>
      <c r="R941" s="5" t="n"/>
    </row>
    <row r="942">
      <c r="A942" s="5" t="inlineStr">
        <is>
          <t>PSON.L</t>
        </is>
      </c>
      <c r="B942" s="5" t="inlineStr">
        <is>
          <t>Pearson</t>
        </is>
      </c>
      <c r="C942" s="5" t="inlineStr">
        <is>
          <t>2025</t>
        </is>
      </c>
      <c r="D942" s="5" t="inlineStr">
        <is>
          <t>2025-12-31</t>
        </is>
      </c>
      <c r="E942" s="5" t="inlineStr">
        <is>
          <t>GBP</t>
        </is>
      </c>
      <c r="F942" s="12" t="n">
        <v>0.507</v>
      </c>
      <c r="G942" s="12" t="n">
        <v>0.507</v>
      </c>
      <c r="H942" s="13" t="n">
        <v>3577000000</v>
      </c>
      <c r="I942" s="13" t="n">
        <v>457000000</v>
      </c>
      <c r="J942" s="13" t="n">
        <v>336000000</v>
      </c>
      <c r="K942" s="13" t="n">
        <v>3648000000</v>
      </c>
      <c r="L942" s="13" t="n">
        <v>660300000</v>
      </c>
      <c r="M942" s="13" t="n">
        <v>656000000</v>
      </c>
      <c r="N942" s="13" t="n">
        <v>29000000</v>
      </c>
      <c r="O942" s="13" t="n">
        <v>6458000000</v>
      </c>
      <c r="P942" s="13" t="n">
        <v>2795000000</v>
      </c>
      <c r="Q942" s="11">
        <f>IF(AND(ISNUMBER(J942),ISNUMBER(L942),L942&lt;&gt;0),J942/L942,"")</f>
        <v/>
      </c>
      <c r="R942" s="5" t="n"/>
    </row>
    <row r="943">
      <c r="A943" s="5" t="inlineStr">
        <is>
          <t>RED.MC</t>
        </is>
      </c>
      <c r="B943" s="5" t="inlineStr">
        <is>
          <t>Redeia</t>
        </is>
      </c>
      <c r="C943" s="5" t="inlineStr">
        <is>
          <t>2016</t>
        </is>
      </c>
      <c r="D943" s="5" t="inlineStr">
        <is>
          <t>2016-12-31</t>
        </is>
      </c>
      <c r="E943" s="5" t="inlineStr">
        <is>
          <t>EUR</t>
        </is>
      </c>
      <c r="F943" s="9" t="n"/>
      <c r="G943" s="9" t="n"/>
      <c r="H943" s="13" t="n">
        <v>1932343000</v>
      </c>
      <c r="I943" s="13" t="n">
        <v>850788000</v>
      </c>
      <c r="J943" s="13" t="n">
        <v>636920000</v>
      </c>
      <c r="K943" s="13" t="n">
        <v>2903054000</v>
      </c>
      <c r="L943" s="13" t="n">
        <v>541080000</v>
      </c>
      <c r="M943" s="13" t="n">
        <v>1007130000</v>
      </c>
      <c r="N943" s="13" t="n">
        <v>364355000</v>
      </c>
      <c r="O943" s="13" t="n">
        <v>10550350000</v>
      </c>
      <c r="P943" s="13" t="n">
        <v>7629801000</v>
      </c>
      <c r="Q943" s="11">
        <f>IF(AND(ISNUMBER(J943),ISNUMBER(L943),L943&lt;&gt;0),J943/L943,"")</f>
        <v/>
      </c>
      <c r="R943" s="5" t="n"/>
    </row>
    <row r="944">
      <c r="A944" s="5" t="inlineStr">
        <is>
          <t>RED.MC</t>
        </is>
      </c>
      <c r="B944" s="5" t="inlineStr">
        <is>
          <t>Redeia</t>
        </is>
      </c>
      <c r="C944" s="5" t="inlineStr">
        <is>
          <t>2017</t>
        </is>
      </c>
      <c r="D944" s="5" t="inlineStr">
        <is>
          <t>2017-12-31</t>
        </is>
      </c>
      <c r="E944" s="5" t="inlineStr">
        <is>
          <t>EUR</t>
        </is>
      </c>
      <c r="F944" s="9" t="n"/>
      <c r="G944" s="9" t="n"/>
      <c r="H944" s="13" t="n">
        <v>1941165000</v>
      </c>
      <c r="I944" s="13" t="n">
        <v>890240000</v>
      </c>
      <c r="J944" s="13" t="n">
        <v>669836000</v>
      </c>
      <c r="K944" s="13" t="n">
        <v>3093390000</v>
      </c>
      <c r="L944" s="13" t="n">
        <v>539255512</v>
      </c>
      <c r="M944" s="13" t="n">
        <v>1153255000</v>
      </c>
      <c r="N944" s="13" t="n">
        <v>472654000</v>
      </c>
      <c r="O944" s="13" t="n">
        <v>10917883000</v>
      </c>
      <c r="P944" s="13" t="n">
        <v>7824434000</v>
      </c>
      <c r="Q944" s="11">
        <f>IF(AND(ISNUMBER(J944),ISNUMBER(L944),L944&lt;&gt;0),J944/L944,"")</f>
        <v/>
      </c>
      <c r="R944" s="5" t="n"/>
    </row>
    <row r="945">
      <c r="A945" s="5" t="inlineStr">
        <is>
          <t>RED.MC</t>
        </is>
      </c>
      <c r="B945" s="5" t="inlineStr">
        <is>
          <t>Redeia</t>
        </is>
      </c>
      <c r="C945" s="5" t="inlineStr">
        <is>
          <t>2018</t>
        </is>
      </c>
      <c r="D945" s="5" t="inlineStr">
        <is>
          <t>2018-12-31</t>
        </is>
      </c>
      <c r="E945" s="5" t="inlineStr">
        <is>
          <t>EUR</t>
        </is>
      </c>
      <c r="F945" s="9" t="n"/>
      <c r="G945" s="9" t="n"/>
      <c r="H945" s="13" t="n">
        <v>1948540000</v>
      </c>
      <c r="I945" s="13" t="n">
        <v>936252000</v>
      </c>
      <c r="J945" s="13" t="n">
        <v>704558000</v>
      </c>
      <c r="K945" s="13" t="n">
        <v>3360534000</v>
      </c>
      <c r="L945" s="13" t="n">
        <v>538890849</v>
      </c>
      <c r="M945" s="13" t="n">
        <v>1100025000</v>
      </c>
      <c r="N945" s="13" t="n">
        <v>456219000</v>
      </c>
      <c r="O945" s="13" t="n">
        <v>11262080000</v>
      </c>
      <c r="P945" s="13" t="n">
        <v>7900714000</v>
      </c>
      <c r="Q945" s="11">
        <f>IF(AND(ISNUMBER(J945),ISNUMBER(L945),L945&lt;&gt;0),J945/L945,"")</f>
        <v/>
      </c>
      <c r="R945" s="5" t="n"/>
    </row>
    <row r="946">
      <c r="A946" s="5" t="inlineStr">
        <is>
          <t>RED.MC</t>
        </is>
      </c>
      <c r="B946" s="5" t="inlineStr">
        <is>
          <t>Redeia</t>
        </is>
      </c>
      <c r="C946" s="5" t="inlineStr">
        <is>
          <t>2019</t>
        </is>
      </c>
      <c r="D946" s="5" t="inlineStr">
        <is>
          <t>2019-12-31</t>
        </is>
      </c>
      <c r="E946" s="5" t="inlineStr">
        <is>
          <t>EUR</t>
        </is>
      </c>
      <c r="F946" s="9" t="n"/>
      <c r="G946" s="9" t="n"/>
      <c r="H946" s="13" t="n">
        <v>2007240000</v>
      </c>
      <c r="I946" s="13" t="n">
        <v>948725000</v>
      </c>
      <c r="J946" s="13" t="n">
        <v>714752000</v>
      </c>
      <c r="K946" s="13" t="n">
        <v>3585156000</v>
      </c>
      <c r="L946" s="13" t="n">
        <v>539521154</v>
      </c>
      <c r="M946" s="13" t="n">
        <v>1045157000</v>
      </c>
      <c r="N946" s="13" t="n">
        <v>519263000</v>
      </c>
      <c r="O946" s="13" t="n">
        <v>12661960000</v>
      </c>
      <c r="P946" s="13" t="n">
        <v>9047526000</v>
      </c>
      <c r="Q946" s="11">
        <f>IF(AND(ISNUMBER(J946),ISNUMBER(L946),L946&lt;&gt;0),J946/L946,"")</f>
        <v/>
      </c>
      <c r="R946" s="5" t="n"/>
    </row>
    <row r="947">
      <c r="A947" s="5" t="inlineStr">
        <is>
          <t>RED.MC</t>
        </is>
      </c>
      <c r="B947" s="5" t="inlineStr">
        <is>
          <t>Redeia</t>
        </is>
      </c>
      <c r="C947" s="5" t="inlineStr">
        <is>
          <t>2020</t>
        </is>
      </c>
      <c r="D947" s="5" t="inlineStr">
        <is>
          <t>2020-12-31</t>
        </is>
      </c>
      <c r="E947" s="5" t="inlineStr">
        <is>
          <t>EUR</t>
        </is>
      </c>
      <c r="F947" s="12" t="n">
        <v>1.15</v>
      </c>
      <c r="G947" s="12" t="n">
        <v>1.15</v>
      </c>
      <c r="H947" s="13" t="n">
        <v>1985751000</v>
      </c>
      <c r="I947" s="13" t="n">
        <v>805991000</v>
      </c>
      <c r="J947" s="13" t="n">
        <v>611240000</v>
      </c>
      <c r="K947" s="13" t="n">
        <v>3435602000</v>
      </c>
      <c r="L947" s="13" t="n">
        <v>538840069</v>
      </c>
      <c r="M947" s="13" t="n">
        <v>1380422000</v>
      </c>
      <c r="N947" s="13" t="n">
        <v>545329000</v>
      </c>
      <c r="O947" s="13" t="n">
        <v>12844089000</v>
      </c>
      <c r="P947" s="13" t="n">
        <v>9352136000</v>
      </c>
      <c r="Q947" s="11">
        <f>IF(AND(ISNUMBER(J947),ISNUMBER(L947),L947&lt;&gt;0),J947/L947,"")</f>
        <v/>
      </c>
      <c r="R947" s="5" t="n"/>
    </row>
    <row r="948">
      <c r="A948" s="5" t="inlineStr">
        <is>
          <t>RED.MC</t>
        </is>
      </c>
      <c r="B948" s="5" t="inlineStr">
        <is>
          <t>Redeia</t>
        </is>
      </c>
      <c r="C948" s="5" t="inlineStr">
        <is>
          <t>2021</t>
        </is>
      </c>
      <c r="D948" s="5" t="inlineStr">
        <is>
          <t>2021-12-31</t>
        </is>
      </c>
      <c r="E948" s="5" t="inlineStr">
        <is>
          <t>EUR</t>
        </is>
      </c>
      <c r="F948" s="12" t="n">
        <v>1.26</v>
      </c>
      <c r="G948" s="12" t="n">
        <v>1.26</v>
      </c>
      <c r="H948" s="13" t="n">
        <v>1952958000</v>
      </c>
      <c r="I948" s="13" t="n">
        <v>888077000</v>
      </c>
      <c r="J948" s="13" t="n">
        <v>686284000</v>
      </c>
      <c r="K948" s="13" t="n">
        <v>3631082000</v>
      </c>
      <c r="L948" s="13" t="n">
        <v>539029181</v>
      </c>
      <c r="M948" s="13" t="n">
        <v>1605176000</v>
      </c>
      <c r="N948" s="13" t="n">
        <v>555905000</v>
      </c>
      <c r="O948" s="13" t="n">
        <v>13984478000</v>
      </c>
      <c r="P948" s="13" t="n">
        <v>10299347000</v>
      </c>
      <c r="Q948" s="11">
        <f>IF(AND(ISNUMBER(J948),ISNUMBER(L948),L948&lt;&gt;0),J948/L948,"")</f>
        <v/>
      </c>
      <c r="R948" s="5" t="n"/>
    </row>
    <row r="949">
      <c r="A949" s="5" t="inlineStr">
        <is>
          <t>RED.MC</t>
        </is>
      </c>
      <c r="B949" s="5" t="inlineStr">
        <is>
          <t>Redeia</t>
        </is>
      </c>
      <c r="C949" s="5" t="inlineStr">
        <is>
          <t>2022</t>
        </is>
      </c>
      <c r="D949" s="5" t="inlineStr">
        <is>
          <t>2022-12-31</t>
        </is>
      </c>
      <c r="E949" s="5" t="inlineStr">
        <is>
          <t>EUR</t>
        </is>
      </c>
      <c r="F949" s="12" t="n">
        <v>1.23</v>
      </c>
      <c r="G949" s="12" t="n">
        <v>1.23</v>
      </c>
      <c r="H949" s="13" t="n">
        <v>2015036000</v>
      </c>
      <c r="I949" s="13" t="n">
        <v>869517000</v>
      </c>
      <c r="J949" s="13" t="n">
        <v>681187000</v>
      </c>
      <c r="K949" s="13" t="n">
        <v>4789535000</v>
      </c>
      <c r="L949" s="13" t="n">
        <v>539308168</v>
      </c>
      <c r="M949" s="13" t="n">
        <v>1566829000</v>
      </c>
      <c r="N949" s="13" t="n">
        <v>536185000</v>
      </c>
      <c r="O949" s="13" t="n">
        <v>14781520000</v>
      </c>
      <c r="P949" s="13" t="n">
        <v>9887244000</v>
      </c>
      <c r="Q949" s="11">
        <f>IF(AND(ISNUMBER(J949),ISNUMBER(L949),L949&lt;&gt;0),J949/L949,"")</f>
        <v/>
      </c>
      <c r="R949" s="5" t="n"/>
    </row>
    <row r="950">
      <c r="A950" s="5" t="inlineStr">
        <is>
          <t>RED.MC</t>
        </is>
      </c>
      <c r="B950" s="5" t="inlineStr">
        <is>
          <t>Redeia</t>
        </is>
      </c>
      <c r="C950" s="5" t="inlineStr">
        <is>
          <t>2023</t>
        </is>
      </c>
      <c r="D950" s="5" t="inlineStr">
        <is>
          <t>2023-12-31</t>
        </is>
      </c>
      <c r="E950" s="5" t="inlineStr">
        <is>
          <t>EUR</t>
        </is>
      </c>
      <c r="F950" s="12" t="n">
        <v>1.28</v>
      </c>
      <c r="G950" s="12" t="n">
        <v>1.28</v>
      </c>
      <c r="H950" s="13" t="n">
        <v>1818791000</v>
      </c>
      <c r="I950" s="13" t="n">
        <v>885207000</v>
      </c>
      <c r="J950" s="13" t="n">
        <v>719673000</v>
      </c>
      <c r="K950" s="13" t="n">
        <v>5408760000</v>
      </c>
      <c r="L950" s="13" t="n">
        <v>538781250</v>
      </c>
      <c r="M950" s="13" t="n">
        <v>382734000</v>
      </c>
      <c r="N950" s="13" t="n">
        <v>877563000</v>
      </c>
      <c r="O950" s="13" t="n">
        <v>14484847000</v>
      </c>
      <c r="P950" s="13" t="n">
        <v>8955790000</v>
      </c>
      <c r="Q950" s="11">
        <f>IF(AND(ISNUMBER(J950),ISNUMBER(L950),L950&lt;&gt;0),J950/L950,"")</f>
        <v/>
      </c>
      <c r="R950" s="5" t="n"/>
    </row>
    <row r="951">
      <c r="A951" s="5" t="inlineStr">
        <is>
          <t>RED.MC</t>
        </is>
      </c>
      <c r="B951" s="5" t="inlineStr">
        <is>
          <t>Redeia</t>
        </is>
      </c>
      <c r="C951" s="5" t="inlineStr">
        <is>
          <t>2024</t>
        </is>
      </c>
      <c r="D951" s="5" t="inlineStr">
        <is>
          <t>2024-12-31</t>
        </is>
      </c>
      <c r="E951" s="5" t="inlineStr">
        <is>
          <t>EUR</t>
        </is>
      </c>
      <c r="F951" s="12" t="n">
        <v>0.65</v>
      </c>
      <c r="G951" s="12" t="n">
        <v>0.65</v>
      </c>
      <c r="H951" s="13" t="n">
        <v>1594204000</v>
      </c>
      <c r="I951" s="13" t="n">
        <v>675633000</v>
      </c>
      <c r="J951" s="13" t="n">
        <v>388597000</v>
      </c>
      <c r="K951" s="13" t="n">
        <v>5153957000</v>
      </c>
      <c r="L951" s="13" t="n">
        <v>541820588</v>
      </c>
      <c r="M951" s="13" t="n">
        <v>955629000</v>
      </c>
      <c r="N951" s="13" t="n">
        <v>1078626000</v>
      </c>
      <c r="O951" s="13" t="n">
        <v>15090219000</v>
      </c>
      <c r="P951" s="13" t="n">
        <v>9830151000</v>
      </c>
      <c r="Q951" s="11">
        <f>IF(AND(ISNUMBER(J951),ISNUMBER(L951),L951&lt;&gt;0),J951/L951,"")</f>
        <v/>
      </c>
      <c r="R951" s="5" t="n"/>
    </row>
    <row r="952">
      <c r="A952" s="5" t="inlineStr">
        <is>
          <t>RED.MC</t>
        </is>
      </c>
      <c r="B952" s="5" t="inlineStr">
        <is>
          <t>Redeia</t>
        </is>
      </c>
      <c r="C952" s="5" t="inlineStr">
        <is>
          <t>2025</t>
        </is>
      </c>
      <c r="D952" s="5" t="inlineStr">
        <is>
          <t>2025-12-31</t>
        </is>
      </c>
      <c r="E952" s="5" t="inlineStr">
        <is>
          <t>EUR</t>
        </is>
      </c>
      <c r="F952" s="12" t="n">
        <v>0.9</v>
      </c>
      <c r="G952" s="12" t="n">
        <v>0.9</v>
      </c>
      <c r="H952" s="13" t="n">
        <v>1659517000</v>
      </c>
      <c r="I952" s="13" t="n">
        <v>700928000</v>
      </c>
      <c r="J952" s="13" t="n">
        <v>535468000</v>
      </c>
      <c r="K952" s="13" t="n">
        <v>5248068000</v>
      </c>
      <c r="L952" s="13" t="n">
        <v>541096000</v>
      </c>
      <c r="M952" s="13" t="n">
        <v>1013195000</v>
      </c>
      <c r="N952" s="13" t="n">
        <v>1407063000</v>
      </c>
      <c r="O952" s="13" t="n">
        <v>15345312000</v>
      </c>
      <c r="P952" s="13" t="n">
        <v>10030784000</v>
      </c>
      <c r="Q952" s="11">
        <f>IF(AND(ISNUMBER(J952),ISNUMBER(L952),L952&lt;&gt;0),J952/L952,"")</f>
        <v/>
      </c>
      <c r="R952" s="5" t="n"/>
    </row>
    <row r="953">
      <c r="A953" s="5" t="inlineStr">
        <is>
          <t>RKT.L</t>
        </is>
      </c>
      <c r="B953" s="5" t="inlineStr">
        <is>
          <t>Reckitt</t>
        </is>
      </c>
      <c r="C953" s="5" t="inlineStr">
        <is>
          <t>2016</t>
        </is>
      </c>
      <c r="D953" s="5" t="inlineStr">
        <is>
          <t>2016-12-31</t>
        </is>
      </c>
      <c r="E953" s="5" t="inlineStr">
        <is>
          <t>GBP</t>
        </is>
      </c>
      <c r="F953" s="9" t="n"/>
      <c r="G953" s="9" t="n"/>
      <c r="H953" s="13" t="n">
        <v>9480000000</v>
      </c>
      <c r="I953" s="13" t="n">
        <v>2253000000</v>
      </c>
      <c r="J953" s="13" t="n">
        <v>1832000000</v>
      </c>
      <c r="K953" s="13" t="n">
        <v>8421000000</v>
      </c>
      <c r="L953" s="13" t="n">
        <v>714301000</v>
      </c>
      <c r="M953" s="13" t="n">
        <v>2422000000</v>
      </c>
      <c r="N953" s="13" t="n">
        <v>176000000</v>
      </c>
      <c r="O953" s="13" t="n">
        <v>18019000000</v>
      </c>
      <c r="P953" s="13" t="n">
        <v>9593000000</v>
      </c>
      <c r="Q953" s="11">
        <f>IF(AND(ISNUMBER(J953),ISNUMBER(L953),L953&lt;&gt;0),J953/L953,"")</f>
        <v/>
      </c>
      <c r="R953" s="5" t="n"/>
    </row>
    <row r="954">
      <c r="A954" s="5" t="inlineStr">
        <is>
          <t>RKT.L</t>
        </is>
      </c>
      <c r="B954" s="5" t="inlineStr">
        <is>
          <t>Reckitt</t>
        </is>
      </c>
      <c r="C954" s="5" t="inlineStr">
        <is>
          <t>2017</t>
        </is>
      </c>
      <c r="D954" s="5" t="inlineStr">
        <is>
          <t>2017-12-31</t>
        </is>
      </c>
      <c r="E954" s="5" t="inlineStr">
        <is>
          <t>GBP</t>
        </is>
      </c>
      <c r="F954" s="9" t="n"/>
      <c r="G954" s="9" t="n"/>
      <c r="H954" s="13" t="n">
        <v>11449000000</v>
      </c>
      <c r="I954" s="13" t="n">
        <v>2499000000</v>
      </c>
      <c r="J954" s="13" t="n">
        <v>6172000000</v>
      </c>
      <c r="K954" s="13" t="n">
        <v>13533000000</v>
      </c>
      <c r="L954" s="13" t="n">
        <v>711125000</v>
      </c>
      <c r="M954" s="13" t="n">
        <v>2491000000</v>
      </c>
      <c r="N954" s="13" t="n">
        <v>286000000</v>
      </c>
      <c r="O954" s="13" t="n">
        <v>37013000000</v>
      </c>
      <c r="P954" s="13" t="n">
        <v>23440000000</v>
      </c>
      <c r="Q954" s="11">
        <f>IF(AND(ISNUMBER(J954),ISNUMBER(L954),L954&lt;&gt;0),J954/L954,"")</f>
        <v/>
      </c>
      <c r="R954" s="5" t="n"/>
    </row>
    <row r="955">
      <c r="A955" s="5" t="inlineStr">
        <is>
          <t>RKT.L</t>
        </is>
      </c>
      <c r="B955" s="5" t="inlineStr">
        <is>
          <t>Reckitt</t>
        </is>
      </c>
      <c r="C955" s="5" t="inlineStr">
        <is>
          <t>2018</t>
        </is>
      </c>
      <c r="D955" s="5" t="inlineStr">
        <is>
          <t>2018-12-31</t>
        </is>
      </c>
      <c r="E955" s="5" t="inlineStr">
        <is>
          <t>GBP</t>
        </is>
      </c>
      <c r="F955" s="9" t="n"/>
      <c r="G955" s="9" t="n"/>
      <c r="H955" s="13" t="n">
        <v>12597000000</v>
      </c>
      <c r="I955" s="13" t="n">
        <v>2722000000</v>
      </c>
      <c r="J955" s="13" t="n">
        <v>2159000000</v>
      </c>
      <c r="K955" s="13" t="n">
        <v>14742000000</v>
      </c>
      <c r="L955" s="13" t="n">
        <v>709004625</v>
      </c>
      <c r="M955" s="13" t="n">
        <v>2454000000</v>
      </c>
      <c r="N955" s="13" t="n">
        <v>437000000</v>
      </c>
      <c r="O955" s="13" t="n">
        <v>37650000000</v>
      </c>
      <c r="P955" s="13" t="n">
        <v>22861000000</v>
      </c>
      <c r="Q955" s="11">
        <f>IF(AND(ISNUMBER(J955),ISNUMBER(L955),L955&lt;&gt;0),J955/L955,"")</f>
        <v/>
      </c>
      <c r="R955" s="5" t="n"/>
    </row>
    <row r="956">
      <c r="A956" s="5" t="inlineStr">
        <is>
          <t>RKT.L</t>
        </is>
      </c>
      <c r="B956" s="5" t="inlineStr">
        <is>
          <t>Reckitt</t>
        </is>
      </c>
      <c r="C956" s="5" t="inlineStr">
        <is>
          <t>2019</t>
        </is>
      </c>
      <c r="D956" s="5" t="inlineStr">
        <is>
          <t>2019-12-31</t>
        </is>
      </c>
      <c r="E956" s="5" t="inlineStr">
        <is>
          <t>GBP</t>
        </is>
      </c>
      <c r="F956" s="9" t="n"/>
      <c r="G956" s="9" t="n"/>
      <c r="H956" s="13" t="n">
        <v>12846000000</v>
      </c>
      <c r="I956" s="13" t="n">
        <v>-2107000000</v>
      </c>
      <c r="J956" s="13" t="n">
        <v>-3683000000</v>
      </c>
      <c r="K956" s="13" t="n">
        <v>9407000000</v>
      </c>
      <c r="L956" s="13" t="n">
        <v>708688000</v>
      </c>
      <c r="M956" s="13" t="n">
        <v>1411000000</v>
      </c>
      <c r="N956" s="13" t="n">
        <v>443000000</v>
      </c>
      <c r="O956" s="13" t="n">
        <v>32139000000</v>
      </c>
      <c r="P956" s="13" t="n">
        <v>22732000000</v>
      </c>
      <c r="Q956" s="11">
        <f>IF(AND(ISNUMBER(J956),ISNUMBER(L956),L956&lt;&gt;0),J956/L956,"")</f>
        <v/>
      </c>
      <c r="R956" s="5" t="n"/>
    </row>
    <row r="957">
      <c r="A957" s="5" t="inlineStr">
        <is>
          <t>RKT.L</t>
        </is>
      </c>
      <c r="B957" s="5" t="inlineStr">
        <is>
          <t>Reckitt</t>
        </is>
      </c>
      <c r="C957" s="5" t="inlineStr">
        <is>
          <t>2020</t>
        </is>
      </c>
      <c r="D957" s="5" t="inlineStr">
        <is>
          <t>2020-12-31</t>
        </is>
      </c>
      <c r="E957" s="5" t="inlineStr">
        <is>
          <t>GBP</t>
        </is>
      </c>
      <c r="F957" s="12" t="n">
        <v>1.663</v>
      </c>
      <c r="G957" s="12" t="n">
        <v>1.663</v>
      </c>
      <c r="H957" s="13" t="n">
        <v>13993000000</v>
      </c>
      <c r="I957" s="13" t="n">
        <v>1873000000</v>
      </c>
      <c r="J957" s="13" t="n">
        <v>1203000000</v>
      </c>
      <c r="K957" s="13" t="n">
        <v>9115000000</v>
      </c>
      <c r="L957" s="13" t="n">
        <v>713700000</v>
      </c>
      <c r="M957" s="13" t="n">
        <v>3518000000</v>
      </c>
      <c r="N957" s="13" t="n">
        <v>394000000</v>
      </c>
      <c r="O957" s="13" t="n">
        <v>31292000000</v>
      </c>
      <c r="P957" s="13" t="n">
        <v>22133000000</v>
      </c>
      <c r="Q957" s="11">
        <f>IF(AND(ISNUMBER(J957),ISNUMBER(L957),L957&lt;&gt;0),J957/L957,"")</f>
        <v/>
      </c>
      <c r="R957" s="5" t="n"/>
    </row>
    <row r="958">
      <c r="A958" s="5" t="inlineStr">
        <is>
          <t>RKT.L</t>
        </is>
      </c>
      <c r="B958" s="5" t="inlineStr">
        <is>
          <t>Reckitt</t>
        </is>
      </c>
      <c r="C958" s="5" t="inlineStr">
        <is>
          <t>2021</t>
        </is>
      </c>
      <c r="D958" s="5" t="inlineStr">
        <is>
          <t>2021-12-31</t>
        </is>
      </c>
      <c r="E958" s="5" t="inlineStr">
        <is>
          <t>GBP</t>
        </is>
      </c>
      <c r="F958" s="12" t="n">
        <v>-0.045</v>
      </c>
      <c r="G958" s="12" t="n">
        <v>-0.045</v>
      </c>
      <c r="H958" s="13" t="n">
        <v>13234000000</v>
      </c>
      <c r="I958" s="13" t="n">
        <v>-260000000</v>
      </c>
      <c r="J958" s="13" t="n">
        <v>-21000000</v>
      </c>
      <c r="K958" s="13" t="n">
        <v>7399000000</v>
      </c>
      <c r="L958" s="13" t="n">
        <v>713759000</v>
      </c>
      <c r="M958" s="13" t="n">
        <v>1697000000</v>
      </c>
      <c r="N958" s="13" t="n">
        <v>373000000</v>
      </c>
      <c r="O958" s="13" t="n">
        <v>26946000000</v>
      </c>
      <c r="P958" s="13" t="n">
        <v>19493000000</v>
      </c>
      <c r="Q958" s="11">
        <f>IF(AND(ISNUMBER(J958),ISNUMBER(L958),L958&lt;&gt;0),J958/L958,"")</f>
        <v/>
      </c>
      <c r="R958" s="5" t="n"/>
    </row>
    <row r="959">
      <c r="A959" s="5" t="inlineStr">
        <is>
          <t>RKT.L</t>
        </is>
      </c>
      <c r="B959" s="5" t="inlineStr">
        <is>
          <t>Reckitt</t>
        </is>
      </c>
      <c r="C959" s="5" t="inlineStr">
        <is>
          <t>2022</t>
        </is>
      </c>
      <c r="D959" s="5" t="inlineStr">
        <is>
          <t>2022-12-31</t>
        </is>
      </c>
      <c r="E959" s="5" t="inlineStr">
        <is>
          <t>GBP</t>
        </is>
      </c>
      <c r="F959" s="12" t="n">
        <v>3.247</v>
      </c>
      <c r="G959" s="12" t="n">
        <v>3.247</v>
      </c>
      <c r="H959" s="13" t="n">
        <v>14453000000</v>
      </c>
      <c r="I959" s="13" t="n">
        <v>3067000000</v>
      </c>
      <c r="J959" s="13" t="n">
        <v>2349000000</v>
      </c>
      <c r="K959" s="13" t="n">
        <v>9443000000</v>
      </c>
      <c r="L959" s="13" t="n">
        <v>717500000</v>
      </c>
      <c r="M959" s="13" t="n">
        <v>2397000000</v>
      </c>
      <c r="N959" s="13" t="n">
        <v>362000000</v>
      </c>
      <c r="O959" s="13" t="n">
        <v>28742000000</v>
      </c>
      <c r="P959" s="13" t="n">
        <v>19259000000</v>
      </c>
      <c r="Q959" s="11">
        <f>IF(AND(ISNUMBER(J959),ISNUMBER(L959),L959&lt;&gt;0),J959/L959,"")</f>
        <v/>
      </c>
      <c r="R959" s="5" t="n"/>
    </row>
    <row r="960">
      <c r="A960" s="5" t="inlineStr">
        <is>
          <t>RKT.L</t>
        </is>
      </c>
      <c r="B960" s="5" t="inlineStr">
        <is>
          <t>Reckitt</t>
        </is>
      </c>
      <c r="C960" s="5" t="inlineStr">
        <is>
          <t>2023</t>
        </is>
      </c>
      <c r="D960" s="5" t="inlineStr">
        <is>
          <t>2023-12-31</t>
        </is>
      </c>
      <c r="E960" s="5" t="inlineStr">
        <is>
          <t>GBP</t>
        </is>
      </c>
      <c r="F960" s="12" t="n">
        <v>2.287</v>
      </c>
      <c r="G960" s="12" t="n">
        <v>2.287</v>
      </c>
      <c r="H960" s="13" t="n">
        <v>14607000000</v>
      </c>
      <c r="I960" s="13" t="n">
        <v>2401000000</v>
      </c>
      <c r="J960" s="13" t="n">
        <v>1657000000</v>
      </c>
      <c r="K960" s="13" t="n">
        <v>8448000000</v>
      </c>
      <c r="L960" s="13" t="n">
        <v>718284000</v>
      </c>
      <c r="M960" s="13" t="n">
        <v>2636000000</v>
      </c>
      <c r="N960" s="13" t="n">
        <v>348000000</v>
      </c>
      <c r="O960" s="13" t="n">
        <v>27136000000</v>
      </c>
      <c r="P960" s="13" t="n">
        <v>18667000000</v>
      </c>
      <c r="Q960" s="11">
        <f>IF(AND(ISNUMBER(J960),ISNUMBER(L960),L960&lt;&gt;0),J960/L960,"")</f>
        <v/>
      </c>
      <c r="R960" s="5" t="n"/>
    </row>
    <row r="961">
      <c r="A961" s="5" t="inlineStr">
        <is>
          <t>RKT.L</t>
        </is>
      </c>
      <c r="B961" s="5" t="inlineStr">
        <is>
          <t>Reckitt</t>
        </is>
      </c>
      <c r="C961" s="5" t="inlineStr">
        <is>
          <t>2024</t>
        </is>
      </c>
      <c r="D961" s="5" t="inlineStr">
        <is>
          <t>2024-12-31</t>
        </is>
      </c>
      <c r="E961" s="5" t="inlineStr">
        <is>
          <t>GBP</t>
        </is>
      </c>
      <c r="F961" s="12" t="n">
        <v>2.032</v>
      </c>
      <c r="G961" s="12" t="n">
        <v>2.032</v>
      </c>
      <c r="H961" s="13" t="n">
        <v>14169000000</v>
      </c>
      <c r="I961" s="13" t="n">
        <v>2104000000</v>
      </c>
      <c r="J961" s="13" t="n">
        <v>1428000000</v>
      </c>
      <c r="K961" s="13" t="n">
        <v>6699000000</v>
      </c>
      <c r="L961" s="13" t="n">
        <v>700386007</v>
      </c>
      <c r="M961" s="13" t="n">
        <v>2682000000</v>
      </c>
      <c r="N961" s="13" t="n">
        <v>370000000</v>
      </c>
      <c r="O961" s="13" t="n">
        <v>25298000000</v>
      </c>
      <c r="P961" s="13" t="n">
        <v>18578000000</v>
      </c>
      <c r="Q961" s="11">
        <f>IF(AND(ISNUMBER(J961),ISNUMBER(L961),L961&lt;&gt;0),J961/L961,"")</f>
        <v/>
      </c>
      <c r="R961" s="5" t="n"/>
    </row>
    <row r="962">
      <c r="A962" s="5" t="inlineStr">
        <is>
          <t>RKT.L</t>
        </is>
      </c>
      <c r="B962" s="5" t="inlineStr">
        <is>
          <t>Reckitt</t>
        </is>
      </c>
      <c r="C962" s="5" t="inlineStr">
        <is>
          <t>2025</t>
        </is>
      </c>
      <c r="D962" s="5" t="inlineStr">
        <is>
          <t>2025-12-31</t>
        </is>
      </c>
      <c r="E962" s="5" t="inlineStr">
        <is>
          <t>GBP</t>
        </is>
      </c>
      <c r="F962" s="12" t="n">
        <v>4.672</v>
      </c>
      <c r="G962" s="12" t="n">
        <v>4.672</v>
      </c>
      <c r="H962" s="13" t="n">
        <v>14205000000</v>
      </c>
      <c r="I962" s="13" t="n">
        <v>3838000000</v>
      </c>
      <c r="J962" s="13" t="n">
        <v>3187000000</v>
      </c>
      <c r="K962" s="13" t="n">
        <v>7746000000</v>
      </c>
      <c r="L962" s="13" t="n">
        <v>681100000</v>
      </c>
      <c r="M962" s="13" t="n">
        <v>2297000000</v>
      </c>
      <c r="N962" s="13" t="n">
        <v>536000000</v>
      </c>
      <c r="O962" s="13" t="n">
        <v>25068000000</v>
      </c>
      <c r="P962" s="13" t="n">
        <v>17287000000</v>
      </c>
      <c r="Q962" s="11">
        <f>IF(AND(ISNUMBER(J962),ISNUMBER(L962),L962&lt;&gt;0),J962/L962,"")</f>
        <v/>
      </c>
      <c r="R962" s="5" t="n"/>
    </row>
    <row r="963">
      <c r="A963" s="5" t="inlineStr">
        <is>
          <t>ROVI.MC</t>
        </is>
      </c>
      <c r="B963" s="5" t="inlineStr">
        <is>
          <t>Laboratorios Rovi</t>
        </is>
      </c>
      <c r="C963" s="5" t="inlineStr">
        <is>
          <t>2016</t>
        </is>
      </c>
      <c r="D963" s="5" t="inlineStr">
        <is>
          <t>2016-12-31</t>
        </is>
      </c>
      <c r="E963" s="5" t="inlineStr">
        <is>
          <t>EUR</t>
        </is>
      </c>
      <c r="F963" s="9" t="n"/>
      <c r="G963" s="9" t="n"/>
      <c r="H963" s="13" t="n">
        <v>265166000</v>
      </c>
      <c r="I963" s="13" t="n">
        <v>27882000</v>
      </c>
      <c r="J963" s="13" t="n">
        <v>26089000</v>
      </c>
      <c r="K963" s="13" t="n">
        <v>183406000</v>
      </c>
      <c r="L963" s="13" t="n">
        <v>49301000</v>
      </c>
      <c r="M963" s="13" t="n">
        <v>45526000</v>
      </c>
      <c r="N963" s="13" t="n">
        <v>18076000</v>
      </c>
      <c r="O963" s="13" t="n">
        <v>287848000</v>
      </c>
      <c r="P963" s="13" t="n">
        <v>104442000</v>
      </c>
      <c r="Q963" s="11">
        <f>IF(AND(ISNUMBER(J963),ISNUMBER(L963),L963&lt;&gt;0),J963/L963,"")</f>
        <v/>
      </c>
      <c r="R963" s="5" t="n"/>
    </row>
    <row r="964">
      <c r="A964" s="5" t="inlineStr">
        <is>
          <t>ROVI.MC</t>
        </is>
      </c>
      <c r="B964" s="5" t="inlineStr">
        <is>
          <t>Laboratorios Rovi</t>
        </is>
      </c>
      <c r="C964" s="5" t="inlineStr">
        <is>
          <t>2017</t>
        </is>
      </c>
      <c r="D964" s="5" t="inlineStr">
        <is>
          <t>2017-12-31</t>
        </is>
      </c>
      <c r="E964" s="5" t="inlineStr">
        <is>
          <t>EUR</t>
        </is>
      </c>
      <c r="F964" s="9" t="n"/>
      <c r="G964" s="9" t="n"/>
      <c r="H964" s="13" t="n">
        <v>275649000</v>
      </c>
      <c r="I964" s="13" t="n">
        <v>17522000</v>
      </c>
      <c r="J964" s="13" t="n">
        <v>17241000</v>
      </c>
      <c r="K964" s="13" t="n">
        <v>191687000</v>
      </c>
      <c r="L964" s="13" t="n">
        <v>49308000</v>
      </c>
      <c r="M964" s="13" t="n">
        <v>18039000</v>
      </c>
      <c r="N964" s="13" t="n">
        <v>19944000</v>
      </c>
      <c r="O964" s="13" t="n">
        <v>298382000</v>
      </c>
      <c r="P964" s="13" t="n">
        <v>106695000</v>
      </c>
      <c r="Q964" s="11">
        <f>IF(AND(ISNUMBER(J964),ISNUMBER(L964),L964&lt;&gt;0),J964/L964,"")</f>
        <v/>
      </c>
      <c r="R964" s="5" t="n"/>
    </row>
    <row r="965">
      <c r="A965" s="5" t="inlineStr">
        <is>
          <t>ROVI.MC</t>
        </is>
      </c>
      <c r="B965" s="5" t="inlineStr">
        <is>
          <t>Laboratorios Rovi</t>
        </is>
      </c>
      <c r="C965" s="5" t="inlineStr">
        <is>
          <t>2018</t>
        </is>
      </c>
      <c r="D965" s="5" t="inlineStr">
        <is>
          <t>2018-12-31</t>
        </is>
      </c>
      <c r="E965" s="5" t="inlineStr">
        <is>
          <t>EUR</t>
        </is>
      </c>
      <c r="F965" s="9" t="n"/>
      <c r="G965" s="9" t="n"/>
      <c r="H965" s="13" t="n">
        <v>303203000</v>
      </c>
      <c r="I965" s="13" t="n">
        <v>16680000</v>
      </c>
      <c r="J965" s="13" t="n">
        <v>17895000</v>
      </c>
      <c r="K965" s="13" t="n">
        <v>287472000</v>
      </c>
      <c r="L965" s="13" t="n">
        <v>51223000</v>
      </c>
      <c r="M965" s="13" t="n">
        <v>8531000</v>
      </c>
      <c r="N965" s="13" t="n">
        <v>26459000</v>
      </c>
      <c r="O965" s="13" t="n">
        <v>402700000</v>
      </c>
      <c r="P965" s="13" t="n">
        <v>115228000</v>
      </c>
      <c r="Q965" s="11">
        <f>IF(AND(ISNUMBER(J965),ISNUMBER(L965),L965&lt;&gt;0),J965/L965,"")</f>
        <v/>
      </c>
      <c r="R965" s="5" t="n"/>
    </row>
    <row r="966">
      <c r="A966" s="5" t="inlineStr">
        <is>
          <t>ROVI.MC</t>
        </is>
      </c>
      <c r="B966" s="5" t="inlineStr">
        <is>
          <t>Laboratorios Rovi</t>
        </is>
      </c>
      <c r="C966" s="5" t="inlineStr">
        <is>
          <t>2019</t>
        </is>
      </c>
      <c r="D966" s="5" t="inlineStr">
        <is>
          <t>2019-12-31</t>
        </is>
      </c>
      <c r="E966" s="5" t="inlineStr">
        <is>
          <t>EUR</t>
        </is>
      </c>
      <c r="F966" s="9" t="n"/>
      <c r="G966" s="9" t="n"/>
      <c r="H966" s="13" t="n">
        <v>381313000</v>
      </c>
      <c r="I966" s="13" t="n">
        <v>41880000</v>
      </c>
      <c r="J966" s="13" t="n">
        <v>39273000</v>
      </c>
      <c r="K966" s="13" t="n">
        <v>322386000</v>
      </c>
      <c r="L966" s="13" t="n">
        <v>55180000</v>
      </c>
      <c r="M966" s="13" t="n">
        <v>-9044000</v>
      </c>
      <c r="N966" s="13" t="n">
        <v>40525000</v>
      </c>
      <c r="O966" s="13" t="n">
        <v>511211000</v>
      </c>
      <c r="P966" s="13" t="n">
        <v>188825000</v>
      </c>
      <c r="Q966" s="11">
        <f>IF(AND(ISNUMBER(J966),ISNUMBER(L966),L966&lt;&gt;0),J966/L966,"")</f>
        <v/>
      </c>
      <c r="R966" s="5" t="n"/>
    </row>
    <row r="967">
      <c r="A967" s="5" t="inlineStr">
        <is>
          <t>ROVI.MC</t>
        </is>
      </c>
      <c r="B967" s="5" t="inlineStr">
        <is>
          <t>Laboratorios Rovi</t>
        </is>
      </c>
      <c r="C967" s="5" t="inlineStr">
        <is>
          <t>2020</t>
        </is>
      </c>
      <c r="D967" s="5" t="inlineStr">
        <is>
          <t>2020-12-31</t>
        </is>
      </c>
      <c r="E967" s="5" t="inlineStr">
        <is>
          <t>EUR</t>
        </is>
      </c>
      <c r="F967" s="12" t="n">
        <v>1100</v>
      </c>
      <c r="G967" s="12" t="n">
        <v>1.1</v>
      </c>
      <c r="H967" s="13" t="n">
        <v>419961000</v>
      </c>
      <c r="I967" s="13" t="n">
        <v>72581000</v>
      </c>
      <c r="J967" s="13" t="n">
        <v>61057000</v>
      </c>
      <c r="K967" s="13" t="n">
        <v>373700000</v>
      </c>
      <c r="L967" s="13" t="n">
        <v>55386000</v>
      </c>
      <c r="M967" s="13" t="n">
        <v>46876000</v>
      </c>
      <c r="N967" s="13" t="n">
        <v>39337000</v>
      </c>
      <c r="O967" s="13" t="n">
        <v>574439000</v>
      </c>
      <c r="P967" s="13" t="n">
        <v>200739000</v>
      </c>
      <c r="Q967" s="11">
        <f>IF(AND(ISNUMBER(J967),ISNUMBER(L967),L967&lt;&gt;0),J967/L967,"")</f>
        <v/>
      </c>
      <c r="R967" s="5" t="n"/>
    </row>
    <row r="968">
      <c r="A968" s="5" t="inlineStr">
        <is>
          <t>ROVI.MC</t>
        </is>
      </c>
      <c r="B968" s="5" t="inlineStr">
        <is>
          <t>Laboratorios Rovi</t>
        </is>
      </c>
      <c r="C968" s="5" t="inlineStr">
        <is>
          <t>2021</t>
        </is>
      </c>
      <c r="D968" s="5" t="inlineStr">
        <is>
          <t>2021-12-31</t>
        </is>
      </c>
      <c r="E968" s="5" t="inlineStr">
        <is>
          <t>EUR</t>
        </is>
      </c>
      <c r="F968" s="12" t="n">
        <v>2.76</v>
      </c>
      <c r="G968" s="12" t="n">
        <v>2.76</v>
      </c>
      <c r="H968" s="13" t="n">
        <v>648677000</v>
      </c>
      <c r="I968" s="13" t="n">
        <v>182628000</v>
      </c>
      <c r="J968" s="13" t="n">
        <v>153077000</v>
      </c>
      <c r="K968" s="13" t="n">
        <v>470976000</v>
      </c>
      <c r="L968" s="13" t="n">
        <v>55404000</v>
      </c>
      <c r="M968" s="13" t="n">
        <v>149441000</v>
      </c>
      <c r="N968" s="13" t="n">
        <v>40218000</v>
      </c>
      <c r="O968" s="13" t="n">
        <v>732676000</v>
      </c>
      <c r="P968" s="13" t="n">
        <v>261700000</v>
      </c>
      <c r="Q968" s="11">
        <f>IF(AND(ISNUMBER(J968),ISNUMBER(L968),L968&lt;&gt;0),J968/L968,"")</f>
        <v/>
      </c>
      <c r="R968" s="5" t="n"/>
    </row>
    <row r="969">
      <c r="A969" s="5" t="inlineStr">
        <is>
          <t>ROVI.MC</t>
        </is>
      </c>
      <c r="B969" s="5" t="inlineStr">
        <is>
          <t>Laboratorios Rovi</t>
        </is>
      </c>
      <c r="C969" s="5" t="inlineStr">
        <is>
          <t>2022</t>
        </is>
      </c>
      <c r="D969" s="5" t="inlineStr">
        <is>
          <t>2022-12-31</t>
        </is>
      </c>
      <c r="E969" s="5" t="inlineStr">
        <is>
          <t>EUR</t>
        </is>
      </c>
      <c r="F969" s="12" t="n">
        <v>3.73</v>
      </c>
      <c r="G969" s="12" t="n">
        <v>3.73</v>
      </c>
      <c r="H969" s="13" t="n">
        <v>817698000</v>
      </c>
      <c r="I969" s="13" t="n">
        <v>257967000</v>
      </c>
      <c r="J969" s="13" t="n">
        <v>199665000</v>
      </c>
      <c r="K969" s="13" t="n">
        <v>520012000</v>
      </c>
      <c r="L969" s="13" t="n">
        <v>53466000</v>
      </c>
      <c r="M969" s="13" t="n">
        <v>237602000</v>
      </c>
      <c r="N969" s="13" t="n">
        <v>50719000</v>
      </c>
      <c r="O969" s="13" t="n">
        <v>878703000</v>
      </c>
      <c r="P969" s="13" t="n">
        <v>357324000</v>
      </c>
      <c r="Q969" s="11">
        <f>IF(AND(ISNUMBER(J969),ISNUMBER(L969),L969&lt;&gt;0),J969/L969,"")</f>
        <v/>
      </c>
      <c r="R969" s="5" t="n"/>
    </row>
    <row r="970">
      <c r="A970" s="5" t="inlineStr">
        <is>
          <t>ROVI.MC</t>
        </is>
      </c>
      <c r="B970" s="5" t="inlineStr">
        <is>
          <t>Laboratorios Rovi</t>
        </is>
      </c>
      <c r="C970" s="5" t="inlineStr">
        <is>
          <t>2023</t>
        </is>
      </c>
      <c r="D970" s="5" t="inlineStr">
        <is>
          <t>2023-12-31</t>
        </is>
      </c>
      <c r="E970" s="5" t="inlineStr">
        <is>
          <t>EUR</t>
        </is>
      </c>
      <c r="F970" s="12" t="n">
        <v>3.2</v>
      </c>
      <c r="G970" s="12" t="n">
        <v>3.2</v>
      </c>
      <c r="H970" s="13" t="n">
        <v>829509000</v>
      </c>
      <c r="I970" s="13" t="n">
        <v>220408000</v>
      </c>
      <c r="J970" s="13" t="n">
        <v>170299000</v>
      </c>
      <c r="K970" s="13" t="n">
        <v>539387000</v>
      </c>
      <c r="L970" s="13" t="n">
        <v>53192000</v>
      </c>
      <c r="M970" s="13" t="n">
        <v>113247000</v>
      </c>
      <c r="N970" s="13" t="n">
        <v>53794000</v>
      </c>
      <c r="O970" s="13" t="n">
        <v>799884000</v>
      </c>
      <c r="P970" s="13" t="n">
        <v>256390000</v>
      </c>
      <c r="Q970" s="11">
        <f>IF(AND(ISNUMBER(J970),ISNUMBER(L970),L970&lt;&gt;0),J970/L970,"")</f>
        <v/>
      </c>
      <c r="R970" s="5" t="n"/>
    </row>
    <row r="971">
      <c r="A971" s="5" t="inlineStr">
        <is>
          <t>ROVI.MC</t>
        </is>
      </c>
      <c r="B971" s="5" t="inlineStr">
        <is>
          <t>Laboratorios Rovi</t>
        </is>
      </c>
      <c r="C971" s="5" t="inlineStr">
        <is>
          <t>2024</t>
        </is>
      </c>
      <c r="D971" s="5" t="inlineStr">
        <is>
          <t>2024-12-31</t>
        </is>
      </c>
      <c r="E971" s="5" t="inlineStr">
        <is>
          <t>EUR</t>
        </is>
      </c>
      <c r="F971" s="12" t="n">
        <v>2.67</v>
      </c>
      <c r="G971" s="12" t="n">
        <v>2.67</v>
      </c>
      <c r="H971" s="13" t="n">
        <v>763749000</v>
      </c>
      <c r="I971" s="13" t="n">
        <v>177690000</v>
      </c>
      <c r="J971" s="13" t="n">
        <v>136876000</v>
      </c>
      <c r="K971" s="13" t="n">
        <v>572028000</v>
      </c>
      <c r="L971" s="13" t="n">
        <v>51210000</v>
      </c>
      <c r="M971" s="13" t="n">
        <v>138278000</v>
      </c>
      <c r="N971" s="13" t="n">
        <v>59119000</v>
      </c>
      <c r="O971" s="13" t="n">
        <v>832022000</v>
      </c>
      <c r="P971" s="13" t="n">
        <v>250482000</v>
      </c>
      <c r="Q971" s="11">
        <f>IF(AND(ISNUMBER(J971),ISNUMBER(L971),L971&lt;&gt;0),J971/L971,"")</f>
        <v/>
      </c>
      <c r="R971" s="5" t="n"/>
    </row>
    <row r="972">
      <c r="A972" s="5" t="inlineStr">
        <is>
          <t>ROVI.MC</t>
        </is>
      </c>
      <c r="B972" s="5" t="inlineStr">
        <is>
          <t>Laboratorios Rovi</t>
        </is>
      </c>
      <c r="C972" s="5" t="inlineStr">
        <is>
          <t>2025</t>
        </is>
      </c>
      <c r="D972" s="5" t="inlineStr">
        <is>
          <t>2025-12-31</t>
        </is>
      </c>
      <c r="E972" s="5" t="inlineStr">
        <is>
          <t>EUR</t>
        </is>
      </c>
      <c r="F972" s="12" t="n">
        <v>2.75</v>
      </c>
      <c r="G972" s="12" t="n">
        <v>2.75</v>
      </c>
      <c r="H972" s="13" t="n">
        <v>743483000</v>
      </c>
      <c r="I972" s="13" t="n">
        <v>183263000</v>
      </c>
      <c r="J972" s="13" t="n">
        <v>140364000</v>
      </c>
      <c r="K972" s="13" t="n">
        <v>664415000</v>
      </c>
      <c r="L972" s="13" t="n">
        <v>51146000</v>
      </c>
      <c r="M972" s="13" t="n">
        <v>187078000</v>
      </c>
      <c r="N972" s="13" t="n">
        <v>65210000</v>
      </c>
      <c r="O972" s="13" t="n">
        <v>955691000</v>
      </c>
      <c r="P972" s="13" t="n">
        <v>280236000</v>
      </c>
      <c r="Q972" s="11">
        <f>IF(AND(ISNUMBER(J972),ISNUMBER(L972),L972&lt;&gt;0),J972/L972,"")</f>
        <v/>
      </c>
      <c r="R972" s="5" t="n"/>
    </row>
    <row r="973">
      <c r="A973" s="5" t="inlineStr">
        <is>
          <t>SBRY.L</t>
        </is>
      </c>
      <c r="B973" s="5" t="inlineStr">
        <is>
          <t>Sainsbury's</t>
        </is>
      </c>
      <c r="C973" s="5" t="inlineStr">
        <is>
          <t>2017</t>
        </is>
      </c>
      <c r="D973" s="5" t="inlineStr">
        <is>
          <t>2017-02-28</t>
        </is>
      </c>
      <c r="E973" s="5" t="inlineStr">
        <is>
          <t>GBP</t>
        </is>
      </c>
      <c r="F973" s="9" t="n"/>
      <c r="G973" s="9" t="n"/>
      <c r="H973" s="13" t="n">
        <v>26224000000</v>
      </c>
      <c r="I973" s="13" t="n">
        <v>503000000</v>
      </c>
      <c r="J973" s="13" t="n">
        <v>377000000</v>
      </c>
      <c r="K973" s="13" t="n">
        <v>6872000000</v>
      </c>
      <c r="L973" s="13" t="n">
        <v>2280000000</v>
      </c>
      <c r="M973" s="13" t="n">
        <v>1153000000</v>
      </c>
      <c r="N973" s="13" t="n">
        <v>634000000</v>
      </c>
      <c r="O973" s="13" t="n">
        <v>19798000000</v>
      </c>
      <c r="P973" s="13" t="n">
        <v>12926000000</v>
      </c>
      <c r="Q973" s="11">
        <f>IF(AND(ISNUMBER(J973),ISNUMBER(L973),L973&lt;&gt;0),J973/L973,"")</f>
        <v/>
      </c>
      <c r="R973" s="5" t="n"/>
    </row>
    <row r="974">
      <c r="A974" s="5" t="inlineStr">
        <is>
          <t>SBRY.L</t>
        </is>
      </c>
      <c r="B974" s="5" t="inlineStr">
        <is>
          <t>Sainsbury's</t>
        </is>
      </c>
      <c r="C974" s="5" t="inlineStr">
        <is>
          <t>2018</t>
        </is>
      </c>
      <c r="D974" s="5" t="inlineStr">
        <is>
          <t>2018-02-28</t>
        </is>
      </c>
      <c r="E974" s="5" t="inlineStr">
        <is>
          <t>GBP</t>
        </is>
      </c>
      <c r="F974" s="9" t="n"/>
      <c r="G974" s="9" t="n"/>
      <c r="H974" s="13" t="n">
        <v>28456000000</v>
      </c>
      <c r="I974" s="13" t="n">
        <v>409000000</v>
      </c>
      <c r="J974" s="13" t="n">
        <v>309000000</v>
      </c>
      <c r="K974" s="13" t="n">
        <v>7411000000</v>
      </c>
      <c r="L974" s="13" t="n">
        <v>2429800000</v>
      </c>
      <c r="M974" s="13" t="n">
        <v>1365000000</v>
      </c>
      <c r="N974" s="13" t="n">
        <v>561000000</v>
      </c>
      <c r="O974" s="13" t="n">
        <v>22001000000</v>
      </c>
      <c r="P974" s="13" t="n">
        <v>14590000000</v>
      </c>
      <c r="Q974" s="11">
        <f>IF(AND(ISNUMBER(J974),ISNUMBER(L974),L974&lt;&gt;0),J974/L974,"")</f>
        <v/>
      </c>
      <c r="R974" s="5" t="n"/>
    </row>
    <row r="975">
      <c r="A975" s="5" t="inlineStr">
        <is>
          <t>SBRY.L</t>
        </is>
      </c>
      <c r="B975" s="5" t="inlineStr">
        <is>
          <t>Sainsbury's</t>
        </is>
      </c>
      <c r="C975" s="5" t="inlineStr">
        <is>
          <t>2019</t>
        </is>
      </c>
      <c r="D975" s="5" t="inlineStr">
        <is>
          <t>2019-02-28</t>
        </is>
      </c>
      <c r="E975" s="5" t="inlineStr">
        <is>
          <t>GBP</t>
        </is>
      </c>
      <c r="F975" s="9" t="n"/>
      <c r="G975" s="9" t="n"/>
      <c r="H975" s="13" t="n">
        <v>29007000000</v>
      </c>
      <c r="I975" s="13" t="n">
        <v>202000000</v>
      </c>
      <c r="J975" s="13" t="n">
        <v>186000000</v>
      </c>
      <c r="K975" s="13" t="n">
        <v>7782000000</v>
      </c>
      <c r="L975" s="13" t="n">
        <v>2468600000</v>
      </c>
      <c r="M975" s="13" t="n">
        <v>1043000000</v>
      </c>
      <c r="N975" s="13" t="n">
        <v>474000000</v>
      </c>
      <c r="O975" s="13" t="n">
        <v>28011000000</v>
      </c>
      <c r="P975" s="13" t="n">
        <v>20229000000</v>
      </c>
      <c r="Q975" s="11">
        <f>IF(AND(ISNUMBER(J975),ISNUMBER(L975),L975&lt;&gt;0),J975/L975,"")</f>
        <v/>
      </c>
      <c r="R975" s="5" t="n"/>
    </row>
    <row r="976">
      <c r="A976" s="5" t="inlineStr">
        <is>
          <t>SBRY.L</t>
        </is>
      </c>
      <c r="B976" s="5" t="inlineStr">
        <is>
          <t>Sainsbury's</t>
        </is>
      </c>
      <c r="C976" s="5" t="inlineStr">
        <is>
          <t>2020</t>
        </is>
      </c>
      <c r="D976" s="5" t="inlineStr">
        <is>
          <t>2020-02-28</t>
        </is>
      </c>
      <c r="E976" s="5" t="inlineStr">
        <is>
          <t>GBP</t>
        </is>
      </c>
      <c r="F976" s="9" t="n"/>
      <c r="G976" s="9" t="n"/>
      <c r="H976" s="13" t="n">
        <v>28993000000</v>
      </c>
      <c r="I976" s="13" t="n">
        <v>284000000</v>
      </c>
      <c r="J976" s="13" t="n">
        <v>152000000</v>
      </c>
      <c r="K976" s="13" t="n">
        <v>7791000000</v>
      </c>
      <c r="L976" s="13" t="n">
        <v>2470000000</v>
      </c>
      <c r="M976" s="13" t="n">
        <v>1694000000</v>
      </c>
      <c r="N976" s="13" t="n">
        <v>639000000</v>
      </c>
      <c r="O976" s="13" t="n">
        <v>28166000000</v>
      </c>
      <c r="P976" s="13" t="n">
        <v>20641000000</v>
      </c>
      <c r="Q976" s="11">
        <f>IF(AND(ISNUMBER(J976),ISNUMBER(L976),L976&lt;&gt;0),J976/L976,"")</f>
        <v/>
      </c>
      <c r="R976" s="5" t="n"/>
    </row>
    <row r="977">
      <c r="A977" s="5" t="inlineStr">
        <is>
          <t>SBRY.L</t>
        </is>
      </c>
      <c r="B977" s="5" t="inlineStr">
        <is>
          <t>Sainsbury's</t>
        </is>
      </c>
      <c r="C977" s="5" t="inlineStr">
        <is>
          <t>2021</t>
        </is>
      </c>
      <c r="D977" s="5" t="inlineStr">
        <is>
          <t>2021-03-06</t>
        </is>
      </c>
      <c r="E977" s="5" t="inlineStr">
        <is>
          <t>GBP</t>
        </is>
      </c>
      <c r="F977" s="12" t="n">
        <v>-0.094</v>
      </c>
      <c r="G977" s="12" t="n">
        <v>-0.094</v>
      </c>
      <c r="H977" s="13" t="n">
        <v>29048000000</v>
      </c>
      <c r="I977" s="13" t="n">
        <v>-164000000</v>
      </c>
      <c r="J977" s="13" t="n">
        <v>-201000000</v>
      </c>
      <c r="K977" s="13" t="n">
        <v>6701000000</v>
      </c>
      <c r="L977" s="13" t="n">
        <v>2210000000</v>
      </c>
      <c r="M977" s="13" t="n">
        <v>2343000000</v>
      </c>
      <c r="N977" s="13" t="n">
        <v>423000000</v>
      </c>
      <c r="O977" s="13" t="n">
        <v>25260000000</v>
      </c>
      <c r="P977" s="13" t="n">
        <v>18559000000</v>
      </c>
      <c r="Q977" s="11">
        <f>IF(AND(ISNUMBER(J977),ISNUMBER(L977),L977&lt;&gt;0),J977/L977,"")</f>
        <v/>
      </c>
      <c r="R977" s="5" t="n"/>
    </row>
    <row r="978">
      <c r="A978" s="5" t="inlineStr">
        <is>
          <t>SBRY.L</t>
        </is>
      </c>
      <c r="B978" s="5" t="inlineStr">
        <is>
          <t>Sainsbury's</t>
        </is>
      </c>
      <c r="C978" s="5" t="inlineStr">
        <is>
          <t>2022</t>
        </is>
      </c>
      <c r="D978" s="5" t="inlineStr">
        <is>
          <t>2022-03-05</t>
        </is>
      </c>
      <c r="E978" s="5" t="inlineStr">
        <is>
          <t>GBP</t>
        </is>
      </c>
      <c r="F978" s="12" t="n">
        <v>0.288</v>
      </c>
      <c r="G978" s="12" t="n">
        <v>0.288</v>
      </c>
      <c r="H978" s="13" t="n">
        <v>29895000000</v>
      </c>
      <c r="I978" s="13" t="n">
        <v>854000000</v>
      </c>
      <c r="J978" s="13" t="n">
        <v>677000000</v>
      </c>
      <c r="K978" s="13" t="n">
        <v>8423000000</v>
      </c>
      <c r="L978" s="13" t="n">
        <v>2312600000</v>
      </c>
      <c r="M978" s="13" t="n">
        <v>1009000000</v>
      </c>
      <c r="N978" s="13" t="n">
        <v>416000000</v>
      </c>
      <c r="O978" s="13" t="n">
        <v>26912000000</v>
      </c>
      <c r="P978" s="13" t="n">
        <v>18489000000</v>
      </c>
      <c r="Q978" s="11">
        <f>IF(AND(ISNUMBER(J978),ISNUMBER(L978),L978&lt;&gt;0),J978/L978,"")</f>
        <v/>
      </c>
      <c r="R978" s="5" t="n"/>
    </row>
    <row r="979">
      <c r="A979" s="5" t="inlineStr">
        <is>
          <t>SBRY.L</t>
        </is>
      </c>
      <c r="B979" s="5" t="inlineStr">
        <is>
          <t>Sainsbury's</t>
        </is>
      </c>
      <c r="C979" s="5" t="inlineStr">
        <is>
          <t>2023</t>
        </is>
      </c>
      <c r="D979" s="5" t="inlineStr">
        <is>
          <t>2023-03-04</t>
        </is>
      </c>
      <c r="E979" s="5" t="inlineStr">
        <is>
          <t>GBP</t>
        </is>
      </c>
      <c r="F979" s="12" t="n">
        <v>0.08799999999999999</v>
      </c>
      <c r="G979" s="12" t="n">
        <v>0.08799999999999999</v>
      </c>
      <c r="H979" s="13" t="n">
        <v>31491000000</v>
      </c>
      <c r="I979" s="13" t="n">
        <v>327000000</v>
      </c>
      <c r="J979" s="13" t="n">
        <v>207000000</v>
      </c>
      <c r="K979" s="13" t="n">
        <v>7253000000</v>
      </c>
      <c r="L979" s="13" t="n">
        <v>2352200000</v>
      </c>
      <c r="M979" s="13" t="n">
        <v>2170000000</v>
      </c>
      <c r="N979" s="13" t="n">
        <v>525000000</v>
      </c>
      <c r="O979" s="13" t="n">
        <v>26158000000</v>
      </c>
      <c r="P979" s="13" t="n">
        <v>18905000000</v>
      </c>
      <c r="Q979" s="11">
        <f>IF(AND(ISNUMBER(J979),ISNUMBER(L979),L979&lt;&gt;0),J979/L979,"")</f>
        <v/>
      </c>
      <c r="R979" s="5" t="n"/>
    </row>
    <row r="980">
      <c r="A980" s="5" t="inlineStr">
        <is>
          <t>SBRY.L</t>
        </is>
      </c>
      <c r="B980" s="5" t="inlineStr">
        <is>
          <t>Sainsbury's</t>
        </is>
      </c>
      <c r="C980" s="5" t="inlineStr">
        <is>
          <t>2024</t>
        </is>
      </c>
      <c r="D980" s="5" t="inlineStr">
        <is>
          <t>2024-03-02</t>
        </is>
      </c>
      <c r="E980" s="5" t="inlineStr">
        <is>
          <t>GBP</t>
        </is>
      </c>
      <c r="F980" s="12" t="n">
        <v>0.057</v>
      </c>
      <c r="G980" s="12" t="n">
        <v>0.057</v>
      </c>
      <c r="H980" s="13" t="n">
        <v>32238000000</v>
      </c>
      <c r="I980" s="13" t="n">
        <v>489000000</v>
      </c>
      <c r="J980" s="13" t="n">
        <v>137000000</v>
      </c>
      <c r="K980" s="13" t="n">
        <v>6971000000</v>
      </c>
      <c r="L980" s="13" t="n">
        <v>2394000000</v>
      </c>
      <c r="M980" s="13" t="n">
        <v>2113000000</v>
      </c>
      <c r="N980" s="13" t="n">
        <v>1381000000</v>
      </c>
      <c r="O980" s="13" t="n">
        <v>25160000000</v>
      </c>
      <c r="P980" s="13" t="n">
        <v>18189000000</v>
      </c>
      <c r="Q980" s="11">
        <f>IF(AND(ISNUMBER(J980),ISNUMBER(L980),L980&lt;&gt;0),J980/L980,"")</f>
        <v/>
      </c>
      <c r="R980" s="5" t="n"/>
    </row>
    <row r="981">
      <c r="A981" s="5" t="inlineStr">
        <is>
          <t>SBRY.L</t>
        </is>
      </c>
      <c r="B981" s="5" t="inlineStr">
        <is>
          <t>Sainsbury's</t>
        </is>
      </c>
      <c r="C981" s="5" t="inlineStr">
        <is>
          <t>2025</t>
        </is>
      </c>
      <c r="D981" s="5" t="inlineStr">
        <is>
          <t>2025-03-01</t>
        </is>
      </c>
      <c r="E981" s="5" t="inlineStr">
        <is>
          <t>GBP</t>
        </is>
      </c>
      <c r="F981" s="12" t="n">
        <v>0.107</v>
      </c>
      <c r="G981" s="12" t="n">
        <v>0.107</v>
      </c>
      <c r="H981" s="13" t="n">
        <v>32772000000</v>
      </c>
      <c r="I981" s="13" t="n">
        <v>607000000</v>
      </c>
      <c r="J981" s="13" t="n">
        <v>253000000</v>
      </c>
      <c r="K981" s="13" t="n">
        <v>6765000000</v>
      </c>
      <c r="L981" s="13" t="n">
        <v>2364485981</v>
      </c>
      <c r="M981" s="13" t="n">
        <v>802000000</v>
      </c>
      <c r="N981" s="13" t="n">
        <v>617000000</v>
      </c>
      <c r="O981" s="13" t="n">
        <v>24757000000</v>
      </c>
      <c r="P981" s="13" t="n">
        <v>17992000000</v>
      </c>
      <c r="Q981" s="11">
        <f>IF(AND(ISNUMBER(J981),ISNUMBER(L981),L981&lt;&gt;0),J981/L981,"")</f>
        <v/>
      </c>
      <c r="R981" s="5" t="n"/>
    </row>
    <row r="982">
      <c r="A982" s="5" t="inlineStr">
        <is>
          <t>SBRY.L</t>
        </is>
      </c>
      <c r="B982" s="5" t="inlineStr">
        <is>
          <t>Sainsbury's</t>
        </is>
      </c>
      <c r="C982" s="5" t="inlineStr">
        <is>
          <t>2026</t>
        </is>
      </c>
      <c r="D982" s="5" t="inlineStr">
        <is>
          <t>2026-02-28</t>
        </is>
      </c>
      <c r="E982" s="5" t="inlineStr">
        <is>
          <t>GBP</t>
        </is>
      </c>
      <c r="F982" s="12" t="n">
        <v>0.169</v>
      </c>
      <c r="G982" s="12" t="n">
        <v>0.169</v>
      </c>
      <c r="H982" s="13" t="n">
        <v>33647000000</v>
      </c>
      <c r="I982" s="13" t="n">
        <v>619000000</v>
      </c>
      <c r="J982" s="13" t="n">
        <v>393000000</v>
      </c>
      <c r="K982" s="13" t="n">
        <v>6150000000</v>
      </c>
      <c r="L982" s="13" t="n">
        <v>2320800000</v>
      </c>
      <c r="M982" s="13" t="n">
        <v>1774000000</v>
      </c>
      <c r="N982" s="13" t="n">
        <v>613000000</v>
      </c>
      <c r="O982" s="13" t="n">
        <v>18943000000</v>
      </c>
      <c r="P982" s="13" t="n">
        <v>12793000000</v>
      </c>
      <c r="Q982" s="11">
        <f>IF(AND(ISNUMBER(J982),ISNUMBER(L982),L982&lt;&gt;0),J982/L982,"")</f>
        <v/>
      </c>
      <c r="R982" s="5" t="n"/>
    </row>
    <row r="983">
      <c r="A983" s="5" t="inlineStr">
        <is>
          <t>SGO.PA</t>
        </is>
      </c>
      <c r="B983" s="5" t="inlineStr">
        <is>
          <t>Saint-Gobain</t>
        </is>
      </c>
      <c r="C983" s="5" t="inlineStr">
        <is>
          <t>2016</t>
        </is>
      </c>
      <c r="D983" s="5" t="inlineStr">
        <is>
          <t>2016-12-31</t>
        </is>
      </c>
      <c r="E983" s="5" t="inlineStr">
        <is>
          <t>EUR</t>
        </is>
      </c>
      <c r="F983" s="9" t="n"/>
      <c r="G983" s="9" t="n"/>
      <c r="H983" s="13" t="n">
        <v>39093000000</v>
      </c>
      <c r="I983" s="13" t="n">
        <v>1768000000</v>
      </c>
      <c r="J983" s="13" t="n">
        <v>1311000000</v>
      </c>
      <c r="K983" s="13" t="n">
        <v>18765000000</v>
      </c>
      <c r="L983" s="13" t="n">
        <v>557163247</v>
      </c>
      <c r="M983" s="13" t="n">
        <v>1965000000</v>
      </c>
      <c r="N983" s="13" t="n">
        <v>1320000000</v>
      </c>
      <c r="O983" s="13" t="n">
        <v>43767000000</v>
      </c>
      <c r="P983" s="13" t="n">
        <v>24627000000</v>
      </c>
      <c r="Q983" s="11">
        <f>IF(AND(ISNUMBER(J983),ISNUMBER(L983),L983&lt;&gt;0),J983/L983,"")</f>
        <v/>
      </c>
      <c r="R983" s="5" t="n"/>
    </row>
    <row r="984">
      <c r="A984" s="5" t="inlineStr">
        <is>
          <t>SGO.PA</t>
        </is>
      </c>
      <c r="B984" s="5" t="inlineStr">
        <is>
          <t>Saint-Gobain</t>
        </is>
      </c>
      <c r="C984" s="5" t="inlineStr">
        <is>
          <t>2017</t>
        </is>
      </c>
      <c r="D984" s="5" t="inlineStr">
        <is>
          <t>2017-12-31</t>
        </is>
      </c>
      <c r="E984" s="5" t="inlineStr">
        <is>
          <t>EUR</t>
        </is>
      </c>
      <c r="F984" s="9" t="n"/>
      <c r="G984" s="9" t="n"/>
      <c r="H984" s="13" t="n">
        <v>40810000000</v>
      </c>
      <c r="I984" s="13" t="n">
        <v>2063000000</v>
      </c>
      <c r="J984" s="13" t="n">
        <v>1566000000</v>
      </c>
      <c r="K984" s="13" t="n">
        <v>18468000000</v>
      </c>
      <c r="L984" s="13" t="n">
        <v>556655598</v>
      </c>
      <c r="M984" s="13" t="n">
        <v>2765000000</v>
      </c>
      <c r="N984" s="13" t="n">
        <v>1523000000</v>
      </c>
      <c r="O984" s="13" t="n">
        <v>42917000000</v>
      </c>
      <c r="P984" s="13" t="n">
        <v>24065000000</v>
      </c>
      <c r="Q984" s="11">
        <f>IF(AND(ISNUMBER(J984),ISNUMBER(L984),L984&lt;&gt;0),J984/L984,"")</f>
        <v/>
      </c>
      <c r="R984" s="5" t="n"/>
    </row>
    <row r="985">
      <c r="A985" s="5" t="inlineStr">
        <is>
          <t>SGO.PA</t>
        </is>
      </c>
      <c r="B985" s="5" t="inlineStr">
        <is>
          <t>Saint-Gobain</t>
        </is>
      </c>
      <c r="C985" s="5" t="inlineStr">
        <is>
          <t>2018</t>
        </is>
      </c>
      <c r="D985" s="5" t="inlineStr">
        <is>
          <t>2018-12-31</t>
        </is>
      </c>
      <c r="E985" s="5" t="inlineStr">
        <is>
          <t>EUR</t>
        </is>
      </c>
      <c r="F985" s="9" t="n"/>
      <c r="G985" s="9" t="n"/>
      <c r="H985" s="13" t="n">
        <v>41774000000</v>
      </c>
      <c r="I985" s="13" t="n">
        <v>966000000</v>
      </c>
      <c r="J985" s="13" t="n">
        <v>397000000</v>
      </c>
      <c r="K985" s="13" t="n">
        <v>17691000000</v>
      </c>
      <c r="L985" s="13" t="n">
        <v>550016438</v>
      </c>
      <c r="M985" s="13" t="n">
        <v>3211000000</v>
      </c>
      <c r="N985" s="13" t="n">
        <v>1654000000</v>
      </c>
      <c r="O985" s="13" t="n">
        <v>46960000000</v>
      </c>
      <c r="P985" s="13" t="n">
        <v>28939000000</v>
      </c>
      <c r="Q985" s="11">
        <f>IF(AND(ISNUMBER(J985),ISNUMBER(L985),L985&lt;&gt;0),J985/L985,"")</f>
        <v/>
      </c>
      <c r="R985" s="5" t="n"/>
    </row>
    <row r="986">
      <c r="A986" s="5" t="inlineStr">
        <is>
          <t>SGO.PA</t>
        </is>
      </c>
      <c r="B986" s="5" t="inlineStr">
        <is>
          <t>Saint-Gobain</t>
        </is>
      </c>
      <c r="C986" s="5" t="inlineStr">
        <is>
          <t>2019</t>
        </is>
      </c>
      <c r="D986" s="5" t="inlineStr">
        <is>
          <t>2019-12-31</t>
        </is>
      </c>
      <c r="E986" s="5" t="inlineStr">
        <is>
          <t>EUR</t>
        </is>
      </c>
      <c r="F986" s="9" t="n"/>
      <c r="G986" s="9" t="n"/>
      <c r="H986" s="13" t="n">
        <v>42573000000</v>
      </c>
      <c r="I986" s="13" t="n">
        <v>2061000000</v>
      </c>
      <c r="J986" s="13" t="n">
        <v>1406000000</v>
      </c>
      <c r="K986" s="13" t="n">
        <v>19780000000</v>
      </c>
      <c r="L986" s="13" t="n">
        <v>545159839</v>
      </c>
      <c r="M986" s="13" t="n">
        <v>3804000000</v>
      </c>
      <c r="N986" s="13" t="n">
        <v>1818000000</v>
      </c>
      <c r="O986" s="13" t="n">
        <v>49983000000</v>
      </c>
      <c r="P986" s="13" t="n">
        <v>30203000000</v>
      </c>
      <c r="Q986" s="11">
        <f>IF(AND(ISNUMBER(J986),ISNUMBER(L986),L986&lt;&gt;0),J986/L986,"")</f>
        <v/>
      </c>
      <c r="R986" s="5" t="n"/>
    </row>
    <row r="987">
      <c r="A987" s="5" t="inlineStr">
        <is>
          <t>SGO.PA</t>
        </is>
      </c>
      <c r="B987" s="5" t="inlineStr">
        <is>
          <t>Saint-Gobain</t>
        </is>
      </c>
      <c r="C987" s="5" t="inlineStr">
        <is>
          <t>2020</t>
        </is>
      </c>
      <c r="D987" s="5" t="inlineStr">
        <is>
          <t>2020-12-31</t>
        </is>
      </c>
      <c r="E987" s="5" t="inlineStr">
        <is>
          <t>EUR</t>
        </is>
      </c>
      <c r="F987" s="12" t="n">
        <v>0.85</v>
      </c>
      <c r="G987" s="12" t="n">
        <v>0.85</v>
      </c>
      <c r="H987" s="13" t="n">
        <v>38128000000</v>
      </c>
      <c r="I987" s="13" t="n">
        <v>1000000000</v>
      </c>
      <c r="J987" s="13" t="n">
        <v>489000000</v>
      </c>
      <c r="K987" s="13" t="n">
        <v>17892000000</v>
      </c>
      <c r="L987" s="13" t="n">
        <v>539325415</v>
      </c>
      <c r="M987" s="13" t="n">
        <v>4711000000</v>
      </c>
      <c r="N987" s="13" t="n">
        <v>1290000000</v>
      </c>
      <c r="O987" s="13" t="n">
        <v>48626000000</v>
      </c>
      <c r="P987" s="13" t="n">
        <v>30423000000</v>
      </c>
      <c r="Q987" s="11">
        <f>IF(AND(ISNUMBER(J987),ISNUMBER(L987),L987&lt;&gt;0),J987/L987,"")</f>
        <v/>
      </c>
      <c r="R987" s="5" t="n"/>
    </row>
    <row r="988">
      <c r="A988" s="5" t="inlineStr">
        <is>
          <t>SGO.PA</t>
        </is>
      </c>
      <c r="B988" s="5" t="inlineStr">
        <is>
          <t>Saint-Gobain</t>
        </is>
      </c>
      <c r="C988" s="5" t="inlineStr">
        <is>
          <t>2021</t>
        </is>
      </c>
      <c r="D988" s="5" t="inlineStr">
        <is>
          <t>2021-12-31</t>
        </is>
      </c>
      <c r="E988" s="5" t="inlineStr">
        <is>
          <t>EUR</t>
        </is>
      </c>
      <c r="F988" s="12" t="n">
        <v>4.76</v>
      </c>
      <c r="G988" s="12" t="n">
        <v>4.76</v>
      </c>
      <c r="H988" s="13" t="n">
        <v>44160000000</v>
      </c>
      <c r="I988" s="13" t="n">
        <v>3477000000</v>
      </c>
      <c r="J988" s="13" t="n">
        <v>2614000000</v>
      </c>
      <c r="K988" s="13" t="n">
        <v>20715000000</v>
      </c>
      <c r="L988" s="13" t="n">
        <v>529905261</v>
      </c>
      <c r="M988" s="13" t="n">
        <v>4439000000</v>
      </c>
      <c r="N988" s="13" t="n">
        <v>1441000000</v>
      </c>
      <c r="O988" s="13" t="n">
        <v>51584000000</v>
      </c>
      <c r="P988" s="13" t="n">
        <v>30458000000</v>
      </c>
      <c r="Q988" s="11">
        <f>IF(AND(ISNUMBER(J988),ISNUMBER(L988),L988&lt;&gt;0),J988/L988,"")</f>
        <v/>
      </c>
      <c r="R988" s="5" t="n"/>
    </row>
    <row r="989">
      <c r="A989" s="5" t="inlineStr">
        <is>
          <t>SGO.PA</t>
        </is>
      </c>
      <c r="B989" s="5" t="inlineStr">
        <is>
          <t>Saint-Gobain</t>
        </is>
      </c>
      <c r="C989" s="5" t="inlineStr">
        <is>
          <t>2022</t>
        </is>
      </c>
      <c r="D989" s="5" t="inlineStr">
        <is>
          <t>2022-12-31</t>
        </is>
      </c>
      <c r="E989" s="5" t="inlineStr">
        <is>
          <t>EUR</t>
        </is>
      </c>
      <c r="F989" s="12" t="n">
        <v>5.8</v>
      </c>
      <c r="G989" s="12" t="n">
        <v>5.8</v>
      </c>
      <c r="H989" s="13" t="n">
        <v>51197000000</v>
      </c>
      <c r="I989" s="13" t="n">
        <v>4117000000</v>
      </c>
      <c r="J989" s="13" t="n">
        <v>3101000000</v>
      </c>
      <c r="K989" s="13" t="n">
        <v>22711000000</v>
      </c>
      <c r="L989" s="13" t="n">
        <v>517595809</v>
      </c>
      <c r="M989" s="13" t="n">
        <v>5711000000</v>
      </c>
      <c r="N989" s="13" t="n">
        <v>1889000000</v>
      </c>
      <c r="O989" s="13" t="n">
        <v>55377000000</v>
      </c>
      <c r="P989" s="13" t="n">
        <v>32223000000</v>
      </c>
      <c r="Q989" s="11">
        <f>IF(AND(ISNUMBER(J989),ISNUMBER(L989),L989&lt;&gt;0),J989/L989,"")</f>
        <v/>
      </c>
      <c r="R989" s="5" t="n"/>
    </row>
    <row r="990">
      <c r="A990" s="5" t="inlineStr">
        <is>
          <t>SGO.PA</t>
        </is>
      </c>
      <c r="B990" s="5" t="inlineStr">
        <is>
          <t>Saint-Gobain</t>
        </is>
      </c>
      <c r="C990" s="5" t="inlineStr">
        <is>
          <t>2023</t>
        </is>
      </c>
      <c r="D990" s="5" t="inlineStr">
        <is>
          <t>2023-12-31</t>
        </is>
      </c>
      <c r="E990" s="5" t="inlineStr">
        <is>
          <t>EUR</t>
        </is>
      </c>
      <c r="F990" s="12" t="n">
        <v>5.23</v>
      </c>
      <c r="G990" s="12" t="n">
        <v>5.23</v>
      </c>
      <c r="H990" s="13" t="n">
        <v>47944000000</v>
      </c>
      <c r="I990" s="13" t="n">
        <v>3816000000</v>
      </c>
      <c r="J990" s="13" t="n">
        <v>2756000000</v>
      </c>
      <c r="K990" s="13" t="n">
        <v>23273000000</v>
      </c>
      <c r="L990" s="13" t="n">
        <v>510458619</v>
      </c>
      <c r="M990" s="13" t="n">
        <v>6035000000</v>
      </c>
      <c r="N990" s="13" t="n">
        <v>1971000000</v>
      </c>
      <c r="O990" s="13" t="n">
        <v>57299000000</v>
      </c>
      <c r="P990" s="13" t="n">
        <v>33541000000</v>
      </c>
      <c r="Q990" s="11">
        <f>IF(AND(ISNUMBER(J990),ISNUMBER(L990),L990&lt;&gt;0),J990/L990,"")</f>
        <v/>
      </c>
      <c r="R990" s="5" t="n"/>
    </row>
    <row r="991">
      <c r="A991" s="5" t="inlineStr">
        <is>
          <t>SGO.PA</t>
        </is>
      </c>
      <c r="B991" s="5" t="inlineStr">
        <is>
          <t>Saint-Gobain</t>
        </is>
      </c>
      <c r="C991" s="5" t="inlineStr">
        <is>
          <t>2024</t>
        </is>
      </c>
      <c r="D991" s="5" t="inlineStr">
        <is>
          <t>2024-12-31</t>
        </is>
      </c>
      <c r="E991" s="5" t="inlineStr">
        <is>
          <t>EUR</t>
        </is>
      </c>
      <c r="F991" s="12" t="n">
        <v>5.64</v>
      </c>
      <c r="G991" s="12" t="n">
        <v>5.64</v>
      </c>
      <c r="H991" s="13" t="n">
        <v>46571000000</v>
      </c>
      <c r="I991" s="13" t="n">
        <v>3928000000</v>
      </c>
      <c r="J991" s="13" t="n">
        <v>2934000000</v>
      </c>
      <c r="K991" s="13" t="n">
        <v>25135000000</v>
      </c>
      <c r="L991" s="13" t="n">
        <v>503934048</v>
      </c>
      <c r="M991" s="13" t="n">
        <v>5569000000</v>
      </c>
      <c r="N991" s="13" t="n">
        <v>2083000000</v>
      </c>
      <c r="O991" s="13" t="n">
        <v>61718000000</v>
      </c>
      <c r="P991" s="13" t="n">
        <v>36070000000</v>
      </c>
      <c r="Q991" s="11">
        <f>IF(AND(ISNUMBER(J991),ISNUMBER(L991),L991&lt;&gt;0),J991/L991,"")</f>
        <v/>
      </c>
      <c r="R991" s="5" t="n"/>
    </row>
    <row r="992">
      <c r="A992" s="5" t="inlineStr">
        <is>
          <t>SGO.PA</t>
        </is>
      </c>
      <c r="B992" s="5" t="inlineStr">
        <is>
          <t>Saint-Gobain</t>
        </is>
      </c>
      <c r="C992" s="5" t="inlineStr">
        <is>
          <t>2025</t>
        </is>
      </c>
      <c r="D992" s="5" t="inlineStr">
        <is>
          <t>2025-12-31</t>
        </is>
      </c>
      <c r="E992" s="5" t="inlineStr">
        <is>
          <t>EUR</t>
        </is>
      </c>
      <c r="F992" s="12" t="n">
        <v>5.78</v>
      </c>
      <c r="G992" s="12" t="n">
        <v>5.78</v>
      </c>
      <c r="H992" s="13" t="n">
        <v>46483000000</v>
      </c>
      <c r="I992" s="13" t="n">
        <v>3950000000</v>
      </c>
      <c r="J992" s="13" t="n">
        <v>2975000000</v>
      </c>
      <c r="K992" s="13" t="n">
        <v>24541000000</v>
      </c>
      <c r="L992" s="13" t="n">
        <v>498373944</v>
      </c>
      <c r="M992" s="13" t="n">
        <v>5638000000</v>
      </c>
      <c r="N992" s="13" t="n">
        <v>2174000000</v>
      </c>
      <c r="O992" s="13" t="n">
        <v>60836000000</v>
      </c>
      <c r="P992" s="13" t="n">
        <v>35727000000</v>
      </c>
      <c r="Q992" s="11">
        <f>IF(AND(ISNUMBER(J992),ISNUMBER(L992),L992&lt;&gt;0),J992/L992,"")</f>
        <v/>
      </c>
      <c r="R992" s="5" t="n"/>
    </row>
    <row r="993">
      <c r="A993" s="5" t="inlineStr">
        <is>
          <t>SGRO.L</t>
        </is>
      </c>
      <c r="B993" s="5" t="inlineStr">
        <is>
          <t>Segro</t>
        </is>
      </c>
      <c r="C993" s="5" t="inlineStr">
        <is>
          <t>2016</t>
        </is>
      </c>
      <c r="D993" s="5" t="inlineStr">
        <is>
          <t>2016-12-31</t>
        </is>
      </c>
      <c r="E993" s="5" t="inlineStr">
        <is>
          <t>GBP</t>
        </is>
      </c>
      <c r="F993" s="9" t="n"/>
      <c r="G993" s="9" t="n"/>
      <c r="H993" s="13" t="n">
        <v>244100000</v>
      </c>
      <c r="I993" s="13" t="n">
        <v>426400000</v>
      </c>
      <c r="J993" s="13" t="n">
        <v>417700000</v>
      </c>
      <c r="K993" s="13" t="n">
        <v>4182099999</v>
      </c>
      <c r="L993" s="13" t="n">
        <v>779291044</v>
      </c>
      <c r="M993" s="13" t="n">
        <v>101200000</v>
      </c>
      <c r="N993" s="13" t="n">
        <v>3500000</v>
      </c>
      <c r="O993" s="13" t="n">
        <v>6108700000</v>
      </c>
      <c r="P993" s="13" t="n">
        <v>1927800000</v>
      </c>
      <c r="Q993" s="11">
        <f>IF(AND(ISNUMBER(J993),ISNUMBER(L993),L993&lt;&gt;0),J993/L993,"")</f>
        <v/>
      </c>
      <c r="R993" s="5" t="n"/>
    </row>
    <row r="994">
      <c r="A994" s="5" t="inlineStr">
        <is>
          <t>SGRO.L</t>
        </is>
      </c>
      <c r="B994" s="5" t="inlineStr">
        <is>
          <t>Segro</t>
        </is>
      </c>
      <c r="C994" s="5" t="inlineStr">
        <is>
          <t>2017</t>
        </is>
      </c>
      <c r="D994" s="5" t="inlineStr">
        <is>
          <t>2017-12-31</t>
        </is>
      </c>
      <c r="E994" s="5" t="inlineStr">
        <is>
          <t>GBP</t>
        </is>
      </c>
      <c r="F994" s="9" t="n"/>
      <c r="G994" s="9" t="n"/>
      <c r="H994" s="13" t="n">
        <v>297200000</v>
      </c>
      <c r="I994" s="13" t="n">
        <v>976300000</v>
      </c>
      <c r="J994" s="13" t="n">
        <v>952700000</v>
      </c>
      <c r="K994" s="13" t="n">
        <v>5585400000</v>
      </c>
      <c r="L994" s="13" t="n">
        <v>972800000</v>
      </c>
      <c r="M994" s="13" t="n">
        <v>-24300000</v>
      </c>
      <c r="N994" s="13" t="n">
        <v>2000000</v>
      </c>
      <c r="O994" s="13" t="n">
        <v>7935100000</v>
      </c>
      <c r="P994" s="13" t="n">
        <v>2350900000</v>
      </c>
      <c r="Q994" s="11">
        <f>IF(AND(ISNUMBER(J994),ISNUMBER(L994),L994&lt;&gt;0),J994/L994,"")</f>
        <v/>
      </c>
      <c r="R994" s="5" t="n"/>
    </row>
    <row r="995">
      <c r="A995" s="5" t="inlineStr">
        <is>
          <t>SGRO.L</t>
        </is>
      </c>
      <c r="B995" s="5" t="inlineStr">
        <is>
          <t>Segro</t>
        </is>
      </c>
      <c r="C995" s="5" t="inlineStr">
        <is>
          <t>2018</t>
        </is>
      </c>
      <c r="D995" s="5" t="inlineStr">
        <is>
          <t>2018-12-31</t>
        </is>
      </c>
      <c r="E995" s="5" t="inlineStr">
        <is>
          <t>GBP</t>
        </is>
      </c>
      <c r="F995" s="9" t="n"/>
      <c r="G995" s="9" t="n"/>
      <c r="H995" s="13" t="n">
        <v>369000000</v>
      </c>
      <c r="I995" s="13" t="n">
        <v>1099100000</v>
      </c>
      <c r="J995" s="13" t="n">
        <v>1062600000</v>
      </c>
      <c r="K995" s="13" t="n">
        <v>6564000000</v>
      </c>
      <c r="L995" s="13" t="n">
        <v>1014400000</v>
      </c>
      <c r="M995" s="13" t="n">
        <v>200300000</v>
      </c>
      <c r="N995" s="13" t="n">
        <v>1600000</v>
      </c>
      <c r="O995" s="13" t="n">
        <v>9168600000</v>
      </c>
      <c r="P995" s="13" t="n">
        <v>2604600000</v>
      </c>
      <c r="Q995" s="11">
        <f>IF(AND(ISNUMBER(J995),ISNUMBER(L995),L995&lt;&gt;0),J995/L995,"")</f>
        <v/>
      </c>
      <c r="R995" s="5" t="n"/>
    </row>
    <row r="996">
      <c r="A996" s="5" t="inlineStr">
        <is>
          <t>SGRO.L</t>
        </is>
      </c>
      <c r="B996" s="5" t="inlineStr">
        <is>
          <t>Segro</t>
        </is>
      </c>
      <c r="C996" s="5" t="inlineStr">
        <is>
          <t>2019</t>
        </is>
      </c>
      <c r="D996" s="5" t="inlineStr">
        <is>
          <t>2019-12-31</t>
        </is>
      </c>
      <c r="E996" s="5" t="inlineStr">
        <is>
          <t>GBP</t>
        </is>
      </c>
      <c r="F996" s="9" t="n"/>
      <c r="G996" s="9" t="n"/>
      <c r="H996" s="13" t="n">
        <v>432500000</v>
      </c>
      <c r="I996" s="13" t="n">
        <v>698900000</v>
      </c>
      <c r="J996" s="13" t="n">
        <v>857900000</v>
      </c>
      <c r="K996" s="13" t="n">
        <v>7677600000</v>
      </c>
      <c r="L996" s="13" t="n">
        <v>1087100000</v>
      </c>
      <c r="M996" s="13" t="n">
        <v>210300000</v>
      </c>
      <c r="N996" s="13" t="n">
        <v>2700000</v>
      </c>
      <c r="O996" s="13" t="n">
        <v>10082700000</v>
      </c>
      <c r="P996" s="13" t="n">
        <v>2405100000</v>
      </c>
      <c r="Q996" s="11">
        <f>IF(AND(ISNUMBER(J996),ISNUMBER(L996),L996&lt;&gt;0),J996/L996,"")</f>
        <v/>
      </c>
      <c r="R996" s="5" t="n"/>
    </row>
    <row r="997">
      <c r="A997" s="5" t="inlineStr">
        <is>
          <t>SGRO.L</t>
        </is>
      </c>
      <c r="B997" s="5" t="inlineStr">
        <is>
          <t>Segro</t>
        </is>
      </c>
      <c r="C997" s="5" t="inlineStr">
        <is>
          <t>2020</t>
        </is>
      </c>
      <c r="D997" s="5" t="inlineStr">
        <is>
          <t>2020-12-31</t>
        </is>
      </c>
      <c r="E997" s="5" t="inlineStr">
        <is>
          <t>GBP</t>
        </is>
      </c>
      <c r="F997" s="12" t="n">
        <v>1.236</v>
      </c>
      <c r="G997" s="12" t="n">
        <v>1.236</v>
      </c>
      <c r="H997" s="13" t="n">
        <v>432000000</v>
      </c>
      <c r="I997" s="13" t="n">
        <v>1464000000</v>
      </c>
      <c r="J997" s="13" t="n">
        <v>1429000000</v>
      </c>
      <c r="K997" s="13" t="n">
        <v>9659000000</v>
      </c>
      <c r="L997" s="13" t="n">
        <v>1154500000</v>
      </c>
      <c r="M997" s="13" t="n">
        <v>199000000</v>
      </c>
      <c r="N997" s="13" t="n">
        <v>5000000</v>
      </c>
      <c r="O997" s="13" t="n">
        <v>12667000000</v>
      </c>
      <c r="P997" s="13" t="n">
        <v>2996000000</v>
      </c>
      <c r="Q997" s="11">
        <f>IF(AND(ISNUMBER(J997),ISNUMBER(L997),L997&lt;&gt;0),J997/L997,"")</f>
        <v/>
      </c>
      <c r="R997" s="5" t="n"/>
    </row>
    <row r="998">
      <c r="A998" s="5" t="inlineStr">
        <is>
          <t>SGRO.L</t>
        </is>
      </c>
      <c r="B998" s="5" t="inlineStr">
        <is>
          <t>Segro</t>
        </is>
      </c>
      <c r="C998" s="5" t="inlineStr">
        <is>
          <t>2021</t>
        </is>
      </c>
      <c r="D998" s="5" t="inlineStr">
        <is>
          <t>2021-12-31</t>
        </is>
      </c>
      <c r="E998" s="5" t="inlineStr">
        <is>
          <t>GBP</t>
        </is>
      </c>
      <c r="F998" s="12" t="n">
        <v>3.381</v>
      </c>
      <c r="G998" s="12" t="n">
        <v>3.381</v>
      </c>
      <c r="H998" s="13" t="n">
        <v>546000000</v>
      </c>
      <c r="I998" s="13" t="n">
        <v>4355000000</v>
      </c>
      <c r="J998" s="13" t="n">
        <v>4067000000</v>
      </c>
      <c r="K998" s="13" t="n">
        <v>13436000000</v>
      </c>
      <c r="L998" s="13" t="n">
        <v>1201000000</v>
      </c>
      <c r="M998" s="13" t="n">
        <v>327000000</v>
      </c>
      <c r="N998" s="13" t="n">
        <v>7000000</v>
      </c>
      <c r="O998" s="13" t="n">
        <v>17783000000</v>
      </c>
      <c r="P998" s="13" t="n">
        <v>4347000000</v>
      </c>
      <c r="Q998" s="11">
        <f>IF(AND(ISNUMBER(J998),ISNUMBER(L998),L998&lt;&gt;0),J998/L998,"")</f>
        <v/>
      </c>
      <c r="R998" s="5" t="n"/>
    </row>
    <row r="999">
      <c r="A999" s="5" t="inlineStr">
        <is>
          <t>SGRO.L</t>
        </is>
      </c>
      <c r="B999" s="5" t="inlineStr">
        <is>
          <t>Segro</t>
        </is>
      </c>
      <c r="C999" s="5" t="inlineStr">
        <is>
          <t>2022</t>
        </is>
      </c>
      <c r="D999" s="5" t="inlineStr">
        <is>
          <t>2022-12-31</t>
        </is>
      </c>
      <c r="E999" s="5" t="inlineStr">
        <is>
          <t>GBP</t>
        </is>
      </c>
      <c r="F999" s="12" t="n">
        <v>-1.597</v>
      </c>
      <c r="G999" s="12" t="n">
        <v>-1.597</v>
      </c>
      <c r="H999" s="13" t="n">
        <v>669000000</v>
      </c>
      <c r="I999" s="13" t="n">
        <v>-1967000000</v>
      </c>
      <c r="J999" s="13" t="n">
        <v>-1930000000</v>
      </c>
      <c r="K999" s="13" t="n">
        <v>11373000000</v>
      </c>
      <c r="L999" s="13" t="n">
        <v>1212500000</v>
      </c>
      <c r="M999" s="13" t="n">
        <v>213000000</v>
      </c>
      <c r="N999" s="13" t="n">
        <v>9000000</v>
      </c>
      <c r="O999" s="13" t="n">
        <v>17348000000</v>
      </c>
      <c r="P999" s="13" t="n">
        <v>5975000000</v>
      </c>
      <c r="Q999" s="11">
        <f>IF(AND(ISNUMBER(J999),ISNUMBER(L999),L999&lt;&gt;0),J999/L999,"")</f>
        <v/>
      </c>
      <c r="R999" s="5" t="n"/>
    </row>
    <row r="1000">
      <c r="A1000" s="5" t="inlineStr">
        <is>
          <t>SGRO.L</t>
        </is>
      </c>
      <c r="B1000" s="5" t="inlineStr">
        <is>
          <t>Segro</t>
        </is>
      </c>
      <c r="C1000" s="5" t="inlineStr">
        <is>
          <t>2023</t>
        </is>
      </c>
      <c r="D1000" s="5" t="inlineStr">
        <is>
          <t>2023-12-31</t>
        </is>
      </c>
      <c r="E1000" s="5" t="inlineStr">
        <is>
          <t>GBP</t>
        </is>
      </c>
      <c r="F1000" s="12" t="n">
        <v>-0.207</v>
      </c>
      <c r="G1000" s="12" t="n">
        <v>-0.207</v>
      </c>
      <c r="H1000" s="13" t="n">
        <v>749000000</v>
      </c>
      <c r="I1000" s="13" t="n">
        <v>-263000000</v>
      </c>
      <c r="J1000" s="13" t="n">
        <v>-253000000</v>
      </c>
      <c r="K1000" s="13" t="n">
        <v>10904000000</v>
      </c>
      <c r="L1000" s="13" t="n">
        <v>1230700000</v>
      </c>
      <c r="M1000" s="13" t="n">
        <v>431000000</v>
      </c>
      <c r="N1000" s="13" t="n">
        <v>29000000</v>
      </c>
      <c r="O1000" s="13" t="n">
        <v>17306000000</v>
      </c>
      <c r="P1000" s="13" t="n">
        <v>6402000000</v>
      </c>
      <c r="Q1000" s="11">
        <f>IF(AND(ISNUMBER(J1000),ISNUMBER(L1000),L1000&lt;&gt;0),J1000/L1000,"")</f>
        <v/>
      </c>
      <c r="R1000" s="5" t="n"/>
    </row>
    <row r="1001">
      <c r="A1001" s="5" t="inlineStr">
        <is>
          <t>SGRO.L</t>
        </is>
      </c>
      <c r="B1001" s="5" t="inlineStr">
        <is>
          <t>Segro</t>
        </is>
      </c>
      <c r="C1001" s="5" t="inlineStr">
        <is>
          <t>2024</t>
        </is>
      </c>
      <c r="D1001" s="5" t="inlineStr">
        <is>
          <t>2024-12-31</t>
        </is>
      </c>
      <c r="E1001" s="5" t="inlineStr">
        <is>
          <t>GBP</t>
        </is>
      </c>
      <c r="F1001" s="12" t="n">
        <v>0.446</v>
      </c>
      <c r="G1001" s="12" t="n">
        <v>0.446</v>
      </c>
      <c r="H1001" s="13" t="n">
        <v>675000000</v>
      </c>
      <c r="I1001" s="13" t="n">
        <v>636000000</v>
      </c>
      <c r="J1001" s="13" t="n">
        <v>594000000</v>
      </c>
      <c r="K1001" s="13" t="n">
        <v>12049000000</v>
      </c>
      <c r="L1001" s="13" t="n">
        <v>1308000000</v>
      </c>
      <c r="M1001" s="13" t="n">
        <v>330000000</v>
      </c>
      <c r="N1001" s="13" t="n">
        <v>24000000</v>
      </c>
      <c r="O1001" s="13" t="n">
        <v>17574000000</v>
      </c>
      <c r="P1001" s="13" t="n">
        <v>5525000000</v>
      </c>
      <c r="Q1001" s="11">
        <f>IF(AND(ISNUMBER(J1001),ISNUMBER(L1001),L1001&lt;&gt;0),J1001/L1001,"")</f>
        <v/>
      </c>
      <c r="R1001" s="5" t="n"/>
    </row>
    <row r="1002">
      <c r="A1002" s="5" t="inlineStr">
        <is>
          <t>SGRO.L</t>
        </is>
      </c>
      <c r="B1002" s="5" t="inlineStr">
        <is>
          <t>Segro</t>
        </is>
      </c>
      <c r="C1002" s="5" t="inlineStr">
        <is>
          <t>2025</t>
        </is>
      </c>
      <c r="D1002" s="5" t="inlineStr">
        <is>
          <t>2025-12-31</t>
        </is>
      </c>
      <c r="E1002" s="5" t="inlineStr">
        <is>
          <t>GBP</t>
        </is>
      </c>
      <c r="F1002" s="12" t="n">
        <v>0.407</v>
      </c>
      <c r="G1002" s="12" t="n">
        <v>0.407</v>
      </c>
      <c r="H1002" s="13" t="n">
        <v>726000000</v>
      </c>
      <c r="I1002" s="13" t="n">
        <v>560000000</v>
      </c>
      <c r="J1002" s="13" t="n">
        <v>551000000</v>
      </c>
      <c r="K1002" s="13" t="n">
        <v>12273000000</v>
      </c>
      <c r="L1002" s="13" t="n">
        <v>1355000000</v>
      </c>
      <c r="M1002" s="13" t="n">
        <v>396000000</v>
      </c>
      <c r="N1002" s="13" t="n">
        <v>29000000</v>
      </c>
      <c r="O1002" s="13" t="n">
        <v>18181000000</v>
      </c>
      <c r="P1002" s="13" t="n">
        <v>5908000000</v>
      </c>
      <c r="Q1002" s="11">
        <f>IF(AND(ISNUMBER(J1002),ISNUMBER(L1002),L1002&lt;&gt;0),J1002/L1002,"")</f>
        <v/>
      </c>
      <c r="R1002" s="5" t="n"/>
    </row>
    <row r="1003">
      <c r="A1003" s="5" t="inlineStr">
        <is>
          <t>SLR.MC</t>
        </is>
      </c>
      <c r="B1003" s="5" t="inlineStr">
        <is>
          <t>Solaria</t>
        </is>
      </c>
      <c r="C1003" s="5" t="inlineStr">
        <is>
          <t>2016</t>
        </is>
      </c>
      <c r="D1003" s="5" t="inlineStr">
        <is>
          <t>2016-12-31</t>
        </is>
      </c>
      <c r="E1003" s="5" t="inlineStr">
        <is>
          <t>EUR</t>
        </is>
      </c>
      <c r="F1003" s="9" t="n"/>
      <c r="G1003" s="9" t="n"/>
      <c r="H1003" s="13" t="n">
        <v>15874000</v>
      </c>
      <c r="I1003" s="13" t="n">
        <v>4331000</v>
      </c>
      <c r="J1003" s="13" t="n">
        <v>7019000</v>
      </c>
      <c r="K1003" s="13" t="n">
        <v>48393000</v>
      </c>
      <c r="L1003" s="13" t="n">
        <v>107097961</v>
      </c>
      <c r="M1003" s="10" t="n"/>
      <c r="N1003" s="10" t="n"/>
      <c r="O1003" s="13" t="n">
        <v>190301000</v>
      </c>
      <c r="P1003" s="13" t="n">
        <v>141908000</v>
      </c>
      <c r="Q1003" s="11">
        <f>IF(AND(ISNUMBER(J1003),ISNUMBER(L1003),L1003&lt;&gt;0),J1003/L1003,"")</f>
        <v/>
      </c>
      <c r="R1003" s="5" t="n"/>
    </row>
    <row r="1004">
      <c r="A1004" s="5" t="inlineStr">
        <is>
          <t>SLR.MC</t>
        </is>
      </c>
      <c r="B1004" s="5" t="inlineStr">
        <is>
          <t>Solaria</t>
        </is>
      </c>
      <c r="C1004" s="5" t="inlineStr">
        <is>
          <t>2017</t>
        </is>
      </c>
      <c r="D1004" s="5" t="inlineStr">
        <is>
          <t>2017-12-31</t>
        </is>
      </c>
      <c r="E1004" s="5" t="inlineStr">
        <is>
          <t>EUR</t>
        </is>
      </c>
      <c r="F1004" s="9" t="n"/>
      <c r="G1004" s="9" t="n"/>
      <c r="H1004" s="13" t="n">
        <v>31124000</v>
      </c>
      <c r="I1004" s="13" t="n">
        <v>7720000</v>
      </c>
      <c r="J1004" s="13" t="n">
        <v>15011000</v>
      </c>
      <c r="K1004" s="13" t="n">
        <v>55698000</v>
      </c>
      <c r="L1004" s="13" t="n">
        <v>107097961</v>
      </c>
      <c r="M1004" s="13" t="n">
        <v>16067000</v>
      </c>
      <c r="N1004" s="13" t="n">
        <v>45621000</v>
      </c>
      <c r="O1004" s="13" t="n">
        <v>280887000</v>
      </c>
      <c r="P1004" s="13" t="n">
        <v>225189000</v>
      </c>
      <c r="Q1004" s="11">
        <f>IF(AND(ISNUMBER(J1004),ISNUMBER(L1004),L1004&lt;&gt;0),J1004/L1004,"")</f>
        <v/>
      </c>
      <c r="R1004" s="5" t="n"/>
    </row>
    <row r="1005">
      <c r="A1005" s="5" t="inlineStr">
        <is>
          <t>SLR.MC</t>
        </is>
      </c>
      <c r="B1005" s="5" t="inlineStr">
        <is>
          <t>Solaria</t>
        </is>
      </c>
      <c r="C1005" s="5" t="inlineStr">
        <is>
          <t>2018</t>
        </is>
      </c>
      <c r="D1005" s="5" t="inlineStr">
        <is>
          <t>2018-12-31</t>
        </is>
      </c>
      <c r="E1005" s="5" t="inlineStr">
        <is>
          <t>EUR</t>
        </is>
      </c>
      <c r="F1005" s="9" t="n"/>
      <c r="G1005" s="9" t="n"/>
      <c r="H1005" s="13" t="n">
        <v>33791000</v>
      </c>
      <c r="I1005" s="13" t="n">
        <v>7443000</v>
      </c>
      <c r="J1005" s="13" t="n">
        <v>21346000</v>
      </c>
      <c r="K1005" s="13" t="n">
        <v>170914000</v>
      </c>
      <c r="L1005" s="13" t="n">
        <v>116710905</v>
      </c>
      <c r="M1005" s="13" t="n">
        <v>15980000</v>
      </c>
      <c r="N1005" s="13" t="n">
        <v>28362000</v>
      </c>
      <c r="O1005" s="13" t="n">
        <v>394670000</v>
      </c>
      <c r="P1005" s="13" t="n">
        <v>223756000</v>
      </c>
      <c r="Q1005" s="11">
        <f>IF(AND(ISNUMBER(J1005),ISNUMBER(L1005),L1005&lt;&gt;0),J1005/L1005,"")</f>
        <v/>
      </c>
      <c r="R1005" s="5" t="n"/>
    </row>
    <row r="1006">
      <c r="A1006" s="5" t="inlineStr">
        <is>
          <t>SLR.MC</t>
        </is>
      </c>
      <c r="B1006" s="5" t="inlineStr">
        <is>
          <t>Solaria</t>
        </is>
      </c>
      <c r="C1006" s="5" t="inlineStr">
        <is>
          <t>2019</t>
        </is>
      </c>
      <c r="D1006" s="5" t="inlineStr">
        <is>
          <t>2019-12-31</t>
        </is>
      </c>
      <c r="E1006" s="5" t="inlineStr">
        <is>
          <t>EUR</t>
        </is>
      </c>
      <c r="F1006" s="9" t="n"/>
      <c r="G1006" s="9" t="n"/>
      <c r="H1006" s="13" t="n">
        <v>34540000</v>
      </c>
      <c r="I1006" s="13" t="n">
        <v>5834000</v>
      </c>
      <c r="J1006" s="13" t="n">
        <v>23871000</v>
      </c>
      <c r="K1006" s="13" t="n">
        <v>193258000</v>
      </c>
      <c r="L1006" s="13" t="n">
        <v>124950876</v>
      </c>
      <c r="M1006" s="13" t="n">
        <v>14575000</v>
      </c>
      <c r="N1006" s="13" t="n">
        <v>99720000</v>
      </c>
      <c r="O1006" s="13" t="n">
        <v>600526000</v>
      </c>
      <c r="P1006" s="13" t="n">
        <v>407268000</v>
      </c>
      <c r="Q1006" s="11">
        <f>IF(AND(ISNUMBER(J1006),ISNUMBER(L1006),L1006&lt;&gt;0),J1006/L1006,"")</f>
        <v/>
      </c>
      <c r="R1006" s="5" t="n"/>
    </row>
    <row r="1007">
      <c r="A1007" s="5" t="inlineStr">
        <is>
          <t>SLR.MC</t>
        </is>
      </c>
      <c r="B1007" s="5" t="inlineStr">
        <is>
          <t>Solaria</t>
        </is>
      </c>
      <c r="C1007" s="5" t="inlineStr">
        <is>
          <t>2020</t>
        </is>
      </c>
      <c r="D1007" s="5" t="inlineStr">
        <is>
          <t>2020-12-31</t>
        </is>
      </c>
      <c r="E1007" s="5" t="inlineStr">
        <is>
          <t>EUR</t>
        </is>
      </c>
      <c r="F1007" s="12" t="n">
        <v>0.24</v>
      </c>
      <c r="G1007" s="12" t="n">
        <v>0.24</v>
      </c>
      <c r="H1007" s="13" t="n">
        <v>53266000</v>
      </c>
      <c r="I1007" s="13" t="n">
        <v>20419000</v>
      </c>
      <c r="J1007" s="13" t="n">
        <v>33072000</v>
      </c>
      <c r="K1007" s="13" t="n">
        <v>222514000</v>
      </c>
      <c r="L1007" s="13" t="n">
        <v>124951000</v>
      </c>
      <c r="M1007" s="13" t="n">
        <v>47552000</v>
      </c>
      <c r="N1007" s="13" t="n">
        <v>134351000</v>
      </c>
      <c r="O1007" s="13" t="n">
        <v>715507000</v>
      </c>
      <c r="P1007" s="13" t="n">
        <v>492993000</v>
      </c>
      <c r="Q1007" s="11">
        <f>IF(AND(ISNUMBER(J1007),ISNUMBER(L1007),L1007&lt;&gt;0),J1007/L1007,"")</f>
        <v/>
      </c>
      <c r="R1007" s="5" t="n"/>
    </row>
    <row r="1008">
      <c r="A1008" s="5" t="inlineStr">
        <is>
          <t>SLR.MC</t>
        </is>
      </c>
      <c r="B1008" s="5" t="inlineStr">
        <is>
          <t>Solaria</t>
        </is>
      </c>
      <c r="C1008" s="5" t="inlineStr">
        <is>
          <t>2021</t>
        </is>
      </c>
      <c r="D1008" s="5" t="inlineStr">
        <is>
          <t>2021-12-31</t>
        </is>
      </c>
      <c r="E1008" s="5" t="inlineStr">
        <is>
          <t>EUR</t>
        </is>
      </c>
      <c r="F1008" s="12" t="n">
        <v>0.38</v>
      </c>
      <c r="G1008" s="12" t="n">
        <v>0.38</v>
      </c>
      <c r="H1008" s="13" t="n">
        <v>95070000</v>
      </c>
      <c r="I1008" s="13" t="n">
        <v>56253000</v>
      </c>
      <c r="J1008" s="13" t="n">
        <v>73000000</v>
      </c>
      <c r="K1008" s="13" t="n">
        <v>247355000</v>
      </c>
      <c r="L1008" s="13" t="n">
        <v>124951000</v>
      </c>
      <c r="M1008" s="13" t="n">
        <v>94015000</v>
      </c>
      <c r="N1008" s="13" t="n">
        <v>195259000</v>
      </c>
      <c r="O1008" s="13" t="n">
        <v>1042752000</v>
      </c>
      <c r="P1008" s="13" t="n">
        <v>795397000</v>
      </c>
      <c r="Q1008" s="11">
        <f>IF(AND(ISNUMBER(J1008),ISNUMBER(L1008),L1008&lt;&gt;0),J1008/L1008,"")</f>
        <v/>
      </c>
      <c r="R1008" s="5" t="n"/>
    </row>
    <row r="1009">
      <c r="A1009" s="5" t="inlineStr">
        <is>
          <t>SLR.MC</t>
        </is>
      </c>
      <c r="B1009" s="5" t="inlineStr">
        <is>
          <t>Solaria</t>
        </is>
      </c>
      <c r="C1009" s="5" t="inlineStr">
        <is>
          <t>2022</t>
        </is>
      </c>
      <c r="D1009" s="5" t="inlineStr">
        <is>
          <t>2022-12-31</t>
        </is>
      </c>
      <c r="E1009" s="5" t="inlineStr">
        <is>
          <t>EUR</t>
        </is>
      </c>
      <c r="F1009" s="12" t="n">
        <v>0.72</v>
      </c>
      <c r="G1009" s="12" t="n">
        <v>0.72</v>
      </c>
      <c r="H1009" s="13" t="n">
        <v>139281000</v>
      </c>
      <c r="I1009" s="13" t="n">
        <v>101070000</v>
      </c>
      <c r="J1009" s="13" t="n">
        <v>90048000</v>
      </c>
      <c r="K1009" s="13" t="n">
        <v>343288000</v>
      </c>
      <c r="L1009" s="13" t="n">
        <v>124951000</v>
      </c>
      <c r="M1009" s="13" t="n">
        <v>118653000</v>
      </c>
      <c r="N1009" s="13" t="n">
        <v>331469000</v>
      </c>
      <c r="O1009" s="13" t="n">
        <v>1426958000</v>
      </c>
      <c r="P1009" s="13" t="n">
        <v>1082230000</v>
      </c>
      <c r="Q1009" s="11">
        <f>IF(AND(ISNUMBER(J1009),ISNUMBER(L1009),L1009&lt;&gt;0),J1009/L1009,"")</f>
        <v/>
      </c>
      <c r="R1009" s="5" t="n"/>
    </row>
    <row r="1010">
      <c r="A1010" s="5" t="inlineStr">
        <is>
          <t>SLR.MC</t>
        </is>
      </c>
      <c r="B1010" s="5" t="inlineStr">
        <is>
          <t>Solaria</t>
        </is>
      </c>
      <c r="C1010" s="5" t="inlineStr">
        <is>
          <t>2023</t>
        </is>
      </c>
      <c r="D1010" s="5" t="inlineStr">
        <is>
          <t>2023-12-31</t>
        </is>
      </c>
      <c r="E1010" s="5" t="inlineStr">
        <is>
          <t>EUR</t>
        </is>
      </c>
      <c r="F1010" s="12" t="n">
        <v>0.86</v>
      </c>
      <c r="G1010" s="12" t="n">
        <v>0.86</v>
      </c>
      <c r="H1010" s="13" t="n">
        <v>191322000</v>
      </c>
      <c r="I1010" s="13" t="n">
        <v>135671000</v>
      </c>
      <c r="J1010" s="13" t="n">
        <v>107514000</v>
      </c>
      <c r="K1010" s="13" t="n">
        <v>522918000</v>
      </c>
      <c r="L1010" s="13" t="n">
        <v>124951000</v>
      </c>
      <c r="M1010" s="13" t="n">
        <v>98082000</v>
      </c>
      <c r="N1010" s="13" t="n">
        <v>328608000</v>
      </c>
      <c r="O1010" s="13" t="n">
        <v>1648922000</v>
      </c>
      <c r="P1010" s="13" t="n">
        <v>1124804000</v>
      </c>
      <c r="Q1010" s="11">
        <f>IF(AND(ISNUMBER(J1010),ISNUMBER(L1010),L1010&lt;&gt;0),J1010/L1010,"")</f>
        <v/>
      </c>
      <c r="R1010" s="5" t="n"/>
    </row>
    <row r="1011">
      <c r="A1011" s="5" t="inlineStr">
        <is>
          <t>SLR.MC</t>
        </is>
      </c>
      <c r="B1011" s="5" t="inlineStr">
        <is>
          <t>Solaria</t>
        </is>
      </c>
      <c r="C1011" s="5" t="inlineStr">
        <is>
          <t>2024</t>
        </is>
      </c>
      <c r="D1011" s="5" t="inlineStr">
        <is>
          <t>2024-12-31</t>
        </is>
      </c>
      <c r="E1011" s="5" t="inlineStr">
        <is>
          <t>EUR</t>
        </is>
      </c>
      <c r="F1011" s="12" t="n">
        <v>0.71</v>
      </c>
      <c r="G1011" s="12" t="n">
        <v>0.71</v>
      </c>
      <c r="H1011" s="13" t="n">
        <v>176906000</v>
      </c>
      <c r="I1011" s="13" t="n">
        <v>120143000</v>
      </c>
      <c r="J1011" s="13" t="n">
        <v>88614000</v>
      </c>
      <c r="K1011" s="13" t="n">
        <v>613886000</v>
      </c>
      <c r="L1011" s="13" t="n">
        <v>124950876</v>
      </c>
      <c r="M1011" s="13" t="n">
        <v>115319000</v>
      </c>
      <c r="N1011" s="13" t="n">
        <v>187385000</v>
      </c>
      <c r="O1011" s="13" t="n">
        <v>1968642000</v>
      </c>
      <c r="P1011" s="13" t="n">
        <v>1350806000</v>
      </c>
      <c r="Q1011" s="11">
        <f>IF(AND(ISNUMBER(J1011),ISNUMBER(L1011),L1011&lt;&gt;0),J1011/L1011,"")</f>
        <v/>
      </c>
      <c r="R1011" s="5" t="n"/>
    </row>
    <row r="1012">
      <c r="A1012" s="5" t="inlineStr">
        <is>
          <t>SLR.MC</t>
        </is>
      </c>
      <c r="B1012" s="5" t="inlineStr">
        <is>
          <t>Solaria</t>
        </is>
      </c>
      <c r="C1012" s="5" t="inlineStr">
        <is>
          <t>2025</t>
        </is>
      </c>
      <c r="D1012" s="5" t="inlineStr">
        <is>
          <t>2025-12-31</t>
        </is>
      </c>
      <c r="E1012" s="5" t="inlineStr">
        <is>
          <t>EUR</t>
        </is>
      </c>
      <c r="F1012" s="12" t="n">
        <v>1.1</v>
      </c>
      <c r="G1012" s="12" t="n">
        <v>1.1</v>
      </c>
      <c r="H1012" s="13" t="n">
        <v>197443000</v>
      </c>
      <c r="I1012" s="13" t="n">
        <v>170050000</v>
      </c>
      <c r="J1012" s="13" t="n">
        <v>137390000</v>
      </c>
      <c r="K1012" s="13" t="n">
        <v>704200000</v>
      </c>
      <c r="L1012" s="13" t="n">
        <v>124950000</v>
      </c>
      <c r="M1012" s="13" t="n">
        <v>138164000</v>
      </c>
      <c r="N1012" s="13" t="n">
        <v>398262000</v>
      </c>
      <c r="O1012" s="13" t="n">
        <v>2443464000</v>
      </c>
      <c r="P1012" s="13" t="n">
        <v>1734095000</v>
      </c>
      <c r="Q1012" s="11">
        <f>IF(AND(ISNUMBER(J1012),ISNUMBER(L1012),L1012&lt;&gt;0),J1012/L1012,"")</f>
        <v/>
      </c>
      <c r="R1012" s="5" t="n"/>
    </row>
    <row r="1013">
      <c r="A1013" s="5" t="inlineStr">
        <is>
          <t>UU.L</t>
        </is>
      </c>
      <c r="B1013" s="5" t="inlineStr">
        <is>
          <t>United Utilities</t>
        </is>
      </c>
      <c r="C1013" s="5" t="inlineStr">
        <is>
          <t>2017</t>
        </is>
      </c>
      <c r="D1013" s="5" t="inlineStr">
        <is>
          <t>2017-03-31</t>
        </is>
      </c>
      <c r="E1013" s="5" t="inlineStr">
        <is>
          <t>GBP</t>
        </is>
      </c>
      <c r="F1013" s="9" t="n"/>
      <c r="G1013" s="9" t="n"/>
      <c r="H1013" s="13" t="n">
        <v>1704000000</v>
      </c>
      <c r="I1013" s="13" t="n">
        <v>442400000</v>
      </c>
      <c r="J1013" s="13" t="n">
        <v>433900000</v>
      </c>
      <c r="K1013" s="13" t="n">
        <v>2821600000</v>
      </c>
      <c r="L1013" s="13" t="n">
        <v>683000000</v>
      </c>
      <c r="M1013" s="13" t="n">
        <v>820800000</v>
      </c>
      <c r="N1013" s="13" t="n">
        <v>672400000</v>
      </c>
      <c r="O1013" s="13" t="n">
        <v>12426100000</v>
      </c>
      <c r="P1013" s="13" t="n">
        <v>9604500000</v>
      </c>
      <c r="Q1013" s="11">
        <f>IF(AND(ISNUMBER(J1013),ISNUMBER(L1013),L1013&lt;&gt;0),J1013/L1013,"")</f>
        <v/>
      </c>
      <c r="R1013" s="5" t="n"/>
    </row>
    <row r="1014">
      <c r="A1014" s="5" t="inlineStr">
        <is>
          <t>UU.L</t>
        </is>
      </c>
      <c r="B1014" s="5" t="inlineStr">
        <is>
          <t>United Utilities</t>
        </is>
      </c>
      <c r="C1014" s="5" t="inlineStr">
        <is>
          <t>2018</t>
        </is>
      </c>
      <c r="D1014" s="5" t="inlineStr">
        <is>
          <t>2018-03-31</t>
        </is>
      </c>
      <c r="E1014" s="5" t="inlineStr">
        <is>
          <t>GBP</t>
        </is>
      </c>
      <c r="F1014" s="9" t="n"/>
      <c r="G1014" s="9" t="n"/>
      <c r="H1014" s="13" t="n">
        <v>1735800000</v>
      </c>
      <c r="I1014" s="13" t="n">
        <v>432100000</v>
      </c>
      <c r="J1014" s="13" t="n">
        <v>354600000</v>
      </c>
      <c r="K1014" s="13" t="n">
        <v>2950900000</v>
      </c>
      <c r="L1014" s="13" t="n">
        <v>683100000</v>
      </c>
      <c r="M1014" s="13" t="n">
        <v>815600000</v>
      </c>
      <c r="N1014" s="13" t="n">
        <v>698600000</v>
      </c>
      <c r="O1014" s="13" t="n">
        <v>13003500000</v>
      </c>
      <c r="P1014" s="13" t="n">
        <v>10052600000</v>
      </c>
      <c r="Q1014" s="11">
        <f>IF(AND(ISNUMBER(J1014),ISNUMBER(L1014),L1014&lt;&gt;0),J1014/L1014,"")</f>
        <v/>
      </c>
      <c r="R1014" s="5" t="n"/>
    </row>
    <row r="1015">
      <c r="A1015" s="5" t="inlineStr">
        <is>
          <t>UU.L</t>
        </is>
      </c>
      <c r="B1015" s="5" t="inlineStr">
        <is>
          <t>United Utilities</t>
        </is>
      </c>
      <c r="C1015" s="5" t="inlineStr">
        <is>
          <t>2019</t>
        </is>
      </c>
      <c r="D1015" s="5" t="inlineStr">
        <is>
          <t>2019-03-31</t>
        </is>
      </c>
      <c r="E1015" s="5" t="inlineStr">
        <is>
          <t>GBP</t>
        </is>
      </c>
      <c r="F1015" s="9" t="n"/>
      <c r="G1015" s="9" t="n"/>
      <c r="H1015" s="13" t="n">
        <v>1818500000</v>
      </c>
      <c r="I1015" s="13" t="n">
        <v>436200000</v>
      </c>
      <c r="J1015" s="13" t="n">
        <v>363400000</v>
      </c>
      <c r="K1015" s="13" t="n">
        <v>3110800000</v>
      </c>
      <c r="L1015" s="13" t="n">
        <v>683400000</v>
      </c>
      <c r="M1015" s="13" t="n">
        <v>832300000</v>
      </c>
      <c r="N1015" s="13" t="n">
        <v>622300000</v>
      </c>
      <c r="O1015" s="13" t="n">
        <v>13187800000</v>
      </c>
      <c r="P1015" s="13" t="n">
        <v>10077000000</v>
      </c>
      <c r="Q1015" s="11">
        <f>IF(AND(ISNUMBER(J1015),ISNUMBER(L1015),L1015&lt;&gt;0),J1015/L1015,"")</f>
        <v/>
      </c>
      <c r="R1015" s="5" t="n"/>
    </row>
    <row r="1016">
      <c r="A1016" s="5" t="inlineStr">
        <is>
          <t>UU.L</t>
        </is>
      </c>
      <c r="B1016" s="5" t="inlineStr">
        <is>
          <t>United Utilities</t>
        </is>
      </c>
      <c r="C1016" s="5" t="inlineStr">
        <is>
          <t>2020</t>
        </is>
      </c>
      <c r="D1016" s="5" t="inlineStr">
        <is>
          <t>2020-03-31</t>
        </is>
      </c>
      <c r="E1016" s="5" t="inlineStr">
        <is>
          <t>GBP</t>
        </is>
      </c>
      <c r="F1016" s="9" t="n"/>
      <c r="G1016" s="9" t="n"/>
      <c r="H1016" s="13" t="n">
        <v>1859300000</v>
      </c>
      <c r="I1016" s="13" t="n">
        <v>341300000</v>
      </c>
      <c r="J1016" s="13" t="n">
        <v>106800000</v>
      </c>
      <c r="K1016" s="13" t="n">
        <v>2962100000</v>
      </c>
      <c r="L1016" s="13" t="n">
        <v>683600000</v>
      </c>
      <c r="M1016" s="13" t="n">
        <v>810300000</v>
      </c>
      <c r="N1016" s="13" t="n">
        <v>652800000</v>
      </c>
      <c r="O1016" s="13" t="n">
        <v>14044100000</v>
      </c>
      <c r="P1016" s="13" t="n">
        <v>11082000000</v>
      </c>
      <c r="Q1016" s="11">
        <f>IF(AND(ISNUMBER(J1016),ISNUMBER(L1016),L1016&lt;&gt;0),J1016/L1016,"")</f>
        <v/>
      </c>
      <c r="R1016" s="5" t="n"/>
    </row>
    <row r="1017">
      <c r="A1017" s="5" t="inlineStr">
        <is>
          <t>UU.L</t>
        </is>
      </c>
      <c r="B1017" s="5" t="inlineStr">
        <is>
          <t>United Utilities</t>
        </is>
      </c>
      <c r="C1017" s="5" t="inlineStr">
        <is>
          <t>2021</t>
        </is>
      </c>
      <c r="D1017" s="5" t="inlineStr">
        <is>
          <t>2021-03-31</t>
        </is>
      </c>
      <c r="E1017" s="5" t="inlineStr">
        <is>
          <t>GBP</t>
        </is>
      </c>
      <c r="F1017" s="12" t="n">
        <v>66.3</v>
      </c>
      <c r="G1017" s="12" t="n">
        <v>0.663</v>
      </c>
      <c r="H1017" s="13" t="n">
        <v>1808000000</v>
      </c>
      <c r="I1017" s="13" t="n">
        <v>551000000</v>
      </c>
      <c r="J1017" s="13" t="n">
        <v>453400000</v>
      </c>
      <c r="K1017" s="13" t="n">
        <v>3031000000</v>
      </c>
      <c r="L1017" s="13" t="n">
        <v>683500000</v>
      </c>
      <c r="M1017" s="13" t="n">
        <v>859400000</v>
      </c>
      <c r="N1017" s="13" t="n">
        <v>610400000</v>
      </c>
      <c r="O1017" s="13" t="n">
        <v>14179100000</v>
      </c>
      <c r="P1017" s="13" t="n">
        <v>11148100000</v>
      </c>
      <c r="Q1017" s="11">
        <f>IF(AND(ISNUMBER(J1017),ISNUMBER(L1017),L1017&lt;&gt;0),J1017/L1017,"")</f>
        <v/>
      </c>
      <c r="R1017" s="5" t="n"/>
    </row>
    <row r="1018">
      <c r="A1018" s="5" t="inlineStr">
        <is>
          <t>UU.L</t>
        </is>
      </c>
      <c r="B1018" s="5" t="inlineStr">
        <is>
          <t>United Utilities</t>
        </is>
      </c>
      <c r="C1018" s="5" t="inlineStr">
        <is>
          <t>2022</t>
        </is>
      </c>
      <c r="D1018" s="5" t="inlineStr">
        <is>
          <t>2022-03-31</t>
        </is>
      </c>
      <c r="E1018" s="5" t="inlineStr">
        <is>
          <t>GBP</t>
        </is>
      </c>
      <c r="F1018" s="12" t="n">
        <v>-0.083</v>
      </c>
      <c r="G1018" s="12" t="n">
        <v>-0.083</v>
      </c>
      <c r="H1018" s="13" t="n">
        <v>1862700000</v>
      </c>
      <c r="I1018" s="13" t="n">
        <v>439900000</v>
      </c>
      <c r="J1018" s="13" t="n">
        <v>-56800000</v>
      </c>
      <c r="K1018" s="13" t="n">
        <v>2957400000</v>
      </c>
      <c r="L1018" s="13" t="n">
        <v>681900000</v>
      </c>
      <c r="M1018" s="13" t="n">
        <v>934400000</v>
      </c>
      <c r="N1018" s="13" t="n">
        <v>609000000</v>
      </c>
      <c r="O1018" s="13" t="n">
        <v>14437000000</v>
      </c>
      <c r="P1018" s="13" t="n">
        <v>11479600000</v>
      </c>
      <c r="Q1018" s="11">
        <f>IF(AND(ISNUMBER(J1018),ISNUMBER(L1018),L1018&lt;&gt;0),J1018/L1018,"")</f>
        <v/>
      </c>
      <c r="R1018" s="5" t="n"/>
    </row>
    <row r="1019">
      <c r="A1019" s="5" t="inlineStr">
        <is>
          <t>UU.L</t>
        </is>
      </c>
      <c r="B1019" s="5" t="inlineStr">
        <is>
          <t>United Utilities</t>
        </is>
      </c>
      <c r="C1019" s="5" t="inlineStr">
        <is>
          <t>2023</t>
        </is>
      </c>
      <c r="D1019" s="5" t="inlineStr">
        <is>
          <t>2023-03-31</t>
        </is>
      </c>
      <c r="E1019" s="5" t="inlineStr">
        <is>
          <t>GBP</t>
        </is>
      </c>
      <c r="F1019" s="12" t="n">
        <v>0.3</v>
      </c>
      <c r="G1019" s="12" t="n">
        <v>0.3</v>
      </c>
      <c r="H1019" s="13" t="n">
        <v>1804200000</v>
      </c>
      <c r="I1019" s="13" t="n">
        <v>256300000</v>
      </c>
      <c r="J1019" s="13" t="n">
        <v>204900000</v>
      </c>
      <c r="K1019" s="13" t="n">
        <v>2508700000</v>
      </c>
      <c r="L1019" s="13" t="n">
        <v>684100000</v>
      </c>
      <c r="M1019" s="13" t="n">
        <v>787500000</v>
      </c>
      <c r="N1019" s="13" t="n">
        <v>675900000</v>
      </c>
      <c r="O1019" s="13" t="n">
        <v>14527200000</v>
      </c>
      <c r="P1019" s="13" t="n">
        <v>12018500000</v>
      </c>
      <c r="Q1019" s="11">
        <f>IF(AND(ISNUMBER(J1019),ISNUMBER(L1019),L1019&lt;&gt;0),J1019/L1019,"")</f>
        <v/>
      </c>
      <c r="R1019" s="5" t="n"/>
    </row>
    <row r="1020">
      <c r="A1020" s="5" t="inlineStr">
        <is>
          <t>UU.L</t>
        </is>
      </c>
      <c r="B1020" s="5" t="inlineStr">
        <is>
          <t>United Utilities</t>
        </is>
      </c>
      <c r="C1020" s="5" t="inlineStr">
        <is>
          <t>2024</t>
        </is>
      </c>
      <c r="D1020" s="5" t="inlineStr">
        <is>
          <t>2024-03-31</t>
        </is>
      </c>
      <c r="E1020" s="5" t="inlineStr">
        <is>
          <t>GBP</t>
        </is>
      </c>
      <c r="F1020" s="12" t="n">
        <v>0.186</v>
      </c>
      <c r="G1020" s="12" t="n">
        <v>0.186</v>
      </c>
      <c r="H1020" s="13" t="n">
        <v>1949500000</v>
      </c>
      <c r="I1020" s="13" t="n">
        <v>170000000</v>
      </c>
      <c r="J1020" s="13" t="n">
        <v>126900000</v>
      </c>
      <c r="K1020" s="13" t="n">
        <v>2056100000</v>
      </c>
      <c r="L1020" s="13" t="n">
        <v>683500000</v>
      </c>
      <c r="M1020" s="13" t="n">
        <v>745100000</v>
      </c>
      <c r="N1020" s="13" t="n">
        <v>749500000</v>
      </c>
      <c r="O1020" s="13" t="n">
        <v>15653400000</v>
      </c>
      <c r="P1020" s="13" t="n">
        <v>13597300000</v>
      </c>
      <c r="Q1020" s="11">
        <f>IF(AND(ISNUMBER(J1020),ISNUMBER(L1020),L1020&lt;&gt;0),J1020/L1020,"")</f>
        <v/>
      </c>
      <c r="R1020" s="5" t="n"/>
    </row>
    <row r="1021">
      <c r="A1021" s="5" t="inlineStr">
        <is>
          <t>UU.L</t>
        </is>
      </c>
      <c r="B1021" s="5" t="inlineStr">
        <is>
          <t>United Utilities</t>
        </is>
      </c>
      <c r="C1021" s="5" t="inlineStr">
        <is>
          <t>2025</t>
        </is>
      </c>
      <c r="D1021" s="5" t="inlineStr">
        <is>
          <t>2025-03-31</t>
        </is>
      </c>
      <c r="E1021" s="5" t="inlineStr">
        <is>
          <t>GBP</t>
        </is>
      </c>
      <c r="F1021" s="12" t="n">
        <v>0.387</v>
      </c>
      <c r="G1021" s="12" t="n">
        <v>0.387</v>
      </c>
      <c r="H1021" s="13" t="n">
        <v>2145200000</v>
      </c>
      <c r="I1021" s="13" t="n">
        <v>355000000</v>
      </c>
      <c r="J1021" s="13" t="n">
        <v>264700000</v>
      </c>
      <c r="K1021" s="13" t="n">
        <v>1999900000</v>
      </c>
      <c r="L1021" s="13" t="n">
        <v>683600000</v>
      </c>
      <c r="M1021" s="13" t="n">
        <v>918100000</v>
      </c>
      <c r="N1021" s="13" t="n">
        <v>988500000</v>
      </c>
      <c r="O1021" s="13" t="n">
        <v>16769500000</v>
      </c>
      <c r="P1021" s="13" t="n">
        <v>14769600000</v>
      </c>
      <c r="Q1021" s="11">
        <f>IF(AND(ISNUMBER(J1021),ISNUMBER(L1021),L1021&lt;&gt;0),J1021/L1021,"")</f>
        <v/>
      </c>
      <c r="R1021" s="5" t="n"/>
    </row>
    <row r="1022">
      <c r="A1022" s="5" t="inlineStr">
        <is>
          <t>UU.L</t>
        </is>
      </c>
      <c r="B1022" s="5" t="inlineStr">
        <is>
          <t>United Utilities</t>
        </is>
      </c>
      <c r="C1022" s="5" t="inlineStr">
        <is>
          <t>2026</t>
        </is>
      </c>
      <c r="D1022" s="5" t="inlineStr">
        <is>
          <t>2026-03-31</t>
        </is>
      </c>
      <c r="E1022" s="5" t="inlineStr">
        <is>
          <t>GBP</t>
        </is>
      </c>
      <c r="F1022" s="12" t="n">
        <v>0.858</v>
      </c>
      <c r="G1022" s="12" t="n">
        <v>0.858</v>
      </c>
      <c r="H1022" s="13" t="n">
        <v>2616300000</v>
      </c>
      <c r="I1022" s="13" t="n">
        <v>779000000</v>
      </c>
      <c r="J1022" s="13" t="n">
        <v>586800000</v>
      </c>
      <c r="K1022" s="13" t="n">
        <v>2241400000</v>
      </c>
      <c r="L1022" s="13" t="n">
        <v>683600000</v>
      </c>
      <c r="M1022" s="13" t="n">
        <v>1381900000</v>
      </c>
      <c r="N1022" s="13" t="n">
        <v>1492100000</v>
      </c>
      <c r="O1022" s="13" t="n">
        <v>18127000000</v>
      </c>
      <c r="P1022" s="13" t="n">
        <v>15885600000</v>
      </c>
      <c r="Q1022" s="11">
        <f>IF(AND(ISNUMBER(J1022),ISNUMBER(L1022),L1022&lt;&gt;0),J1022/L1022,"")</f>
        <v/>
      </c>
      <c r="R1022" s="5" t="n"/>
    </row>
    <row r="1023">
      <c r="A1023" s="5" t="inlineStr">
        <is>
          <t>VIE.PA</t>
        </is>
      </c>
      <c r="B1023" s="5" t="inlineStr">
        <is>
          <t>Veolia</t>
        </is>
      </c>
      <c r="C1023" s="5" t="inlineStr">
        <is>
          <t>2016</t>
        </is>
      </c>
      <c r="D1023" s="5" t="inlineStr">
        <is>
          <t>2016-12-31</t>
        </is>
      </c>
      <c r="E1023" s="5" t="inlineStr">
        <is>
          <t>EUR</t>
        </is>
      </c>
      <c r="F1023" s="9" t="n"/>
      <c r="G1023" s="9" t="n"/>
      <c r="H1023" s="13" t="n">
        <v>24187000000</v>
      </c>
      <c r="I1023" s="13" t="n">
        <v>703100000</v>
      </c>
      <c r="J1023" s="13" t="n">
        <v>314300000</v>
      </c>
      <c r="K1023" s="13" t="n">
        <v>7749200000</v>
      </c>
      <c r="L1023" s="13" t="n">
        <v>568500000</v>
      </c>
      <c r="M1023" s="13" t="n">
        <v>2555900000</v>
      </c>
      <c r="N1023" s="13" t="n">
        <v>1353500000</v>
      </c>
      <c r="O1023" s="13" t="n">
        <v>37949200000</v>
      </c>
      <c r="P1023" s="13" t="n">
        <v>29072700000</v>
      </c>
      <c r="Q1023" s="11">
        <f>IF(AND(ISNUMBER(J1023),ISNUMBER(L1023),L1023&lt;&gt;0),J1023/L1023,"")</f>
        <v/>
      </c>
      <c r="R1023" s="5" t="n"/>
    </row>
    <row r="1024">
      <c r="A1024" s="5" t="inlineStr">
        <is>
          <t>VIE.PA</t>
        </is>
      </c>
      <c r="B1024" s="5" t="inlineStr">
        <is>
          <t>Veolia</t>
        </is>
      </c>
      <c r="C1024" s="5" t="inlineStr">
        <is>
          <t>2017</t>
        </is>
      </c>
      <c r="D1024" s="5" t="inlineStr">
        <is>
          <t>2017-12-31</t>
        </is>
      </c>
      <c r="E1024" s="5" t="inlineStr">
        <is>
          <t>EUR</t>
        </is>
      </c>
      <c r="F1024" s="9" t="n"/>
      <c r="G1024" s="9" t="n"/>
      <c r="H1024" s="13" t="n">
        <v>24818400000</v>
      </c>
      <c r="I1024" s="13" t="n">
        <v>734000000</v>
      </c>
      <c r="J1024" s="13" t="n">
        <v>329900000</v>
      </c>
      <c r="K1024" s="13" t="n">
        <v>7502900000</v>
      </c>
      <c r="L1024" s="13" t="n">
        <v>574600000</v>
      </c>
      <c r="M1024" s="13" t="n">
        <v>2452200000</v>
      </c>
      <c r="N1024" s="13" t="n">
        <v>1495500000</v>
      </c>
      <c r="O1024" s="13" t="n">
        <v>38309100000</v>
      </c>
      <c r="P1024" s="13" t="n">
        <v>29652400000</v>
      </c>
      <c r="Q1024" s="11">
        <f>IF(AND(ISNUMBER(J1024),ISNUMBER(L1024),L1024&lt;&gt;0),J1024/L1024,"")</f>
        <v/>
      </c>
      <c r="R1024" s="5" t="n"/>
    </row>
    <row r="1025">
      <c r="A1025" s="5" t="inlineStr">
        <is>
          <t>VIE.PA</t>
        </is>
      </c>
      <c r="B1025" s="5" t="inlineStr">
        <is>
          <t>Veolia</t>
        </is>
      </c>
      <c r="C1025" s="5" t="inlineStr">
        <is>
          <t>2018</t>
        </is>
      </c>
      <c r="D1025" s="5" t="inlineStr">
        <is>
          <t>2018-12-31</t>
        </is>
      </c>
      <c r="E1025" s="5" t="inlineStr">
        <is>
          <t>EUR</t>
        </is>
      </c>
      <c r="F1025" s="9" t="n"/>
      <c r="G1025" s="9" t="n"/>
      <c r="H1025" s="13" t="n">
        <v>25951300000</v>
      </c>
      <c r="I1025" s="13" t="n">
        <v>853300000</v>
      </c>
      <c r="J1025" s="13" t="n">
        <v>374200000</v>
      </c>
      <c r="K1025" s="13" t="n">
        <v>2828000000</v>
      </c>
      <c r="L1025" s="13" t="n">
        <v>575900000</v>
      </c>
      <c r="M1025" s="13" t="n">
        <v>2840300000</v>
      </c>
      <c r="N1025" s="13" t="n">
        <v>1483700000</v>
      </c>
      <c r="O1025" s="13" t="n">
        <v>30448500000</v>
      </c>
      <c r="P1025" s="13" t="n">
        <v>32272900000</v>
      </c>
      <c r="Q1025" s="11">
        <f>IF(AND(ISNUMBER(J1025),ISNUMBER(L1025),L1025&lt;&gt;0),J1025/L1025,"")</f>
        <v/>
      </c>
      <c r="R1025" s="5" t="n"/>
    </row>
    <row r="1026">
      <c r="A1026" s="5" t="inlineStr">
        <is>
          <t>VIE.PA</t>
        </is>
      </c>
      <c r="B1026" s="5" t="inlineStr">
        <is>
          <t>Veolia</t>
        </is>
      </c>
      <c r="C1026" s="5" t="inlineStr">
        <is>
          <t>2019</t>
        </is>
      </c>
      <c r="D1026" s="5" t="inlineStr">
        <is>
          <t>2019-12-31</t>
        </is>
      </c>
      <c r="E1026" s="5" t="inlineStr">
        <is>
          <t>EUR</t>
        </is>
      </c>
      <c r="F1026" s="12" t="n">
        <v>1.07</v>
      </c>
      <c r="G1026" s="12" t="n">
        <v>0.994765</v>
      </c>
      <c r="H1026" s="13" t="n">
        <v>27188700000</v>
      </c>
      <c r="I1026" s="13" t="n">
        <v>1171000000</v>
      </c>
      <c r="J1026" s="13" t="n">
        <v>760600000</v>
      </c>
      <c r="K1026" s="13" t="n">
        <v>5933700000</v>
      </c>
      <c r="L1026" s="13" t="n">
        <v>567266539</v>
      </c>
      <c r="M1026" s="13" t="n">
        <v>3087800000</v>
      </c>
      <c r="N1026" s="13" t="n">
        <v>1676000000</v>
      </c>
      <c r="O1026" s="13" t="n">
        <v>41019000000</v>
      </c>
      <c r="P1026" s="13" t="n">
        <v>33940600000</v>
      </c>
      <c r="Q1026" s="11">
        <f>IF(AND(ISNUMBER(J1026),ISNUMBER(L1026),L1026&lt;&gt;0),J1026/L1026,"")</f>
        <v/>
      </c>
      <c r="R1026" s="5" t="n"/>
    </row>
    <row r="1027">
      <c r="A1027" s="5" t="inlineStr">
        <is>
          <t>VIE.PA</t>
        </is>
      </c>
      <c r="B1027" s="5" t="inlineStr">
        <is>
          <t>Veolia</t>
        </is>
      </c>
      <c r="C1027" s="5" t="inlineStr">
        <is>
          <t>2020</t>
        </is>
      </c>
      <c r="D1027" s="5" t="inlineStr">
        <is>
          <t>2020-12-31</t>
        </is>
      </c>
      <c r="E1027" s="5" t="inlineStr">
        <is>
          <t>EUR</t>
        </is>
      </c>
      <c r="F1027" s="12" t="n">
        <v>0.15</v>
      </c>
      <c r="G1027" s="12" t="n">
        <v>0.139453</v>
      </c>
      <c r="H1027" s="13" t="n">
        <v>26009900000</v>
      </c>
      <c r="I1027" s="13" t="n">
        <v>365400000</v>
      </c>
      <c r="J1027" s="13" t="n">
        <v>208500000</v>
      </c>
      <c r="K1027" s="13" t="n">
        <v>7239400000</v>
      </c>
      <c r="L1027" s="13" t="n">
        <v>578611362</v>
      </c>
      <c r="M1027" s="13" t="n">
        <v>2725000000</v>
      </c>
      <c r="N1027" s="13" t="n">
        <v>1608600000</v>
      </c>
      <c r="O1027" s="13" t="n">
        <v>45363900000</v>
      </c>
      <c r="P1027" s="13" t="n">
        <v>37025200000</v>
      </c>
      <c r="Q1027" s="11">
        <f>IF(AND(ISNUMBER(J1027),ISNUMBER(L1027),L1027&lt;&gt;0),J1027/L1027,"")</f>
        <v/>
      </c>
      <c r="R1027" s="5" t="n"/>
    </row>
    <row r="1028">
      <c r="A1028" s="5" t="inlineStr">
        <is>
          <t>VIE.PA</t>
        </is>
      </c>
      <c r="B1028" s="5" t="inlineStr">
        <is>
          <t>Veolia</t>
        </is>
      </c>
      <c r="C1028" s="5" t="inlineStr">
        <is>
          <t>2021</t>
        </is>
      </c>
      <c r="D1028" s="5" t="inlineStr">
        <is>
          <t>2021-12-31</t>
        </is>
      </c>
      <c r="E1028" s="5" t="inlineStr">
        <is>
          <t>EUR</t>
        </is>
      </c>
      <c r="F1028" s="12" t="n">
        <v>0.65</v>
      </c>
      <c r="G1028" s="12" t="n">
        <v>0.604297</v>
      </c>
      <c r="H1028" s="13" t="n">
        <v>28508100000</v>
      </c>
      <c r="I1028" s="13" t="n">
        <v>900700000</v>
      </c>
      <c r="J1028" s="13" t="n">
        <v>554900000</v>
      </c>
      <c r="K1028" s="13" t="n">
        <v>11518000000</v>
      </c>
      <c r="L1028" s="13" t="n">
        <v>618000000</v>
      </c>
      <c r="M1028" s="13" t="n">
        <v>3147200000</v>
      </c>
      <c r="N1028" s="13" t="n">
        <v>1728800000</v>
      </c>
      <c r="O1028" s="13" t="n">
        <v>53077300000</v>
      </c>
      <c r="P1028" s="13" t="n">
        <v>40307300000</v>
      </c>
      <c r="Q1028" s="11">
        <f>IF(AND(ISNUMBER(J1028),ISNUMBER(L1028),L1028&lt;&gt;0),J1028/L1028,"")</f>
        <v/>
      </c>
      <c r="R1028" s="5" t="n"/>
    </row>
    <row r="1029">
      <c r="A1029" s="5" t="inlineStr">
        <is>
          <t>VIE.PA</t>
        </is>
      </c>
      <c r="B1029" s="5" t="inlineStr">
        <is>
          <t>Veolia</t>
        </is>
      </c>
      <c r="C1029" s="5" t="inlineStr">
        <is>
          <t>2022</t>
        </is>
      </c>
      <c r="D1029" s="5" t="inlineStr">
        <is>
          <t>2022-12-31</t>
        </is>
      </c>
      <c r="E1029" s="5" t="inlineStr">
        <is>
          <t>EUR</t>
        </is>
      </c>
      <c r="F1029" s="12" t="n">
        <v>1</v>
      </c>
      <c r="G1029" s="12" t="n">
        <v>0.929687</v>
      </c>
      <c r="H1029" s="13" t="n">
        <v>42885000000</v>
      </c>
      <c r="I1029" s="13" t="n">
        <v>1496000000</v>
      </c>
      <c r="J1029" s="13" t="n">
        <v>998000000</v>
      </c>
      <c r="K1029" s="13" t="n">
        <v>12255000000</v>
      </c>
      <c r="L1029" s="13" t="n">
        <v>714000000</v>
      </c>
      <c r="M1029" s="13" t="n">
        <v>4148000000</v>
      </c>
      <c r="N1029" s="13" t="n">
        <v>2783600000</v>
      </c>
      <c r="O1029" s="13" t="n">
        <v>73304000000</v>
      </c>
      <c r="P1029" s="13" t="n">
        <v>58437000000</v>
      </c>
      <c r="Q1029" s="11">
        <f>IF(AND(ISNUMBER(J1029),ISNUMBER(L1029),L1029&lt;&gt;0),J1029/L1029,"")</f>
        <v/>
      </c>
      <c r="R1029" s="5" t="n"/>
    </row>
    <row r="1030">
      <c r="A1030" s="5" t="inlineStr">
        <is>
          <t>VIE.PA</t>
        </is>
      </c>
      <c r="B1030" s="5" t="inlineStr">
        <is>
          <t>Veolia</t>
        </is>
      </c>
      <c r="C1030" s="5" t="inlineStr">
        <is>
          <t>2023</t>
        </is>
      </c>
      <c r="D1030" s="5" t="inlineStr">
        <is>
          <t>2023-12-31</t>
        </is>
      </c>
      <c r="E1030" s="5" t="inlineStr">
        <is>
          <t>EUR</t>
        </is>
      </c>
      <c r="F1030" s="12" t="n">
        <v>1.19</v>
      </c>
      <c r="G1030" s="12" t="n">
        <v>1.19</v>
      </c>
      <c r="H1030" s="13" t="n">
        <v>45351000000</v>
      </c>
      <c r="I1030" s="13" t="n">
        <v>1869000000</v>
      </c>
      <c r="J1030" s="13" t="n">
        <v>1334000000</v>
      </c>
      <c r="K1030" s="13" t="n">
        <v>12311000000</v>
      </c>
      <c r="L1030" s="13" t="n">
        <v>731000000</v>
      </c>
      <c r="M1030" s="13" t="n">
        <v>5005000000</v>
      </c>
      <c r="N1030" s="13" t="n">
        <v>3140000000</v>
      </c>
      <c r="O1030" s="13" t="n">
        <v>72566000000</v>
      </c>
      <c r="P1030" s="13" t="n">
        <v>57864000000</v>
      </c>
      <c r="Q1030" s="11">
        <f>IF(AND(ISNUMBER(J1030),ISNUMBER(L1030),L1030&lt;&gt;0),J1030/L1030,"")</f>
        <v/>
      </c>
      <c r="R1030" s="5" t="n"/>
    </row>
    <row r="1031">
      <c r="A1031" s="5" t="inlineStr">
        <is>
          <t>VIE.PA</t>
        </is>
      </c>
      <c r="B1031" s="5" t="inlineStr">
        <is>
          <t>Veolia</t>
        </is>
      </c>
      <c r="C1031" s="5" t="inlineStr">
        <is>
          <t>2024</t>
        </is>
      </c>
      <c r="D1031" s="5" t="inlineStr">
        <is>
          <t>2024-12-31</t>
        </is>
      </c>
      <c r="E1031" s="5" t="inlineStr">
        <is>
          <t>EUR</t>
        </is>
      </c>
      <c r="F1031" s="12" t="n">
        <v>1.4</v>
      </c>
      <c r="G1031" s="12" t="n">
        <v>1.4</v>
      </c>
      <c r="H1031" s="13" t="n">
        <v>44692000000</v>
      </c>
      <c r="I1031" s="13" t="n">
        <v>2114000000</v>
      </c>
      <c r="J1031" s="13" t="n">
        <v>1445000000</v>
      </c>
      <c r="K1031" s="13" t="n">
        <v>12915000000</v>
      </c>
      <c r="L1031" s="13" t="n">
        <v>740652608</v>
      </c>
      <c r="M1031" s="13" t="n">
        <v>5038000000</v>
      </c>
      <c r="N1031" s="13" t="n">
        <v>2965000000</v>
      </c>
      <c r="O1031" s="13" t="n">
        <v>72959000000</v>
      </c>
      <c r="P1031" s="13" t="n">
        <v>57653000000</v>
      </c>
      <c r="Q1031" s="11">
        <f>IF(AND(ISNUMBER(J1031),ISNUMBER(L1031),L1031&lt;&gt;0),J1031/L1031,"")</f>
        <v/>
      </c>
      <c r="R1031" s="5" t="n"/>
    </row>
    <row r="1032">
      <c r="A1032" s="5" t="inlineStr">
        <is>
          <t>VIE.PA</t>
        </is>
      </c>
      <c r="B1032" s="5" t="inlineStr">
        <is>
          <t>Veolia</t>
        </is>
      </c>
      <c r="C1032" s="5" t="inlineStr">
        <is>
          <t>2025</t>
        </is>
      </c>
      <c r="D1032" s="5" t="inlineStr">
        <is>
          <t>2025-12-31</t>
        </is>
      </c>
      <c r="E1032" s="5" t="inlineStr">
        <is>
          <t>EUR</t>
        </is>
      </c>
      <c r="F1032" s="9" t="n"/>
      <c r="G1032" s="9" t="n"/>
      <c r="H1032" s="13" t="n">
        <v>44396000000</v>
      </c>
      <c r="I1032" s="13" t="n">
        <v>2324000000</v>
      </c>
      <c r="J1032" s="13" t="n">
        <v>1217000000</v>
      </c>
      <c r="K1032" s="13" t="n">
        <v>7024000000</v>
      </c>
      <c r="L1032" s="13" t="n">
        <v>741711000</v>
      </c>
      <c r="M1032" s="13" t="n">
        <v>4518000000</v>
      </c>
      <c r="N1032" s="13" t="n">
        <v>3056000000</v>
      </c>
      <c r="O1032" s="13" t="n">
        <v>70671000000</v>
      </c>
      <c r="P1032" s="13" t="n">
        <v>61238000000</v>
      </c>
      <c r="Q1032" s="11">
        <f>IF(AND(ISNUMBER(J1032),ISNUMBER(L1032),L1032&lt;&gt;0),J1032/L1032,"")</f>
        <v/>
      </c>
      <c r="R1032" s="5" t="n"/>
    </row>
    <row r="1033">
      <c r="A1033" s="5" t="inlineStr">
        <is>
          <t>WEIR.L</t>
        </is>
      </c>
      <c r="B1033" s="5" t="inlineStr">
        <is>
          <t>Weir Group</t>
        </is>
      </c>
      <c r="C1033" s="5" t="inlineStr">
        <is>
          <t>2016</t>
        </is>
      </c>
      <c r="D1033" s="5" t="inlineStr">
        <is>
          <t>2016-12-31</t>
        </is>
      </c>
      <c r="E1033" s="5" t="inlineStr">
        <is>
          <t>GBP</t>
        </is>
      </c>
      <c r="F1033" s="9" t="n"/>
      <c r="G1033" s="9" t="n"/>
      <c r="H1033" s="13" t="n">
        <v>1844900000</v>
      </c>
      <c r="I1033" s="13" t="n">
        <v>42800000</v>
      </c>
      <c r="J1033" s="13" t="n">
        <v>38300000</v>
      </c>
      <c r="K1033" s="13" t="n">
        <v>1375100000</v>
      </c>
      <c r="L1033" s="13" t="n">
        <v>216900000</v>
      </c>
      <c r="M1033" s="13" t="n">
        <v>216000000</v>
      </c>
      <c r="N1033" s="13" t="n">
        <v>50500000</v>
      </c>
      <c r="O1033" s="13" t="n">
        <v>3523700000</v>
      </c>
      <c r="P1033" s="13" t="n">
        <v>2140100000</v>
      </c>
      <c r="Q1033" s="11">
        <f>IF(AND(ISNUMBER(J1033),ISNUMBER(L1033),L1033&lt;&gt;0),J1033/L1033,"")</f>
        <v/>
      </c>
      <c r="R1033" s="5" t="n"/>
    </row>
    <row r="1034">
      <c r="A1034" s="5" t="inlineStr">
        <is>
          <t>WEIR.L</t>
        </is>
      </c>
      <c r="B1034" s="5" t="inlineStr">
        <is>
          <t>Weir Group</t>
        </is>
      </c>
      <c r="C1034" s="5" t="inlineStr">
        <is>
          <t>2017</t>
        </is>
      </c>
      <c r="D1034" s="5" t="inlineStr">
        <is>
          <t>2017-12-31</t>
        </is>
      </c>
      <c r="E1034" s="5" t="inlineStr">
        <is>
          <t>GBP</t>
        </is>
      </c>
      <c r="F1034" s="9" t="n"/>
      <c r="G1034" s="9" t="n"/>
      <c r="H1034" s="13" t="n">
        <v>1985600000</v>
      </c>
      <c r="I1034" s="13" t="n">
        <v>198600000</v>
      </c>
      <c r="J1034" s="13" t="n">
        <v>159900000</v>
      </c>
      <c r="K1034" s="13" t="n">
        <v>1467400000</v>
      </c>
      <c r="L1034" s="13" t="n">
        <v>221300000</v>
      </c>
      <c r="M1034" s="13" t="n">
        <v>128400000</v>
      </c>
      <c r="N1034" s="13" t="n">
        <v>67800000</v>
      </c>
      <c r="O1034" s="13" t="n">
        <v>3589800000</v>
      </c>
      <c r="P1034" s="13" t="n">
        <v>2121100000</v>
      </c>
      <c r="Q1034" s="11">
        <f>IF(AND(ISNUMBER(J1034),ISNUMBER(L1034),L1034&lt;&gt;0),J1034/L1034,"")</f>
        <v/>
      </c>
      <c r="R1034" s="5" t="n"/>
    </row>
    <row r="1035">
      <c r="A1035" s="5" t="inlineStr">
        <is>
          <t>WEIR.L</t>
        </is>
      </c>
      <c r="B1035" s="5" t="inlineStr">
        <is>
          <t>Weir Group</t>
        </is>
      </c>
      <c r="C1035" s="5" t="inlineStr">
        <is>
          <t>2018</t>
        </is>
      </c>
      <c r="D1035" s="5" t="inlineStr">
        <is>
          <t>2018-12-31</t>
        </is>
      </c>
      <c r="E1035" s="5" t="inlineStr">
        <is>
          <t>GBP</t>
        </is>
      </c>
      <c r="F1035" s="9" t="n"/>
      <c r="G1035" s="9" t="n"/>
      <c r="H1035" s="13" t="n">
        <v>2449900000</v>
      </c>
      <c r="I1035" s="13" t="n">
        <v>86100000</v>
      </c>
      <c r="J1035" s="13" t="n">
        <v>18000000</v>
      </c>
      <c r="K1035" s="13" t="n">
        <v>2143600000</v>
      </c>
      <c r="L1035" s="13" t="n">
        <v>245800000</v>
      </c>
      <c r="M1035" s="13" t="n">
        <v>217900000</v>
      </c>
      <c r="N1035" s="13" t="n">
        <v>77700000</v>
      </c>
      <c r="O1035" s="13" t="n">
        <v>4744800000</v>
      </c>
      <c r="P1035" s="13" t="n">
        <v>2595900000</v>
      </c>
      <c r="Q1035" s="11">
        <f>IF(AND(ISNUMBER(J1035),ISNUMBER(L1035),L1035&lt;&gt;0),J1035/L1035,"")</f>
        <v/>
      </c>
      <c r="R1035" s="5" t="n"/>
    </row>
    <row r="1036">
      <c r="A1036" s="5" t="inlineStr">
        <is>
          <t>WEIR.L</t>
        </is>
      </c>
      <c r="B1036" s="5" t="inlineStr">
        <is>
          <t>Weir Group</t>
        </is>
      </c>
      <c r="C1036" s="5" t="inlineStr">
        <is>
          <t>2019</t>
        </is>
      </c>
      <c r="D1036" s="5" t="inlineStr">
        <is>
          <t>2019-12-31</t>
        </is>
      </c>
      <c r="E1036" s="5" t="inlineStr">
        <is>
          <t>GBP</t>
        </is>
      </c>
      <c r="F1036" s="9" t="n"/>
      <c r="G1036" s="9" t="n"/>
      <c r="H1036" s="13" t="n">
        <v>2049800000</v>
      </c>
      <c r="I1036" s="13" t="n">
        <v>187900000</v>
      </c>
      <c r="J1036" s="13" t="n">
        <v>-379900000</v>
      </c>
      <c r="K1036" s="13" t="n">
        <v>1507700000</v>
      </c>
      <c r="L1036" s="13" t="n">
        <v>259500000</v>
      </c>
      <c r="M1036" s="13" t="n">
        <v>263500000</v>
      </c>
      <c r="N1036" s="13" t="n">
        <v>116600000</v>
      </c>
      <c r="O1036" s="13" t="n">
        <v>3852200000</v>
      </c>
      <c r="P1036" s="13" t="n">
        <v>2338800000</v>
      </c>
      <c r="Q1036" s="11">
        <f>IF(AND(ISNUMBER(J1036),ISNUMBER(L1036),L1036&lt;&gt;0),J1036/L1036,"")</f>
        <v/>
      </c>
      <c r="R1036" s="5" t="n"/>
    </row>
    <row r="1037">
      <c r="A1037" s="5" t="inlineStr">
        <is>
          <t>WEIR.L</t>
        </is>
      </c>
      <c r="B1037" s="5" t="inlineStr">
        <is>
          <t>Weir Group</t>
        </is>
      </c>
      <c r="C1037" s="5" t="inlineStr">
        <is>
          <t>2020</t>
        </is>
      </c>
      <c r="D1037" s="5" t="inlineStr">
        <is>
          <t>2020-12-31</t>
        </is>
      </c>
      <c r="E1037" s="5" t="inlineStr">
        <is>
          <t>GBP</t>
        </is>
      </c>
      <c r="F1037" s="12" t="n">
        <v>-0.596</v>
      </c>
      <c r="G1037" s="12" t="n">
        <v>-0.596</v>
      </c>
      <c r="H1037" s="13" t="n">
        <v>1964700000</v>
      </c>
      <c r="I1037" s="13" t="n">
        <v>178000000</v>
      </c>
      <c r="J1037" s="13" t="n">
        <v>-154500000</v>
      </c>
      <c r="K1037" s="13" t="n">
        <v>1295600000</v>
      </c>
      <c r="L1037" s="13" t="n">
        <v>259500000</v>
      </c>
      <c r="M1037" s="13" t="n">
        <v>266200000</v>
      </c>
      <c r="N1037" s="13" t="n">
        <v>59900000</v>
      </c>
      <c r="O1037" s="13" t="n">
        <v>3542200000</v>
      </c>
      <c r="P1037" s="13" t="n">
        <v>2235300000</v>
      </c>
      <c r="Q1037" s="11">
        <f>IF(AND(ISNUMBER(J1037),ISNUMBER(L1037),L1037&lt;&gt;0),J1037/L1037,"")</f>
        <v/>
      </c>
      <c r="R1037" s="5" t="n"/>
    </row>
    <row r="1038">
      <c r="A1038" s="5" t="inlineStr">
        <is>
          <t>WEIR.L</t>
        </is>
      </c>
      <c r="B1038" s="5" t="inlineStr">
        <is>
          <t>Weir Group</t>
        </is>
      </c>
      <c r="C1038" s="5" t="inlineStr">
        <is>
          <t>2021</t>
        </is>
      </c>
      <c r="D1038" s="5" t="inlineStr">
        <is>
          <t>2021-12-31</t>
        </is>
      </c>
      <c r="E1038" s="5" t="inlineStr">
        <is>
          <t>GBP</t>
        </is>
      </c>
      <c r="F1038" s="12" t="n">
        <v>0.99</v>
      </c>
      <c r="G1038" s="12" t="n">
        <v>0.99</v>
      </c>
      <c r="H1038" s="13" t="n">
        <v>1933600000</v>
      </c>
      <c r="I1038" s="13" t="n">
        <v>209500000</v>
      </c>
      <c r="J1038" s="13" t="n">
        <v>259000000</v>
      </c>
      <c r="K1038" s="13" t="n">
        <v>1443500000</v>
      </c>
      <c r="L1038" s="13" t="n">
        <v>261000000</v>
      </c>
      <c r="M1038" s="13" t="n">
        <v>156100000</v>
      </c>
      <c r="N1038" s="13" t="n">
        <v>44400000</v>
      </c>
      <c r="O1038" s="13" t="n">
        <v>3496800000</v>
      </c>
      <c r="P1038" s="13" t="n">
        <v>2042300000</v>
      </c>
      <c r="Q1038" s="11">
        <f>IF(AND(ISNUMBER(J1038),ISNUMBER(L1038),L1038&lt;&gt;0),J1038/L1038,"")</f>
        <v/>
      </c>
      <c r="R1038" s="5" t="n"/>
    </row>
    <row r="1039">
      <c r="A1039" s="5" t="inlineStr">
        <is>
          <t>WEIR.L</t>
        </is>
      </c>
      <c r="B1039" s="5" t="inlineStr">
        <is>
          <t>Weir Group</t>
        </is>
      </c>
      <c r="C1039" s="5" t="inlineStr">
        <is>
          <t>2022</t>
        </is>
      </c>
      <c r="D1039" s="5" t="inlineStr">
        <is>
          <t>2022-12-31</t>
        </is>
      </c>
      <c r="E1039" s="5" t="inlineStr">
        <is>
          <t>GBP</t>
        </is>
      </c>
      <c r="F1039" s="12" t="n">
        <v>0.82</v>
      </c>
      <c r="G1039" s="12" t="n">
        <v>0.82</v>
      </c>
      <c r="H1039" s="13" t="n">
        <v>2472100000</v>
      </c>
      <c r="I1039" s="13" t="n">
        <v>260200000</v>
      </c>
      <c r="J1039" s="13" t="n">
        <v>213800000</v>
      </c>
      <c r="K1039" s="13" t="n">
        <v>1726500000</v>
      </c>
      <c r="L1039" s="13" t="n">
        <v>260300000</v>
      </c>
      <c r="M1039" s="13" t="n">
        <v>320800000</v>
      </c>
      <c r="N1039" s="13" t="n">
        <v>56100000</v>
      </c>
      <c r="O1039" s="13" t="n">
        <v>4055900000</v>
      </c>
      <c r="P1039" s="13" t="n">
        <v>2318000000</v>
      </c>
      <c r="Q1039" s="11">
        <f>IF(AND(ISNUMBER(J1039),ISNUMBER(L1039),L1039&lt;&gt;0),J1039/L1039,"")</f>
        <v/>
      </c>
      <c r="R1039" s="5" t="n"/>
    </row>
    <row r="1040">
      <c r="A1040" s="5" t="inlineStr">
        <is>
          <t>WEIR.L</t>
        </is>
      </c>
      <c r="B1040" s="5" t="inlineStr">
        <is>
          <t>Weir Group</t>
        </is>
      </c>
      <c r="C1040" s="5" t="inlineStr">
        <is>
          <t>2023</t>
        </is>
      </c>
      <c r="D1040" s="5" t="inlineStr">
        <is>
          <t>2023-12-31</t>
        </is>
      </c>
      <c r="E1040" s="5" t="inlineStr">
        <is>
          <t>GBP</t>
        </is>
      </c>
      <c r="F1040" s="12" t="n">
        <v>0.877</v>
      </c>
      <c r="G1040" s="12" t="n">
        <v>0.877</v>
      </c>
      <c r="H1040" s="13" t="n">
        <v>2636000000</v>
      </c>
      <c r="I1040" s="13" t="n">
        <v>320700000</v>
      </c>
      <c r="J1040" s="13" t="n">
        <v>228600000</v>
      </c>
      <c r="K1040" s="13" t="n">
        <v>1689800000</v>
      </c>
      <c r="L1040" s="13" t="n">
        <v>259800000</v>
      </c>
      <c r="M1040" s="13" t="n">
        <v>394300000</v>
      </c>
      <c r="N1040" s="13" t="n">
        <v>79100000</v>
      </c>
      <c r="O1040" s="13" t="n">
        <v>3892700000</v>
      </c>
      <c r="P1040" s="13" t="n">
        <v>2193000000</v>
      </c>
      <c r="Q1040" s="11">
        <f>IF(AND(ISNUMBER(J1040),ISNUMBER(L1040),L1040&lt;&gt;0),J1040/L1040,"")</f>
        <v/>
      </c>
      <c r="R1040" s="5" t="n"/>
    </row>
    <row r="1041">
      <c r="A1041" s="5" t="inlineStr">
        <is>
          <t>WEIR.L</t>
        </is>
      </c>
      <c r="B1041" s="5" t="inlineStr">
        <is>
          <t>Weir Group</t>
        </is>
      </c>
      <c r="C1041" s="5" t="inlineStr">
        <is>
          <t>2024</t>
        </is>
      </c>
      <c r="D1041" s="5" t="inlineStr">
        <is>
          <t>2024-12-31</t>
        </is>
      </c>
      <c r="E1041" s="5" t="inlineStr">
        <is>
          <t>GBP</t>
        </is>
      </c>
      <c r="F1041" s="12" t="n">
        <v>1.203</v>
      </c>
      <c r="G1041" s="12" t="n">
        <v>1.203</v>
      </c>
      <c r="H1041" s="13" t="n">
        <v>2505600000</v>
      </c>
      <c r="I1041" s="13" t="n">
        <v>347100000</v>
      </c>
      <c r="J1041" s="13" t="n">
        <v>312500000</v>
      </c>
      <c r="K1041" s="13" t="n">
        <v>1844400000</v>
      </c>
      <c r="L1041" s="13" t="n">
        <v>259500000</v>
      </c>
      <c r="M1041" s="13" t="n">
        <v>449900000</v>
      </c>
      <c r="N1041" s="13" t="n">
        <v>67400000</v>
      </c>
      <c r="O1041" s="13" t="n">
        <v>3785000000</v>
      </c>
      <c r="P1041" s="13" t="n">
        <v>1931400000</v>
      </c>
      <c r="Q1041" s="11">
        <f>IF(AND(ISNUMBER(J1041),ISNUMBER(L1041),L1041&lt;&gt;0),J1041/L1041,"")</f>
        <v/>
      </c>
      <c r="R1041" s="5" t="n"/>
    </row>
    <row r="1042">
      <c r="A1042" s="5" t="inlineStr">
        <is>
          <t>WEIR.L</t>
        </is>
      </c>
      <c r="B1042" s="5" t="inlineStr">
        <is>
          <t>Weir Group</t>
        </is>
      </c>
      <c r="C1042" s="5" t="inlineStr">
        <is>
          <t>2025</t>
        </is>
      </c>
      <c r="D1042" s="5" t="inlineStr">
        <is>
          <t>2025-12-31</t>
        </is>
      </c>
      <c r="E1042" s="5" t="inlineStr">
        <is>
          <t>GBP</t>
        </is>
      </c>
      <c r="F1042" s="12" t="n">
        <v>0.951</v>
      </c>
      <c r="G1042" s="12" t="n">
        <v>0.951</v>
      </c>
      <c r="H1042" s="13" t="n">
        <v>2564500000</v>
      </c>
      <c r="I1042" s="13" t="n">
        <v>365600000</v>
      </c>
      <c r="J1042" s="13" t="n">
        <v>247600000</v>
      </c>
      <c r="K1042" s="13" t="n">
        <v>1905300000</v>
      </c>
      <c r="L1042" s="13" t="n">
        <v>259700000</v>
      </c>
      <c r="M1042" s="13" t="n">
        <v>385400000</v>
      </c>
      <c r="N1042" s="13" t="n">
        <v>60000000</v>
      </c>
      <c r="O1042" s="13" t="n">
        <v>4539500000</v>
      </c>
      <c r="P1042" s="13" t="n">
        <v>2624400000</v>
      </c>
      <c r="Q1042" s="11">
        <f>IF(AND(ISNUMBER(J1042),ISNUMBER(L1042),L1042&lt;&gt;0),J1042/L1042,"")</f>
        <v/>
      </c>
      <c r="R1042" s="5" t="n"/>
    </row>
    <row r="1043">
      <c r="A1043" s="5" t="inlineStr">
        <is>
          <t>ICG.L</t>
        </is>
      </c>
      <c r="B1043" s="5" t="inlineStr">
        <is>
          <t>ICG</t>
        </is>
      </c>
      <c r="C1043" s="5" t="inlineStr">
        <is>
          <t>2017</t>
        </is>
      </c>
      <c r="D1043" s="5" t="inlineStr">
        <is>
          <t>2017-03-31</t>
        </is>
      </c>
      <c r="E1043" s="5" t="inlineStr">
        <is>
          <t>GBP</t>
        </is>
      </c>
      <c r="F1043" s="12" t="n">
        <v>0.745</v>
      </c>
      <c r="G1043" s="9" t="n"/>
      <c r="H1043" s="10" t="n"/>
      <c r="I1043" s="10" t="n"/>
      <c r="J1043" s="10" t="n"/>
      <c r="K1043" s="10" t="n"/>
      <c r="L1043" s="13" t="n">
        <v>292269151</v>
      </c>
      <c r="M1043" s="13" t="n">
        <v>238300000</v>
      </c>
      <c r="N1043" s="13" t="n">
        <v>4100000</v>
      </c>
      <c r="O1043" s="13" t="n">
        <v>6076200000</v>
      </c>
      <c r="P1043" s="13" t="n">
        <v>4902900000</v>
      </c>
      <c r="Q1043" s="11">
        <f>IF(AND(ISNUMBER(J1043),ISNUMBER(L1043),L1043&lt;&gt;0),J1043/L1043,"")</f>
        <v/>
      </c>
      <c r="R1043" s="5" t="n"/>
    </row>
    <row r="1044">
      <c r="A1044" s="5" t="inlineStr">
        <is>
          <t>ICG.L</t>
        </is>
      </c>
      <c r="B1044" s="5" t="inlineStr">
        <is>
          <t>ICG</t>
        </is>
      </c>
      <c r="C1044" s="5" t="inlineStr">
        <is>
          <t>2018</t>
        </is>
      </c>
      <c r="D1044" s="5" t="inlineStr">
        <is>
          <t>2018-03-31</t>
        </is>
      </c>
      <c r="E1044" s="5" t="inlineStr">
        <is>
          <t>GBP</t>
        </is>
      </c>
      <c r="F1044" s="12" t="n">
        <v>0.888</v>
      </c>
      <c r="G1044" s="9" t="n"/>
      <c r="H1044" s="10" t="n"/>
      <c r="I1044" s="10" t="n"/>
      <c r="J1044" s="10" t="n"/>
      <c r="K1044" s="10" t="n"/>
      <c r="L1044" s="13" t="n">
        <v>282674841</v>
      </c>
      <c r="M1044" s="13" t="n">
        <v>92100000</v>
      </c>
      <c r="N1044" s="13" t="n">
        <v>4200000</v>
      </c>
      <c r="O1044" s="13" t="n">
        <v>6306400000</v>
      </c>
      <c r="P1044" s="13" t="n">
        <v>4988300000</v>
      </c>
      <c r="Q1044" s="11">
        <f>IF(AND(ISNUMBER(J1044),ISNUMBER(L1044),L1044&lt;&gt;0),J1044/L1044,"")</f>
        <v/>
      </c>
      <c r="R1044" s="5" t="n"/>
    </row>
    <row r="1045">
      <c r="A1045" s="5" t="inlineStr">
        <is>
          <t>ICG.L</t>
        </is>
      </c>
      <c r="B1045" s="5" t="inlineStr">
        <is>
          <t>ICG</t>
        </is>
      </c>
      <c r="C1045" s="5" t="inlineStr">
        <is>
          <t>2019</t>
        </is>
      </c>
      <c r="D1045" s="5" t="inlineStr">
        <is>
          <t>2019-03-31</t>
        </is>
      </c>
      <c r="E1045" s="5" t="inlineStr">
        <is>
          <t>GBP</t>
        </is>
      </c>
      <c r="F1045" s="9" t="n"/>
      <c r="G1045" s="9" t="n"/>
      <c r="H1045" s="10" t="n"/>
      <c r="I1045" s="10" t="n"/>
      <c r="J1045" s="10" t="n"/>
      <c r="K1045" s="10" t="n"/>
      <c r="L1045" s="13" t="n">
        <v>283940900</v>
      </c>
      <c r="M1045" s="13" t="n">
        <v>88000000</v>
      </c>
      <c r="N1045" s="13" t="n">
        <v>5200000</v>
      </c>
      <c r="O1045" s="13" t="n">
        <v>6518300000</v>
      </c>
      <c r="P1045" s="13" t="n">
        <v>5124000000</v>
      </c>
      <c r="Q1045" s="11">
        <f>IF(AND(ISNUMBER(J1045),ISNUMBER(L1045),L1045&lt;&gt;0),J1045/L1045,"")</f>
        <v/>
      </c>
      <c r="R1045" s="5" t="n"/>
    </row>
    <row r="1046">
      <c r="A1046" s="5" t="inlineStr">
        <is>
          <t>ICG.L</t>
        </is>
      </c>
      <c r="B1046" s="5" t="inlineStr">
        <is>
          <t>ICG</t>
        </is>
      </c>
      <c r="C1046" s="5" t="inlineStr">
        <is>
          <t>2020</t>
        </is>
      </c>
      <c r="D1046" s="5" t="inlineStr">
        <is>
          <t>2020-03-31</t>
        </is>
      </c>
      <c r="E1046" s="5" t="inlineStr">
        <is>
          <t>GBP</t>
        </is>
      </c>
      <c r="F1046" s="12" t="n">
        <v>0.375</v>
      </c>
      <c r="G1046" s="12" t="n">
        <v>0.375</v>
      </c>
      <c r="H1046" s="10" t="n"/>
      <c r="I1046" s="10" t="n"/>
      <c r="J1046" s="10" t="n"/>
      <c r="K1046" s="13" t="n">
        <v>1310700000</v>
      </c>
      <c r="L1046" s="13" t="n">
        <v>290636957</v>
      </c>
      <c r="M1046" s="13" t="n">
        <v>300900000</v>
      </c>
      <c r="N1046" s="13" t="n">
        <v>10100000</v>
      </c>
      <c r="O1046" s="13" t="n">
        <v>7018000000</v>
      </c>
      <c r="P1046" s="13" t="n">
        <v>5707300000</v>
      </c>
      <c r="Q1046" s="11">
        <f>IF(AND(ISNUMBER(J1046),ISNUMBER(L1046),L1046&lt;&gt;0),J1046/L1046,"")</f>
        <v/>
      </c>
      <c r="R1046" s="5" t="n"/>
    </row>
    <row r="1047">
      <c r="A1047" s="5" t="inlineStr">
        <is>
          <t>ICG.L</t>
        </is>
      </c>
      <c r="B1047" s="5" t="inlineStr">
        <is>
          <t>ICG</t>
        </is>
      </c>
      <c r="C1047" s="5" t="inlineStr">
        <is>
          <t>2021</t>
        </is>
      </c>
      <c r="D1047" s="5" t="inlineStr">
        <is>
          <t>2021-03-31</t>
        </is>
      </c>
      <c r="E1047" s="5" t="inlineStr">
        <is>
          <t>GBP</t>
        </is>
      </c>
      <c r="F1047" s="12" t="n">
        <v>1.575</v>
      </c>
      <c r="G1047" s="12" t="n">
        <v>1.575</v>
      </c>
      <c r="H1047" s="13" t="n">
        <v>829200000</v>
      </c>
      <c r="I1047" s="13" t="n">
        <v>509500000</v>
      </c>
      <c r="J1047" s="13" t="n">
        <v>461000000</v>
      </c>
      <c r="K1047" s="13" t="n">
        <v>1617200000</v>
      </c>
      <c r="L1047" s="13" t="n">
        <v>290197645</v>
      </c>
      <c r="M1047" s="13" t="n">
        <v>111000000</v>
      </c>
      <c r="N1047" s="13" t="n">
        <v>6900000</v>
      </c>
      <c r="O1047" s="13" t="n">
        <v>7463900000</v>
      </c>
      <c r="P1047" s="13" t="n">
        <v>5841700000</v>
      </c>
      <c r="Q1047" s="11">
        <f>IF(AND(ISNUMBER(J1047),ISNUMBER(L1047),L1047&lt;&gt;0),J1047/L1047,"")</f>
        <v/>
      </c>
      <c r="R1047" s="5" t="n"/>
    </row>
    <row r="1048">
      <c r="A1048" s="5" t="inlineStr">
        <is>
          <t>ICG.L</t>
        </is>
      </c>
      <c r="B1048" s="5" t="inlineStr">
        <is>
          <t>ICG</t>
        </is>
      </c>
      <c r="C1048" s="5" t="inlineStr">
        <is>
          <t>2022</t>
        </is>
      </c>
      <c r="D1048" s="5" t="inlineStr">
        <is>
          <t>2022-03-31</t>
        </is>
      </c>
      <c r="E1048" s="5" t="inlineStr">
        <is>
          <t>GBP</t>
        </is>
      </c>
      <c r="F1048" s="12" t="n">
        <v>1.811</v>
      </c>
      <c r="G1048" s="12" t="n">
        <v>1.811</v>
      </c>
      <c r="H1048" s="13" t="n">
        <v>982100000</v>
      </c>
      <c r="I1048" s="13" t="n">
        <v>565400000</v>
      </c>
      <c r="J1048" s="13" t="n">
        <v>525100000</v>
      </c>
      <c r="K1048" s="13" t="n">
        <v>1946700000</v>
      </c>
      <c r="L1048" s="13" t="n">
        <v>290954286</v>
      </c>
      <c r="M1048" s="13" t="n">
        <v>243400000</v>
      </c>
      <c r="N1048" s="13" t="n">
        <v>3500000</v>
      </c>
      <c r="O1048" s="13" t="n">
        <v>8872500000</v>
      </c>
      <c r="P1048" s="13" t="n">
        <v>6870700000</v>
      </c>
      <c r="Q1048" s="11">
        <f>IF(AND(ISNUMBER(J1048),ISNUMBER(L1048),L1048&lt;&gt;0),J1048/L1048,"")</f>
        <v/>
      </c>
      <c r="R1048" s="5" t="n"/>
    </row>
    <row r="1049">
      <c r="A1049" s="5" t="inlineStr">
        <is>
          <t>ICG.L</t>
        </is>
      </c>
      <c r="B1049" s="5" t="inlineStr">
        <is>
          <t>ICG</t>
        </is>
      </c>
      <c r="C1049" s="5" t="inlineStr">
        <is>
          <t>2023</t>
        </is>
      </c>
      <c r="D1049" s="5" t="inlineStr">
        <is>
          <t>2023-03-31</t>
        </is>
      </c>
      <c r="E1049" s="5" t="inlineStr">
        <is>
          <t>GBP</t>
        </is>
      </c>
      <c r="F1049" s="12" t="n">
        <v>0.97</v>
      </c>
      <c r="G1049" s="12" t="n">
        <v>0.97</v>
      </c>
      <c r="H1049" s="13" t="n">
        <v>639000000</v>
      </c>
      <c r="I1049" s="13" t="n">
        <v>251000000</v>
      </c>
      <c r="J1049" s="13" t="n">
        <v>278400000</v>
      </c>
      <c r="K1049" s="13" t="n">
        <v>2019800000</v>
      </c>
      <c r="L1049" s="13" t="n">
        <v>289312915</v>
      </c>
      <c r="M1049" s="13" t="n">
        <v>291600000</v>
      </c>
      <c r="N1049" s="13" t="n">
        <v>6500000</v>
      </c>
      <c r="O1049" s="13" t="n">
        <v>9052500000</v>
      </c>
      <c r="P1049" s="13" t="n">
        <v>7007300000</v>
      </c>
      <c r="Q1049" s="11">
        <f>IF(AND(ISNUMBER(J1049),ISNUMBER(L1049),L1049&lt;&gt;0),J1049/L1049,"")</f>
        <v/>
      </c>
      <c r="R1049" s="5" t="n"/>
    </row>
    <row r="1050">
      <c r="A1050" s="5" t="inlineStr">
        <is>
          <t>ICG.L</t>
        </is>
      </c>
      <c r="B1050" s="5" t="inlineStr">
        <is>
          <t>ICG</t>
        </is>
      </c>
      <c r="C1050" s="5" t="inlineStr">
        <is>
          <t>2024</t>
        </is>
      </c>
      <c r="D1050" s="5" t="inlineStr">
        <is>
          <t>2024-03-31</t>
        </is>
      </c>
      <c r="E1050" s="5" t="inlineStr">
        <is>
          <t>GBP</t>
        </is>
      </c>
      <c r="F1050" s="12" t="n">
        <v>1.621</v>
      </c>
      <c r="G1050" s="12" t="n">
        <v>1.621</v>
      </c>
      <c r="H1050" s="13" t="n">
        <v>949600000</v>
      </c>
      <c r="I1050" s="13" t="n">
        <v>530800000</v>
      </c>
      <c r="J1050" s="13" t="n">
        <v>474400000</v>
      </c>
      <c r="K1050" s="13" t="n">
        <v>2301900000</v>
      </c>
      <c r="L1050" s="13" t="n">
        <v>292011276</v>
      </c>
      <c r="M1050" s="13" t="n">
        <v>255900000</v>
      </c>
      <c r="N1050" s="13" t="n">
        <v>3200000</v>
      </c>
      <c r="O1050" s="13" t="n">
        <v>9122100000</v>
      </c>
      <c r="P1050" s="13" t="n">
        <v>6822400000</v>
      </c>
      <c r="Q1050" s="11">
        <f>IF(AND(ISNUMBER(J1050),ISNUMBER(L1050),L1050&lt;&gt;0),J1050/L1050,"")</f>
        <v/>
      </c>
      <c r="R1050" s="5" t="n"/>
    </row>
    <row r="1051">
      <c r="A1051" s="5" t="inlineStr">
        <is>
          <t>ICG.L</t>
        </is>
      </c>
      <c r="B1051" s="5" t="inlineStr">
        <is>
          <t>ICG</t>
        </is>
      </c>
      <c r="C1051" s="5" t="inlineStr">
        <is>
          <t>2025</t>
        </is>
      </c>
      <c r="D1051" s="5" t="inlineStr">
        <is>
          <t>2025-03-31</t>
        </is>
      </c>
      <c r="E1051" s="5" t="inlineStr">
        <is>
          <t>GBP</t>
        </is>
      </c>
      <c r="F1051" s="12" t="n">
        <v>1.538</v>
      </c>
      <c r="G1051" s="12" t="n">
        <v>1.538</v>
      </c>
      <c r="H1051" s="13" t="n">
        <v>970900000</v>
      </c>
      <c r="I1051" s="13" t="n">
        <v>530500000</v>
      </c>
      <c r="J1051" s="13" t="n">
        <v>451200000</v>
      </c>
      <c r="K1051" s="13" t="n">
        <v>2491000000</v>
      </c>
      <c r="L1051" s="13" t="n">
        <v>293398709</v>
      </c>
      <c r="M1051" s="13" t="n">
        <v>136100000</v>
      </c>
      <c r="N1051" s="13" t="n">
        <v>700000</v>
      </c>
      <c r="O1051" s="13" t="n">
        <v>9342600000</v>
      </c>
      <c r="P1051" s="13" t="n">
        <v>6851700000</v>
      </c>
      <c r="Q1051" s="11">
        <f>IF(AND(ISNUMBER(J1051),ISNUMBER(L1051),L1051&lt;&gt;0),J1051/L1051,"")</f>
        <v/>
      </c>
      <c r="R1051" s="5" t="n"/>
    </row>
    <row r="1052">
      <c r="A1052" s="5" t="inlineStr">
        <is>
          <t>ICG.L</t>
        </is>
      </c>
      <c r="B1052" s="5" t="inlineStr">
        <is>
          <t>ICG</t>
        </is>
      </c>
      <c r="C1052" s="5" t="inlineStr">
        <is>
          <t>2026</t>
        </is>
      </c>
      <c r="D1052" s="5" t="inlineStr">
        <is>
          <t>2026-03-31</t>
        </is>
      </c>
      <c r="E1052" s="5" t="inlineStr">
        <is>
          <t>GBP</t>
        </is>
      </c>
      <c r="F1052" s="12" t="n">
        <v>1.639</v>
      </c>
      <c r="G1052" s="12" t="n">
        <v>1.639</v>
      </c>
      <c r="H1052" s="13" t="n">
        <v>1036000000</v>
      </c>
      <c r="I1052" s="13" t="n">
        <v>588200000</v>
      </c>
      <c r="J1052" s="13" t="n">
        <v>478700000</v>
      </c>
      <c r="K1052" s="13" t="n">
        <v>2700800000</v>
      </c>
      <c r="L1052" s="13" t="n">
        <v>291865989</v>
      </c>
      <c r="M1052" s="13" t="n">
        <v>846100000</v>
      </c>
      <c r="N1052" s="13" t="n">
        <v>700000</v>
      </c>
      <c r="O1052" s="13" t="n">
        <v>9912200000</v>
      </c>
      <c r="P1052" s="13" t="n">
        <v>7211200000</v>
      </c>
      <c r="Q1052" s="11">
        <f>IF(AND(ISNUMBER(J1052),ISNUMBER(L1052),L1052&lt;&gt;0),J1052/L1052,"")</f>
        <v/>
      </c>
      <c r="R1052" s="5" t="n"/>
    </row>
    <row r="1053">
      <c r="A1053" s="5" t="inlineStr">
        <is>
          <t>IHG.L</t>
        </is>
      </c>
      <c r="B1053" s="5" t="inlineStr">
        <is>
          <t>InterContinental Hotels</t>
        </is>
      </c>
      <c r="C1053" s="5" t="inlineStr">
        <is>
          <t>2016</t>
        </is>
      </c>
      <c r="D1053" s="5" t="inlineStr">
        <is>
          <t>2016-12-31</t>
        </is>
      </c>
      <c r="E1053" s="8" t="inlineStr">
        <is>
          <t>USD</t>
        </is>
      </c>
      <c r="F1053" s="9" t="n"/>
      <c r="G1053" s="9" t="n"/>
      <c r="H1053" s="10" t="n"/>
      <c r="I1053" s="10" t="n"/>
      <c r="J1053" s="10" t="n"/>
      <c r="K1053" s="10" t="n"/>
      <c r="L1053" s="10" t="n"/>
      <c r="M1053" s="10" t="n"/>
      <c r="N1053" s="10" t="n"/>
      <c r="O1053" s="10" t="n"/>
      <c r="P1053" s="10" t="n"/>
      <c r="Q1053" s="11">
        <f>IF(AND(ISNUMBER(J1053),ISNUMBER(L1053),L1053&lt;&gt;0),J1053/L1053,"")</f>
        <v/>
      </c>
      <c r="R1053" s="5" t="n"/>
    </row>
    <row r="1054">
      <c r="A1054" s="5" t="inlineStr">
        <is>
          <t>IHG.L</t>
        </is>
      </c>
      <c r="B1054" s="5" t="inlineStr">
        <is>
          <t>InterContinental Hotels</t>
        </is>
      </c>
      <c r="C1054" s="5" t="inlineStr">
        <is>
          <t>2017</t>
        </is>
      </c>
      <c r="D1054" s="5" t="inlineStr">
        <is>
          <t>2017-12-31</t>
        </is>
      </c>
      <c r="E1054" s="8" t="inlineStr">
        <is>
          <t>USD</t>
        </is>
      </c>
      <c r="F1054" s="9" t="n"/>
      <c r="G1054" s="9" t="n"/>
      <c r="H1054" s="10" t="n"/>
      <c r="I1054" s="10" t="n"/>
      <c r="J1054" s="10" t="n"/>
      <c r="K1054" s="10" t="n"/>
      <c r="L1054" s="10" t="n"/>
      <c r="M1054" s="10" t="n"/>
      <c r="N1054" s="10" t="n"/>
      <c r="O1054" s="10" t="n"/>
      <c r="P1054" s="10" t="n"/>
      <c r="Q1054" s="11">
        <f>IF(AND(ISNUMBER(J1054),ISNUMBER(L1054),L1054&lt;&gt;0),J1054/L1054,"")</f>
        <v/>
      </c>
      <c r="R1054" s="5" t="n"/>
    </row>
    <row r="1055">
      <c r="A1055" s="5" t="inlineStr">
        <is>
          <t>IHG.L</t>
        </is>
      </c>
      <c r="B1055" s="5" t="inlineStr">
        <is>
          <t>InterContinental Hotels</t>
        </is>
      </c>
      <c r="C1055" s="5" t="inlineStr">
        <is>
          <t>2018</t>
        </is>
      </c>
      <c r="D1055" s="5" t="inlineStr">
        <is>
          <t>2018-12-31</t>
        </is>
      </c>
      <c r="E1055" s="8" t="inlineStr">
        <is>
          <t>USD</t>
        </is>
      </c>
      <c r="F1055" s="9" t="n"/>
      <c r="G1055" s="9" t="n"/>
      <c r="H1055" s="10" t="n"/>
      <c r="I1055" s="10" t="n"/>
      <c r="J1055" s="10" t="n"/>
      <c r="K1055" s="10" t="n"/>
      <c r="L1055" s="10" t="n"/>
      <c r="M1055" s="10" t="n"/>
      <c r="N1055" s="10" t="n"/>
      <c r="O1055" s="10" t="n"/>
      <c r="P1055" s="10" t="n"/>
      <c r="Q1055" s="11">
        <f>IF(AND(ISNUMBER(J1055),ISNUMBER(L1055),L1055&lt;&gt;0),J1055/L1055,"")</f>
        <v/>
      </c>
      <c r="R1055" s="5" t="n"/>
    </row>
    <row r="1056">
      <c r="A1056" s="5" t="inlineStr">
        <is>
          <t>IHG.L</t>
        </is>
      </c>
      <c r="B1056" s="5" t="inlineStr">
        <is>
          <t>InterContinental Hotels</t>
        </is>
      </c>
      <c r="C1056" s="5" t="inlineStr">
        <is>
          <t>2019</t>
        </is>
      </c>
      <c r="D1056" s="5" t="inlineStr">
        <is>
          <t>2019-12-31</t>
        </is>
      </c>
      <c r="E1056" s="5" t="inlineStr">
        <is>
          <t>USD</t>
        </is>
      </c>
      <c r="F1056" s="12" t="n">
        <v>2.092</v>
      </c>
      <c r="G1056" s="12" t="n">
        <v>2.092</v>
      </c>
      <c r="H1056" s="13" t="n">
        <v>4627000000</v>
      </c>
      <c r="I1056" s="13" t="n">
        <v>542000000</v>
      </c>
      <c r="J1056" s="13" t="n">
        <v>386000000</v>
      </c>
      <c r="K1056" s="10" t="n"/>
      <c r="L1056" s="13" t="n">
        <v>184000000</v>
      </c>
      <c r="M1056" s="13" t="n">
        <v>653000000</v>
      </c>
      <c r="N1056" s="13" t="n">
        <v>75000000</v>
      </c>
      <c r="O1056" s="13" t="n">
        <v>3165878646</v>
      </c>
      <c r="P1056" s="13" t="n">
        <v>4271747081</v>
      </c>
      <c r="Q1056" s="11">
        <f>IF(AND(ISNUMBER(J1056),ISNUMBER(L1056),L1056&lt;&gt;0),J1056/L1056,"")</f>
        <v/>
      </c>
      <c r="R1056" s="5" t="n"/>
    </row>
    <row r="1057">
      <c r="A1057" s="5" t="inlineStr">
        <is>
          <t>IHG.L</t>
        </is>
      </c>
      <c r="B1057" s="5" t="inlineStr">
        <is>
          <t>InterContinental Hotels</t>
        </is>
      </c>
      <c r="C1057" s="5" t="inlineStr">
        <is>
          <t>2020</t>
        </is>
      </c>
      <c r="D1057" s="5" t="inlineStr">
        <is>
          <t>2020-12-31</t>
        </is>
      </c>
      <c r="E1057" s="5" t="inlineStr">
        <is>
          <t>USD</t>
        </is>
      </c>
      <c r="F1057" s="12" t="n">
        <v>-1.429</v>
      </c>
      <c r="G1057" s="12" t="n">
        <v>-1.429</v>
      </c>
      <c r="H1057" s="13" t="n">
        <v>2394000000</v>
      </c>
      <c r="I1057" s="13" t="n">
        <v>-280000000</v>
      </c>
      <c r="J1057" s="13" t="n">
        <v>-260000000</v>
      </c>
      <c r="K1057" s="13" t="n">
        <v>-1857000000</v>
      </c>
      <c r="L1057" s="13" t="n">
        <v>182000000</v>
      </c>
      <c r="M1057" s="13" t="n">
        <v>137000000</v>
      </c>
      <c r="N1057" s="13" t="n">
        <v>26000000</v>
      </c>
      <c r="O1057" s="13" t="n">
        <v>5039000000</v>
      </c>
      <c r="P1057" s="13" t="n">
        <v>6888000000</v>
      </c>
      <c r="Q1057" s="11">
        <f>IF(AND(ISNUMBER(J1057),ISNUMBER(L1057),L1057&lt;&gt;0),J1057/L1057,"")</f>
        <v/>
      </c>
      <c r="R1057" s="5" t="n"/>
    </row>
    <row r="1058">
      <c r="A1058" s="5" t="inlineStr">
        <is>
          <t>IHG.L</t>
        </is>
      </c>
      <c r="B1058" s="5" t="inlineStr">
        <is>
          <t>InterContinental Hotels</t>
        </is>
      </c>
      <c r="C1058" s="5" t="inlineStr">
        <is>
          <t>2021</t>
        </is>
      </c>
      <c r="D1058" s="5" t="inlineStr">
        <is>
          <t>2021-12-31</t>
        </is>
      </c>
      <c r="E1058" s="5" t="inlineStr">
        <is>
          <t>USD</t>
        </is>
      </c>
      <c r="F1058" s="12" t="n">
        <v>1.446</v>
      </c>
      <c r="G1058" s="12" t="n">
        <v>1.446</v>
      </c>
      <c r="H1058" s="13" t="n">
        <v>2907000000</v>
      </c>
      <c r="I1058" s="13" t="n">
        <v>361000000</v>
      </c>
      <c r="J1058" s="13" t="n">
        <v>265000000</v>
      </c>
      <c r="K1058" s="13" t="n">
        <v>-1481000000</v>
      </c>
      <c r="L1058" s="13" t="n">
        <v>184000000</v>
      </c>
      <c r="M1058" s="13" t="n">
        <v>636000000</v>
      </c>
      <c r="N1058" s="13" t="n">
        <v>17000000</v>
      </c>
      <c r="O1058" s="13" t="n">
        <v>4716000000</v>
      </c>
      <c r="P1058" s="13" t="n">
        <v>6190000000</v>
      </c>
      <c r="Q1058" s="11">
        <f>IF(AND(ISNUMBER(J1058),ISNUMBER(L1058),L1058&lt;&gt;0),J1058/L1058,"")</f>
        <v/>
      </c>
      <c r="R1058" s="5" t="n"/>
    </row>
    <row r="1059">
      <c r="A1059" s="5" t="inlineStr">
        <is>
          <t>IHG.L</t>
        </is>
      </c>
      <c r="B1059" s="5" t="inlineStr">
        <is>
          <t>InterContinental Hotels</t>
        </is>
      </c>
      <c r="C1059" s="5" t="inlineStr">
        <is>
          <t>2022</t>
        </is>
      </c>
      <c r="D1059" s="5" t="inlineStr">
        <is>
          <t>2022-12-31</t>
        </is>
      </c>
      <c r="E1059" s="5" t="inlineStr">
        <is>
          <t>USD</t>
        </is>
      </c>
      <c r="F1059" s="12" t="n">
        <v>2.06</v>
      </c>
      <c r="G1059" s="12" t="n">
        <v>2.06</v>
      </c>
      <c r="H1059" s="13" t="n">
        <v>3892000000</v>
      </c>
      <c r="I1059" s="13" t="n">
        <v>540000000</v>
      </c>
      <c r="J1059" s="13" t="n">
        <v>376000000</v>
      </c>
      <c r="K1059" s="13" t="n">
        <v>-1615000000</v>
      </c>
      <c r="L1059" s="13" t="n">
        <v>182000000</v>
      </c>
      <c r="M1059" s="13" t="n">
        <v>646000000</v>
      </c>
      <c r="N1059" s="13" t="n">
        <v>54000000</v>
      </c>
      <c r="O1059" s="13" t="n">
        <v>4216000000</v>
      </c>
      <c r="P1059" s="13" t="n">
        <v>5824000000</v>
      </c>
      <c r="Q1059" s="11">
        <f>IF(AND(ISNUMBER(J1059),ISNUMBER(L1059),L1059&lt;&gt;0),J1059/L1059,"")</f>
        <v/>
      </c>
      <c r="R1059" s="5" t="n"/>
    </row>
    <row r="1060">
      <c r="A1060" s="5" t="inlineStr">
        <is>
          <t>IHG.L</t>
        </is>
      </c>
      <c r="B1060" s="5" t="inlineStr">
        <is>
          <t>InterContinental Hotels</t>
        </is>
      </c>
      <c r="C1060" s="5" t="inlineStr">
        <is>
          <t>2023</t>
        </is>
      </c>
      <c r="D1060" s="5" t="inlineStr">
        <is>
          <t>2023-12-31</t>
        </is>
      </c>
      <c r="E1060" s="5" t="inlineStr">
        <is>
          <t>USD</t>
        </is>
      </c>
      <c r="F1060" s="12" t="n">
        <v>4.412</v>
      </c>
      <c r="G1060" s="12" t="n">
        <v>4.412</v>
      </c>
      <c r="H1060" s="13" t="n">
        <v>4624000000</v>
      </c>
      <c r="I1060" s="13" t="n">
        <v>1010000000</v>
      </c>
      <c r="J1060" s="13" t="n">
        <v>750000000</v>
      </c>
      <c r="K1060" s="13" t="n">
        <v>-1950000000</v>
      </c>
      <c r="L1060" s="13" t="n">
        <v>170000000</v>
      </c>
      <c r="M1060" s="13" t="n">
        <v>893000000</v>
      </c>
      <c r="N1060" s="13" t="n">
        <v>28000000</v>
      </c>
      <c r="O1060" s="13" t="n">
        <v>4813000000</v>
      </c>
      <c r="P1060" s="13" t="n">
        <v>6759000000</v>
      </c>
      <c r="Q1060" s="11">
        <f>IF(AND(ISNUMBER(J1060),ISNUMBER(L1060),L1060&lt;&gt;0),J1060/L1060,"")</f>
        <v/>
      </c>
      <c r="R1060" s="5" t="n"/>
    </row>
    <row r="1061">
      <c r="A1061" s="5" t="inlineStr">
        <is>
          <t>IHG.L</t>
        </is>
      </c>
      <c r="B1061" s="5" t="inlineStr">
        <is>
          <t>InterContinental Hotels</t>
        </is>
      </c>
      <c r="C1061" s="5" t="inlineStr">
        <is>
          <t>2024</t>
        </is>
      </c>
      <c r="D1061" s="5" t="inlineStr">
        <is>
          <t>2024-12-31</t>
        </is>
      </c>
      <c r="E1061" s="5" t="inlineStr">
        <is>
          <t>USD</t>
        </is>
      </c>
      <c r="F1061" s="12" t="n">
        <v>3.853</v>
      </c>
      <c r="G1061" s="12" t="n">
        <v>3.853</v>
      </c>
      <c r="H1061" s="13" t="n">
        <v>4923000000</v>
      </c>
      <c r="I1061" s="13" t="n">
        <v>897000000</v>
      </c>
      <c r="J1061" s="13" t="n">
        <v>628000000</v>
      </c>
      <c r="K1061" s="13" t="n">
        <v>-2312000000</v>
      </c>
      <c r="L1061" s="13" t="n">
        <v>163000000</v>
      </c>
      <c r="M1061" s="13" t="n">
        <v>724000000</v>
      </c>
      <c r="N1061" s="13" t="n">
        <v>29000000</v>
      </c>
      <c r="O1061" s="13" t="n">
        <v>4748000000</v>
      </c>
      <c r="P1061" s="13" t="n">
        <v>7056000000</v>
      </c>
      <c r="Q1061" s="11">
        <f>IF(AND(ISNUMBER(J1061),ISNUMBER(L1061),L1061&lt;&gt;0),J1061/L1061,"")</f>
        <v/>
      </c>
      <c r="R1061" s="5" t="n"/>
    </row>
    <row r="1062">
      <c r="A1062" s="5" t="inlineStr">
        <is>
          <t>IHG.L</t>
        </is>
      </c>
      <c r="B1062" s="5" t="inlineStr">
        <is>
          <t>InterContinental Hotels</t>
        </is>
      </c>
      <c r="C1062" s="5" t="inlineStr">
        <is>
          <t>2025</t>
        </is>
      </c>
      <c r="D1062" s="5" t="inlineStr">
        <is>
          <t>2025-12-31</t>
        </is>
      </c>
      <c r="E1062" s="5" t="inlineStr">
        <is>
          <t>USD</t>
        </is>
      </c>
      <c r="F1062" s="12" t="n">
        <v>4.865</v>
      </c>
      <c r="G1062" s="12" t="n">
        <v>4.865</v>
      </c>
      <c r="H1062" s="13" t="n">
        <v>5189000000</v>
      </c>
      <c r="I1062" s="13" t="n">
        <v>1074000000</v>
      </c>
      <c r="J1062" s="13" t="n">
        <v>759000000</v>
      </c>
      <c r="K1062" s="13" t="n">
        <v>-2741000000</v>
      </c>
      <c r="L1062" s="13" t="n">
        <v>155800000</v>
      </c>
      <c r="M1062" s="13" t="n">
        <v>898000000</v>
      </c>
      <c r="N1062" s="13" t="n">
        <v>28000000</v>
      </c>
      <c r="O1062" s="13" t="n">
        <v>5345000000</v>
      </c>
      <c r="P1062" s="13" t="n">
        <v>8081000000</v>
      </c>
      <c r="Q1062" s="11">
        <f>IF(AND(ISNUMBER(J1062),ISNUMBER(L1062),L1062&lt;&gt;0),J1062/L1062,"")</f>
        <v/>
      </c>
      <c r="R1062" s="5" t="n"/>
    </row>
    <row r="1063">
      <c r="A1063" s="5" t="inlineStr">
        <is>
          <t>ARGX.BR</t>
        </is>
      </c>
      <c r="B1063" s="5" t="inlineStr">
        <is>
          <t>argenx</t>
        </is>
      </c>
      <c r="C1063" s="5" t="inlineStr">
        <is>
          <t>2016</t>
        </is>
      </c>
      <c r="D1063" s="5" t="inlineStr">
        <is>
          <t>2016-12-31</t>
        </is>
      </c>
      <c r="E1063" s="8" t="inlineStr">
        <is>
          <t>USD</t>
        </is>
      </c>
      <c r="F1063" s="9" t="n"/>
      <c r="G1063" s="9" t="n"/>
      <c r="H1063" s="10" t="n"/>
      <c r="I1063" s="10" t="n"/>
      <c r="J1063" s="10" t="n"/>
      <c r="K1063" s="10" t="n"/>
      <c r="L1063" s="10" t="n"/>
      <c r="M1063" s="10" t="n"/>
      <c r="N1063" s="10" t="n"/>
      <c r="O1063" s="10" t="n"/>
      <c r="P1063" s="10" t="n"/>
      <c r="Q1063" s="11">
        <f>IF(AND(ISNUMBER(J1063),ISNUMBER(L1063),L1063&lt;&gt;0),J1063/L1063,"")</f>
        <v/>
      </c>
      <c r="R1063" s="5" t="n"/>
    </row>
    <row r="1064">
      <c r="A1064" s="5" t="inlineStr">
        <is>
          <t>ARGX.BR</t>
        </is>
      </c>
      <c r="B1064" s="5" t="inlineStr">
        <is>
          <t>argenx</t>
        </is>
      </c>
      <c r="C1064" s="5" t="inlineStr">
        <is>
          <t>2017</t>
        </is>
      </c>
      <c r="D1064" s="5" t="inlineStr">
        <is>
          <t>2017-12-31</t>
        </is>
      </c>
      <c r="E1064" s="8" t="inlineStr">
        <is>
          <t>USD</t>
        </is>
      </c>
      <c r="F1064" s="9" t="n"/>
      <c r="G1064" s="9" t="n"/>
      <c r="H1064" s="10" t="n"/>
      <c r="I1064" s="10" t="n"/>
      <c r="J1064" s="10" t="n"/>
      <c r="K1064" s="10" t="n"/>
      <c r="L1064" s="10" t="n"/>
      <c r="M1064" s="10" t="n"/>
      <c r="N1064" s="10" t="n"/>
      <c r="O1064" s="10" t="n"/>
      <c r="P1064" s="10" t="n"/>
      <c r="Q1064" s="11">
        <f>IF(AND(ISNUMBER(J1064),ISNUMBER(L1064),L1064&lt;&gt;0),J1064/L1064,"")</f>
        <v/>
      </c>
      <c r="R1064" s="5" t="n"/>
    </row>
    <row r="1065">
      <c r="A1065" s="5" t="inlineStr">
        <is>
          <t>ARGX.BR</t>
        </is>
      </c>
      <c r="B1065" s="5" t="inlineStr">
        <is>
          <t>argenx</t>
        </is>
      </c>
      <c r="C1065" s="5" t="inlineStr">
        <is>
          <t>2018</t>
        </is>
      </c>
      <c r="D1065" s="5" t="inlineStr">
        <is>
          <t>2018-12-31</t>
        </is>
      </c>
      <c r="E1065" s="8" t="inlineStr">
        <is>
          <t>USD</t>
        </is>
      </c>
      <c r="F1065" s="9" t="n"/>
      <c r="G1065" s="9" t="n"/>
      <c r="H1065" s="10" t="n"/>
      <c r="I1065" s="10" t="n"/>
      <c r="J1065" s="10" t="n"/>
      <c r="K1065" s="10" t="n"/>
      <c r="L1065" s="10" t="n"/>
      <c r="M1065" s="10" t="n"/>
      <c r="N1065" s="10" t="n"/>
      <c r="O1065" s="10" t="n"/>
      <c r="P1065" s="10" t="n"/>
      <c r="Q1065" s="11">
        <f>IF(AND(ISNUMBER(J1065),ISNUMBER(L1065),L1065&lt;&gt;0),J1065/L1065,"")</f>
        <v/>
      </c>
      <c r="R1065" s="5" t="n"/>
    </row>
    <row r="1066">
      <c r="A1066" s="5" t="inlineStr">
        <is>
          <t>ARGX.BR</t>
        </is>
      </c>
      <c r="B1066" s="5" t="inlineStr">
        <is>
          <t>argenx</t>
        </is>
      </c>
      <c r="C1066" s="5" t="inlineStr">
        <is>
          <t>2019</t>
        </is>
      </c>
      <c r="D1066" s="5" t="inlineStr">
        <is>
          <t>2019-12-31</t>
        </is>
      </c>
      <c r="E1066" s="5" t="inlineStr">
        <is>
          <t>USD</t>
        </is>
      </c>
      <c r="F1066" s="12" t="n">
        <v>-4.69</v>
      </c>
      <c r="G1066" s="12" t="n">
        <v>-4.69</v>
      </c>
      <c r="H1066" s="13" t="n">
        <v>78462000</v>
      </c>
      <c r="I1066" s="13" t="n">
        <v>-175919000</v>
      </c>
      <c r="J1066" s="13" t="n">
        <v>-181208000</v>
      </c>
      <c r="K1066" s="13" t="n">
        <v>1180409000</v>
      </c>
      <c r="L1066" s="13" t="n">
        <v>38619121</v>
      </c>
      <c r="M1066" s="13" t="n">
        <v>151630000</v>
      </c>
      <c r="N1066" s="13" t="n">
        <v>1796000</v>
      </c>
      <c r="O1066" s="13" t="n">
        <v>1610215000</v>
      </c>
      <c r="P1066" s="13" t="n">
        <v>429806000</v>
      </c>
      <c r="Q1066" s="11">
        <f>IF(AND(ISNUMBER(J1066),ISNUMBER(L1066),L1066&lt;&gt;0),J1066/L1066,"")</f>
        <v/>
      </c>
      <c r="R1066" s="5" t="n"/>
    </row>
    <row r="1067">
      <c r="A1067" s="5" t="inlineStr">
        <is>
          <t>ARGX.BR</t>
        </is>
      </c>
      <c r="B1067" s="5" t="inlineStr">
        <is>
          <t>argenx</t>
        </is>
      </c>
      <c r="C1067" s="5" t="inlineStr">
        <is>
          <t>2020</t>
        </is>
      </c>
      <c r="D1067" s="5" t="inlineStr">
        <is>
          <t>2020-12-31</t>
        </is>
      </c>
      <c r="E1067" s="5" t="inlineStr">
        <is>
          <t>USD</t>
        </is>
      </c>
      <c r="F1067" s="12" t="n">
        <v>-13.4</v>
      </c>
      <c r="G1067" s="12" t="n">
        <v>-13.4</v>
      </c>
      <c r="H1067" s="13" t="n">
        <v>41243000</v>
      </c>
      <c r="I1067" s="13" t="n">
        <v>-605352000</v>
      </c>
      <c r="J1067" s="13" t="n">
        <v>-608455000</v>
      </c>
      <c r="K1067" s="13" t="n">
        <v>1674051000</v>
      </c>
      <c r="L1067" s="13" t="n">
        <v>45410442</v>
      </c>
      <c r="M1067" s="13" t="n">
        <v>-398463000</v>
      </c>
      <c r="N1067" s="13" t="n">
        <v>1068000</v>
      </c>
      <c r="O1067" s="13" t="n">
        <v>2279407000</v>
      </c>
      <c r="P1067" s="13" t="n">
        <v>605356000</v>
      </c>
      <c r="Q1067" s="11">
        <f>IF(AND(ISNUMBER(J1067),ISNUMBER(L1067),L1067&lt;&gt;0),J1067/L1067,"")</f>
        <v/>
      </c>
      <c r="R1067" s="5" t="n"/>
    </row>
    <row r="1068">
      <c r="A1068" s="5" t="inlineStr">
        <is>
          <t>ARGX.BR</t>
        </is>
      </c>
      <c r="B1068" s="5" t="inlineStr">
        <is>
          <t>argenx</t>
        </is>
      </c>
      <c r="C1068" s="5" t="inlineStr">
        <is>
          <t>2021</t>
        </is>
      </c>
      <c r="D1068" s="5" t="inlineStr">
        <is>
          <t>2021-12-31</t>
        </is>
      </c>
      <c r="E1068" s="5" t="inlineStr">
        <is>
          <t>USD</t>
        </is>
      </c>
      <c r="F1068" s="12" t="n">
        <v>-7.99</v>
      </c>
      <c r="G1068" s="12" t="n">
        <v>-7.99</v>
      </c>
      <c r="H1068" s="13" t="n">
        <v>497277000</v>
      </c>
      <c r="I1068" s="13" t="n">
        <v>-399743000</v>
      </c>
      <c r="J1068" s="13" t="n">
        <v>-408265000</v>
      </c>
      <c r="K1068" s="13" t="n">
        <v>2534224000</v>
      </c>
      <c r="L1068" s="13" t="n">
        <v>51075827</v>
      </c>
      <c r="M1068" s="13" t="n">
        <v>-606812000</v>
      </c>
      <c r="N1068" s="13" t="n">
        <v>3623000</v>
      </c>
      <c r="O1068" s="13" t="n">
        <v>2850274000</v>
      </c>
      <c r="P1068" s="13" t="n">
        <v>316050000</v>
      </c>
      <c r="Q1068" s="11">
        <f>IF(AND(ISNUMBER(J1068),ISNUMBER(L1068),L1068&lt;&gt;0),J1068/L1068,"")</f>
        <v/>
      </c>
      <c r="R1068" s="5" t="n"/>
    </row>
    <row r="1069">
      <c r="A1069" s="5" t="inlineStr">
        <is>
          <t>ARGX.BR</t>
        </is>
      </c>
      <c r="B1069" s="5" t="inlineStr">
        <is>
          <t>argenx</t>
        </is>
      </c>
      <c r="C1069" s="5" t="inlineStr">
        <is>
          <t>2022</t>
        </is>
      </c>
      <c r="D1069" s="5" t="inlineStr">
        <is>
          <t>2022-12-31</t>
        </is>
      </c>
      <c r="E1069" s="5" t="inlineStr">
        <is>
          <t>USD</t>
        </is>
      </c>
      <c r="F1069" s="12" t="n">
        <v>-13.05</v>
      </c>
      <c r="G1069" s="12" t="n">
        <v>-13.05</v>
      </c>
      <c r="H1069" s="13" t="n">
        <v>410747000</v>
      </c>
      <c r="I1069" s="13" t="n">
        <v>-729314000</v>
      </c>
      <c r="J1069" s="13" t="n">
        <v>-709594000</v>
      </c>
      <c r="K1069" s="13" t="n">
        <v>2813699000</v>
      </c>
      <c r="L1069" s="13" t="n">
        <v>54381371</v>
      </c>
      <c r="M1069" s="13" t="n">
        <v>-862807000</v>
      </c>
      <c r="N1069" s="13" t="n">
        <v>837000</v>
      </c>
      <c r="O1069" s="13" t="n">
        <v>3134261000</v>
      </c>
      <c r="P1069" s="13" t="n">
        <v>320562000</v>
      </c>
      <c r="Q1069" s="11">
        <f>IF(AND(ISNUMBER(J1069),ISNUMBER(L1069),L1069&lt;&gt;0),J1069/L1069,"")</f>
        <v/>
      </c>
      <c r="R1069" s="5" t="n"/>
    </row>
    <row r="1070">
      <c r="A1070" s="5" t="inlineStr">
        <is>
          <t>ARGX.BR</t>
        </is>
      </c>
      <c r="B1070" s="5" t="inlineStr">
        <is>
          <t>argenx</t>
        </is>
      </c>
      <c r="C1070" s="5" t="inlineStr">
        <is>
          <t>2023</t>
        </is>
      </c>
      <c r="D1070" s="5" t="inlineStr">
        <is>
          <t>2023-12-31</t>
        </is>
      </c>
      <c r="E1070" s="5" t="inlineStr">
        <is>
          <t>USD</t>
        </is>
      </c>
      <c r="F1070" s="12" t="n">
        <v>-5.16</v>
      </c>
      <c r="G1070" s="12" t="n">
        <v>-5.16</v>
      </c>
      <c r="H1070" s="13" t="n">
        <v>1190783000</v>
      </c>
      <c r="I1070" s="13" t="n">
        <v>-304496000</v>
      </c>
      <c r="J1070" s="13" t="n">
        <v>-295053000</v>
      </c>
      <c r="K1070" s="13" t="n">
        <v>4097507000</v>
      </c>
      <c r="L1070" s="13" t="n">
        <v>57169253</v>
      </c>
      <c r="M1070" s="13" t="n">
        <v>-420327000</v>
      </c>
      <c r="N1070" s="13" t="n">
        <v>812000</v>
      </c>
      <c r="O1070" s="13" t="n">
        <v>4542458000</v>
      </c>
      <c r="P1070" s="13" t="n">
        <v>444951000</v>
      </c>
      <c r="Q1070" s="11">
        <f>IF(AND(ISNUMBER(J1070),ISNUMBER(L1070),L1070&lt;&gt;0),J1070/L1070,"")</f>
        <v/>
      </c>
      <c r="R1070" s="5" t="n"/>
    </row>
    <row r="1071">
      <c r="A1071" s="5" t="inlineStr">
        <is>
          <t>ARGX.BR</t>
        </is>
      </c>
      <c r="B1071" s="5" t="inlineStr">
        <is>
          <t>argenx</t>
        </is>
      </c>
      <c r="C1071" s="5" t="inlineStr">
        <is>
          <t>2024</t>
        </is>
      </c>
      <c r="D1071" s="5" t="inlineStr">
        <is>
          <t>2024-12-31</t>
        </is>
      </c>
      <c r="E1071" s="5" t="inlineStr">
        <is>
          <t>USD</t>
        </is>
      </c>
      <c r="F1071" s="12" t="n">
        <v>12.78</v>
      </c>
      <c r="G1071" s="12" t="n">
        <v>12.78</v>
      </c>
      <c r="H1071" s="13" t="n">
        <v>2185883000</v>
      </c>
      <c r="I1071" s="13" t="n">
        <v>85180000</v>
      </c>
      <c r="J1071" s="13" t="n">
        <v>833040000</v>
      </c>
      <c r="K1071" s="13" t="n">
        <v>5498283000</v>
      </c>
      <c r="L1071" s="13" t="n">
        <v>65177815</v>
      </c>
      <c r="M1071" s="13" t="n">
        <v>-82747000</v>
      </c>
      <c r="N1071" s="13" t="n">
        <v>1801000</v>
      </c>
      <c r="O1071" s="13" t="n">
        <v>6202522000</v>
      </c>
      <c r="P1071" s="13" t="n">
        <v>704239000</v>
      </c>
      <c r="Q1071" s="11">
        <f>IF(AND(ISNUMBER(J1071),ISNUMBER(L1071),L1071&lt;&gt;0),J1071/L1071,"")</f>
        <v/>
      </c>
      <c r="R1071" s="5" t="n"/>
    </row>
    <row r="1072">
      <c r="A1072" s="5" t="inlineStr">
        <is>
          <t>ARGX.BR</t>
        </is>
      </c>
      <c r="B1072" s="5" t="inlineStr">
        <is>
          <t>argenx</t>
        </is>
      </c>
      <c r="C1072" s="5" t="inlineStr">
        <is>
          <t>2025</t>
        </is>
      </c>
      <c r="D1072" s="5" t="inlineStr">
        <is>
          <t>2025-12-31</t>
        </is>
      </c>
      <c r="E1072" s="5" t="inlineStr">
        <is>
          <t>USD</t>
        </is>
      </c>
      <c r="F1072" s="12" t="n">
        <v>19.57</v>
      </c>
      <c r="G1072" s="12" t="n">
        <v>19.57</v>
      </c>
      <c r="H1072" s="13" t="n">
        <v>4151316000</v>
      </c>
      <c r="I1072" s="13" t="n">
        <v>1278607000</v>
      </c>
      <c r="J1072" s="13" t="n">
        <v>1292035000</v>
      </c>
      <c r="K1072" s="13" t="n">
        <v>7323964946</v>
      </c>
      <c r="L1072" s="13" t="n">
        <v>66029215</v>
      </c>
      <c r="M1072" s="13" t="n">
        <v>685192000</v>
      </c>
      <c r="N1072" s="13" t="n">
        <v>6165000</v>
      </c>
      <c r="O1072" s="13" t="n">
        <v>8682698000</v>
      </c>
      <c r="P1072" s="13" t="n">
        <v>1359606000</v>
      </c>
      <c r="Q1072" s="11">
        <f>IF(AND(ISNUMBER(J1072),ISNUMBER(L1072),L1072&lt;&gt;0),J1072/L1072,"")</f>
        <v/>
      </c>
      <c r="R1072" s="5" t="n"/>
    </row>
    <row r="1073">
      <c r="A1073" s="5" t="inlineStr">
        <is>
          <t>EXPN.L</t>
        </is>
      </c>
      <c r="B1073" s="5" t="inlineStr">
        <is>
          <t>Experian</t>
        </is>
      </c>
      <c r="C1073" s="5" t="inlineStr">
        <is>
          <t>2017</t>
        </is>
      </c>
      <c r="D1073" s="5" t="inlineStr">
        <is>
          <t>2017-03-31</t>
        </is>
      </c>
      <c r="E1073" s="8" t="inlineStr">
        <is>
          <t>USD</t>
        </is>
      </c>
      <c r="F1073" s="9" t="n"/>
      <c r="G1073" s="9" t="n"/>
      <c r="H1073" s="10" t="n"/>
      <c r="I1073" s="10" t="n"/>
      <c r="J1073" s="10" t="n"/>
      <c r="K1073" s="10" t="n"/>
      <c r="L1073" s="10" t="n"/>
      <c r="M1073" s="10" t="n"/>
      <c r="N1073" s="10" t="n"/>
      <c r="O1073" s="10" t="n"/>
      <c r="P1073" s="10" t="n"/>
      <c r="Q1073" s="11">
        <f>IF(AND(ISNUMBER(J1073),ISNUMBER(L1073),L1073&lt;&gt;0),J1073/L1073,"")</f>
        <v/>
      </c>
      <c r="R1073" s="5" t="n"/>
    </row>
    <row r="1074">
      <c r="A1074" s="5" t="inlineStr">
        <is>
          <t>EXPN.L</t>
        </is>
      </c>
      <c r="B1074" s="5" t="inlineStr">
        <is>
          <t>Experian</t>
        </is>
      </c>
      <c r="C1074" s="5" t="inlineStr">
        <is>
          <t>2018</t>
        </is>
      </c>
      <c r="D1074" s="5" t="inlineStr">
        <is>
          <t>2018-03-31</t>
        </is>
      </c>
      <c r="E1074" s="8" t="inlineStr">
        <is>
          <t>USD</t>
        </is>
      </c>
      <c r="F1074" s="9" t="n"/>
      <c r="G1074" s="9" t="n"/>
      <c r="H1074" s="10" t="n"/>
      <c r="I1074" s="10" t="n"/>
      <c r="J1074" s="10" t="n"/>
      <c r="K1074" s="10" t="n"/>
      <c r="L1074" s="10" t="n"/>
      <c r="M1074" s="10" t="n"/>
      <c r="N1074" s="10" t="n"/>
      <c r="O1074" s="10" t="n"/>
      <c r="P1074" s="10" t="n"/>
      <c r="Q1074" s="11">
        <f>IF(AND(ISNUMBER(J1074),ISNUMBER(L1074),L1074&lt;&gt;0),J1074/L1074,"")</f>
        <v/>
      </c>
      <c r="R1074" s="5" t="n"/>
    </row>
    <row r="1075">
      <c r="A1075" s="5" t="inlineStr">
        <is>
          <t>EXPN.L</t>
        </is>
      </c>
      <c r="B1075" s="5" t="inlineStr">
        <is>
          <t>Experian</t>
        </is>
      </c>
      <c r="C1075" s="5" t="inlineStr">
        <is>
          <t>2019</t>
        </is>
      </c>
      <c r="D1075" s="5" t="inlineStr">
        <is>
          <t>2019-03-31</t>
        </is>
      </c>
      <c r="E1075" s="8" t="inlineStr">
        <is>
          <t>USD</t>
        </is>
      </c>
      <c r="F1075" s="9" t="n"/>
      <c r="G1075" s="9" t="n"/>
      <c r="H1075" s="10" t="n"/>
      <c r="I1075" s="10" t="n"/>
      <c r="J1075" s="10" t="n"/>
      <c r="K1075" s="10" t="n"/>
      <c r="L1075" s="10" t="n"/>
      <c r="M1075" s="10" t="n"/>
      <c r="N1075" s="10" t="n"/>
      <c r="O1075" s="10" t="n"/>
      <c r="P1075" s="10" t="n"/>
      <c r="Q1075" s="11">
        <f>IF(AND(ISNUMBER(J1075),ISNUMBER(L1075),L1075&lt;&gt;0),J1075/L1075,"")</f>
        <v/>
      </c>
      <c r="R1075" s="5" t="n"/>
    </row>
    <row r="1076">
      <c r="A1076" s="5" t="inlineStr">
        <is>
          <t>EXPN.L</t>
        </is>
      </c>
      <c r="B1076" s="5" t="inlineStr">
        <is>
          <t>Experian</t>
        </is>
      </c>
      <c r="C1076" s="5" t="inlineStr">
        <is>
          <t>2020</t>
        </is>
      </c>
      <c r="D1076" s="5" t="inlineStr">
        <is>
          <t>2020-03-31</t>
        </is>
      </c>
      <c r="E1076" s="5" t="inlineStr">
        <is>
          <t>USD</t>
        </is>
      </c>
      <c r="F1076" s="12" t="n">
        <v>0.742</v>
      </c>
      <c r="G1076" s="12" t="n">
        <v>0.742</v>
      </c>
      <c r="H1076" s="13" t="n">
        <v>5179000000</v>
      </c>
      <c r="I1076" s="13" t="n">
        <v>942000000</v>
      </c>
      <c r="J1076" s="13" t="n">
        <v>677000000</v>
      </c>
      <c r="K1076" s="13" t="n">
        <v>2275000000</v>
      </c>
      <c r="L1076" s="13" t="n">
        <v>902000000</v>
      </c>
      <c r="M1076" s="13" t="n">
        <v>1256000000</v>
      </c>
      <c r="N1076" s="13" t="n">
        <v>84000000</v>
      </c>
      <c r="O1076" s="13" t="n">
        <v>8899000000</v>
      </c>
      <c r="P1076" s="13" t="n">
        <v>6618000000</v>
      </c>
      <c r="Q1076" s="11">
        <f>IF(AND(ISNUMBER(J1076),ISNUMBER(L1076),L1076&lt;&gt;0),J1076/L1076,"")</f>
        <v/>
      </c>
      <c r="R1076" s="5" t="n"/>
    </row>
    <row r="1077">
      <c r="A1077" s="5" t="inlineStr">
        <is>
          <t>EXPN.L</t>
        </is>
      </c>
      <c r="B1077" s="5" t="inlineStr">
        <is>
          <t>Experian</t>
        </is>
      </c>
      <c r="C1077" s="5" t="inlineStr">
        <is>
          <t>2021</t>
        </is>
      </c>
      <c r="D1077" s="5" t="inlineStr">
        <is>
          <t>2021-03-31</t>
        </is>
      </c>
      <c r="E1077" s="5" t="inlineStr">
        <is>
          <t>USD</t>
        </is>
      </c>
      <c r="F1077" s="12" t="n">
        <v>0.876</v>
      </c>
      <c r="G1077" s="12" t="n">
        <v>0.876</v>
      </c>
      <c r="H1077" s="13" t="n">
        <v>5372000000</v>
      </c>
      <c r="I1077" s="13" t="n">
        <v>1077000000</v>
      </c>
      <c r="J1077" s="13" t="n">
        <v>802000000</v>
      </c>
      <c r="K1077" s="13" t="n">
        <v>3081000000</v>
      </c>
      <c r="L1077" s="13" t="n">
        <v>910000000</v>
      </c>
      <c r="M1077" s="13" t="n">
        <v>1488000000</v>
      </c>
      <c r="N1077" s="13" t="n">
        <v>48000000</v>
      </c>
      <c r="O1077" s="13" t="n">
        <v>10071000000</v>
      </c>
      <c r="P1077" s="13" t="n">
        <v>6952000000</v>
      </c>
      <c r="Q1077" s="11">
        <f>IF(AND(ISNUMBER(J1077),ISNUMBER(L1077),L1077&lt;&gt;0),J1077/L1077,"")</f>
        <v/>
      </c>
      <c r="R1077" s="5" t="n"/>
    </row>
    <row r="1078">
      <c r="A1078" s="5" t="inlineStr">
        <is>
          <t>EXPN.L</t>
        </is>
      </c>
      <c r="B1078" s="5" t="inlineStr">
        <is>
          <t>Experian</t>
        </is>
      </c>
      <c r="C1078" s="5" t="inlineStr">
        <is>
          <t>2022</t>
        </is>
      </c>
      <c r="D1078" s="5" t="inlineStr">
        <is>
          <t>2022-03-31</t>
        </is>
      </c>
      <c r="E1078" s="5" t="inlineStr">
        <is>
          <t>USD</t>
        </is>
      </c>
      <c r="F1078" s="12" t="n">
        <v>1.265</v>
      </c>
      <c r="G1078" s="12" t="n">
        <v>1.265</v>
      </c>
      <c r="H1078" s="13" t="n">
        <v>6288000000</v>
      </c>
      <c r="I1078" s="13" t="n">
        <v>1447000000</v>
      </c>
      <c r="J1078" s="13" t="n">
        <v>1167000000</v>
      </c>
      <c r="K1078" s="13" t="n">
        <v>3969000000</v>
      </c>
      <c r="L1078" s="13" t="n">
        <v>914000000</v>
      </c>
      <c r="M1078" s="13" t="n">
        <v>1797000000</v>
      </c>
      <c r="N1078" s="13" t="n">
        <v>63000000</v>
      </c>
      <c r="O1078" s="13" t="n">
        <v>10894000000</v>
      </c>
      <c r="P1078" s="13" t="n">
        <v>6887000000</v>
      </c>
      <c r="Q1078" s="11">
        <f>IF(AND(ISNUMBER(J1078),ISNUMBER(L1078),L1078&lt;&gt;0),J1078/L1078,"")</f>
        <v/>
      </c>
      <c r="R1078" s="5" t="n"/>
    </row>
    <row r="1079">
      <c r="A1079" s="5" t="inlineStr">
        <is>
          <t>EXPN.L</t>
        </is>
      </c>
      <c r="B1079" s="5" t="inlineStr">
        <is>
          <t>Experian</t>
        </is>
      </c>
      <c r="C1079" s="5" t="inlineStr">
        <is>
          <t>2023</t>
        </is>
      </c>
      <c r="D1079" s="5" t="inlineStr">
        <is>
          <t>2023-03-31</t>
        </is>
      </c>
      <c r="E1079" s="5" t="inlineStr">
        <is>
          <t>USD</t>
        </is>
      </c>
      <c r="F1079" s="12" t="n">
        <v>0.836</v>
      </c>
      <c r="G1079" s="12" t="n">
        <v>0.836</v>
      </c>
      <c r="H1079" s="13" t="n">
        <v>6619000000</v>
      </c>
      <c r="I1079" s="13" t="n">
        <v>1174000000</v>
      </c>
      <c r="J1079" s="13" t="n">
        <v>773000000</v>
      </c>
      <c r="K1079" s="13" t="n">
        <v>3929000000</v>
      </c>
      <c r="L1079" s="13" t="n">
        <v>914000000</v>
      </c>
      <c r="M1079" s="13" t="n">
        <v>1717000000</v>
      </c>
      <c r="N1079" s="13" t="n">
        <v>64000000</v>
      </c>
      <c r="O1079" s="13" t="n">
        <v>10864000000</v>
      </c>
      <c r="P1079" s="13" t="n">
        <v>6900000000</v>
      </c>
      <c r="Q1079" s="11">
        <f>IF(AND(ISNUMBER(J1079),ISNUMBER(L1079),L1079&lt;&gt;0),J1079/L1079,"")</f>
        <v/>
      </c>
      <c r="R1079" s="5" t="n"/>
    </row>
    <row r="1080">
      <c r="A1080" s="5" t="inlineStr">
        <is>
          <t>EXPN.L</t>
        </is>
      </c>
      <c r="B1080" s="5" t="inlineStr">
        <is>
          <t>Experian</t>
        </is>
      </c>
      <c r="C1080" s="5" t="inlineStr">
        <is>
          <t>2024</t>
        </is>
      </c>
      <c r="D1080" s="5" t="inlineStr">
        <is>
          <t>2024-03-31</t>
        </is>
      </c>
      <c r="E1080" s="5" t="inlineStr">
        <is>
          <t>USD</t>
        </is>
      </c>
      <c r="F1080" s="12" t="n">
        <v>1.302</v>
      </c>
      <c r="G1080" s="12" t="n">
        <v>1.302</v>
      </c>
      <c r="H1080" s="13" t="n">
        <v>7097000000</v>
      </c>
      <c r="I1080" s="13" t="n">
        <v>1551000000</v>
      </c>
      <c r="J1080" s="13" t="n">
        <v>1203000000</v>
      </c>
      <c r="K1080" s="13" t="n">
        <v>4634000000</v>
      </c>
      <c r="L1080" s="13" t="n">
        <v>921000000</v>
      </c>
      <c r="M1080" s="13" t="n">
        <v>1747000000</v>
      </c>
      <c r="N1080" s="13" t="n">
        <v>40000000</v>
      </c>
      <c r="O1080" s="13" t="n">
        <v>11712000000</v>
      </c>
      <c r="P1080" s="13" t="n">
        <v>7043000000</v>
      </c>
      <c r="Q1080" s="11">
        <f>IF(AND(ISNUMBER(J1080),ISNUMBER(L1080),L1080&lt;&gt;0),J1080/L1080,"")</f>
        <v/>
      </c>
      <c r="R1080" s="5" t="n"/>
    </row>
    <row r="1081">
      <c r="A1081" s="5" t="inlineStr">
        <is>
          <t>EXPN.L</t>
        </is>
      </c>
      <c r="B1081" s="5" t="inlineStr">
        <is>
          <t>Experian</t>
        </is>
      </c>
      <c r="C1081" s="5" t="inlineStr">
        <is>
          <t>2025</t>
        </is>
      </c>
      <c r="D1081" s="5" t="inlineStr">
        <is>
          <t>2025-03-31</t>
        </is>
      </c>
      <c r="E1081" s="5" t="inlineStr">
        <is>
          <t>USD</t>
        </is>
      </c>
      <c r="F1081" s="12" t="n">
        <v>1.265</v>
      </c>
      <c r="G1081" s="12" t="n">
        <v>1.265</v>
      </c>
      <c r="H1081" s="13" t="n">
        <v>7523000000</v>
      </c>
      <c r="I1081" s="13" t="n">
        <v>1549000000</v>
      </c>
      <c r="J1081" s="13" t="n">
        <v>1170000000</v>
      </c>
      <c r="K1081" s="13" t="n">
        <v>5054000000</v>
      </c>
      <c r="L1081" s="13" t="n">
        <v>922000000</v>
      </c>
      <c r="M1081" s="13" t="n">
        <v>2005000000</v>
      </c>
      <c r="N1081" s="13" t="n">
        <v>48000000</v>
      </c>
      <c r="O1081" s="13" t="n">
        <v>12886000000</v>
      </c>
      <c r="P1081" s="13" t="n">
        <v>7796000000</v>
      </c>
      <c r="Q1081" s="11">
        <f>IF(AND(ISNUMBER(J1081),ISNUMBER(L1081),L1081&lt;&gt;0),J1081/L1081,"")</f>
        <v/>
      </c>
      <c r="R1081" s="5" t="n"/>
    </row>
    <row r="1082">
      <c r="A1082" s="5" t="inlineStr">
        <is>
          <t>EXPN.L</t>
        </is>
      </c>
      <c r="B1082" s="5" t="inlineStr">
        <is>
          <t>Experian</t>
        </is>
      </c>
      <c r="C1082" s="5" t="inlineStr">
        <is>
          <t>2026</t>
        </is>
      </c>
      <c r="D1082" s="5" t="inlineStr">
        <is>
          <t>2026-03-31</t>
        </is>
      </c>
      <c r="E1082" s="5" t="inlineStr">
        <is>
          <t>USD</t>
        </is>
      </c>
      <c r="F1082" s="12" t="n">
        <v>1.634</v>
      </c>
      <c r="G1082" s="12" t="n">
        <v>1.634</v>
      </c>
      <c r="H1082" s="13" t="n">
        <v>8445000000</v>
      </c>
      <c r="I1082" s="13" t="n">
        <v>1951000000</v>
      </c>
      <c r="J1082" s="13" t="n">
        <v>1508000000</v>
      </c>
      <c r="K1082" s="13" t="n">
        <v>5545000000</v>
      </c>
      <c r="L1082" s="13" t="n">
        <v>919000000</v>
      </c>
      <c r="M1082" s="13" t="n">
        <v>2239000000</v>
      </c>
      <c r="N1082" s="13" t="n">
        <v>49000000</v>
      </c>
      <c r="O1082" s="13" t="n">
        <v>14289241449</v>
      </c>
      <c r="P1082" s="13" t="n">
        <v>8706537808</v>
      </c>
      <c r="Q1082" s="11">
        <f>IF(AND(ISNUMBER(J1082),ISNUMBER(L1082),L1082&lt;&gt;0),J1082/L1082,"")</f>
        <v/>
      </c>
      <c r="R1082" s="5" t="n"/>
    </row>
    <row r="1083">
      <c r="A1083" s="5" t="inlineStr">
        <is>
          <t>HSBA.L</t>
        </is>
      </c>
      <c r="B1083" s="5" t="inlineStr">
        <is>
          <t>HSBC</t>
        </is>
      </c>
      <c r="C1083" s="5" t="inlineStr">
        <is>
          <t>2016</t>
        </is>
      </c>
      <c r="D1083" s="5" t="inlineStr">
        <is>
          <t>2016-12-31</t>
        </is>
      </c>
      <c r="E1083" s="8" t="inlineStr">
        <is>
          <t>USD</t>
        </is>
      </c>
      <c r="F1083" s="9" t="n"/>
      <c r="G1083" s="9" t="n"/>
      <c r="H1083" s="10" t="n"/>
      <c r="I1083" s="10" t="n"/>
      <c r="J1083" s="10" t="n"/>
      <c r="K1083" s="10" t="n"/>
      <c r="L1083" s="10" t="n"/>
      <c r="M1083" s="10" t="n"/>
      <c r="N1083" s="10" t="n"/>
      <c r="O1083" s="10" t="n"/>
      <c r="P1083" s="10" t="n"/>
      <c r="Q1083" s="11">
        <f>IF(AND(ISNUMBER(J1083),ISNUMBER(L1083),L1083&lt;&gt;0),J1083/L1083,"")</f>
        <v/>
      </c>
      <c r="R1083" s="5" t="n"/>
    </row>
    <row r="1084">
      <c r="A1084" s="5" t="inlineStr">
        <is>
          <t>HSBA.L</t>
        </is>
      </c>
      <c r="B1084" s="5" t="inlineStr">
        <is>
          <t>HSBC</t>
        </is>
      </c>
      <c r="C1084" s="5" t="inlineStr">
        <is>
          <t>2017</t>
        </is>
      </c>
      <c r="D1084" s="5" t="inlineStr">
        <is>
          <t>2017-12-31</t>
        </is>
      </c>
      <c r="E1084" s="8" t="inlineStr">
        <is>
          <t>USD</t>
        </is>
      </c>
      <c r="F1084" s="9" t="n"/>
      <c r="G1084" s="9" t="n"/>
      <c r="H1084" s="10" t="n"/>
      <c r="I1084" s="10" t="n"/>
      <c r="J1084" s="10" t="n"/>
      <c r="K1084" s="10" t="n"/>
      <c r="L1084" s="10" t="n"/>
      <c r="M1084" s="10" t="n"/>
      <c r="N1084" s="10" t="n"/>
      <c r="O1084" s="10" t="n"/>
      <c r="P1084" s="10" t="n"/>
      <c r="Q1084" s="11">
        <f>IF(AND(ISNUMBER(J1084),ISNUMBER(L1084),L1084&lt;&gt;0),J1084/L1084,"")</f>
        <v/>
      </c>
      <c r="R1084" s="5" t="n"/>
    </row>
    <row r="1085">
      <c r="A1085" s="5" t="inlineStr">
        <is>
          <t>HSBA.L</t>
        </is>
      </c>
      <c r="B1085" s="5" t="inlineStr">
        <is>
          <t>HSBC</t>
        </is>
      </c>
      <c r="C1085" s="5" t="inlineStr">
        <is>
          <t>2018</t>
        </is>
      </c>
      <c r="D1085" s="5" t="inlineStr">
        <is>
          <t>2018-12-31</t>
        </is>
      </c>
      <c r="E1085" s="8" t="inlineStr">
        <is>
          <t>USD</t>
        </is>
      </c>
      <c r="F1085" s="9" t="n"/>
      <c r="G1085" s="9" t="n"/>
      <c r="H1085" s="10" t="n"/>
      <c r="I1085" s="10" t="n"/>
      <c r="J1085" s="10" t="n"/>
      <c r="K1085" s="10" t="n"/>
      <c r="L1085" s="10" t="n"/>
      <c r="M1085" s="10" t="n"/>
      <c r="N1085" s="10" t="n"/>
      <c r="O1085" s="10" t="n"/>
      <c r="P1085" s="10" t="n"/>
      <c r="Q1085" s="11">
        <f>IF(AND(ISNUMBER(J1085),ISNUMBER(L1085),L1085&lt;&gt;0),J1085/L1085,"")</f>
        <v/>
      </c>
      <c r="R1085" s="5" t="n"/>
    </row>
    <row r="1086">
      <c r="A1086" s="5" t="inlineStr">
        <is>
          <t>HSBA.L</t>
        </is>
      </c>
      <c r="B1086" s="5" t="inlineStr">
        <is>
          <t>HSBC</t>
        </is>
      </c>
      <c r="C1086" s="5" t="inlineStr">
        <is>
          <t>2019</t>
        </is>
      </c>
      <c r="D1086" s="5" t="inlineStr">
        <is>
          <t>2019-12-31</t>
        </is>
      </c>
      <c r="E1086" s="5" t="inlineStr">
        <is>
          <t>USD</t>
        </is>
      </c>
      <c r="F1086" s="12" t="n">
        <v>0.3</v>
      </c>
      <c r="G1086" s="12" t="n">
        <v>0.3</v>
      </c>
      <c r="H1086" s="13" t="n">
        <v>70403000000</v>
      </c>
      <c r="I1086" s="13" t="n">
        <v>13347000000</v>
      </c>
      <c r="J1086" s="13" t="n">
        <v>8708000000</v>
      </c>
      <c r="K1086" s="13" t="n">
        <v>192668000000</v>
      </c>
      <c r="L1086" s="13" t="n">
        <v>20197000000</v>
      </c>
      <c r="M1086" s="13" t="n">
        <v>29743000000</v>
      </c>
      <c r="N1086" s="13" t="n">
        <v>1343000000</v>
      </c>
      <c r="O1086" s="13" t="n">
        <v>2715152000000</v>
      </c>
      <c r="P1086" s="13" t="n">
        <v>2522484000000</v>
      </c>
      <c r="Q1086" s="11">
        <f>IF(AND(ISNUMBER(J1086),ISNUMBER(L1086),L1086&lt;&gt;0),J1086/L1086,"")</f>
        <v/>
      </c>
      <c r="R1086" s="5" t="n"/>
    </row>
    <row r="1087">
      <c r="A1087" s="5" t="inlineStr">
        <is>
          <t>HSBA.L</t>
        </is>
      </c>
      <c r="B1087" s="5" t="inlineStr">
        <is>
          <t>HSBC</t>
        </is>
      </c>
      <c r="C1087" s="5" t="inlineStr">
        <is>
          <t>2020</t>
        </is>
      </c>
      <c r="D1087" s="5" t="inlineStr">
        <is>
          <t>2020-12-31</t>
        </is>
      </c>
      <c r="E1087" s="5" t="inlineStr">
        <is>
          <t>USD</t>
        </is>
      </c>
      <c r="F1087" s="12" t="n">
        <v>0.19</v>
      </c>
      <c r="G1087" s="12" t="n">
        <v>0.19</v>
      </c>
      <c r="H1087" s="13" t="n">
        <v>63280000000</v>
      </c>
      <c r="I1087" s="13" t="n">
        <v>8777000000</v>
      </c>
      <c r="J1087" s="13" t="n">
        <v>6099000000</v>
      </c>
      <c r="K1087" s="13" t="n">
        <v>196443000000</v>
      </c>
      <c r="L1087" s="13" t="n">
        <v>20197000000</v>
      </c>
      <c r="M1087" s="13" t="n">
        <v>182220000000</v>
      </c>
      <c r="N1087" s="13" t="n">
        <v>1446000000</v>
      </c>
      <c r="O1087" s="13" t="n">
        <v>2984164000000</v>
      </c>
      <c r="P1087" s="13" t="n">
        <v>2779169000000</v>
      </c>
      <c r="Q1087" s="11">
        <f>IF(AND(ISNUMBER(J1087),ISNUMBER(L1087),L1087&lt;&gt;0),J1087/L1087,"")</f>
        <v/>
      </c>
      <c r="R1087" s="5" t="n"/>
    </row>
    <row r="1088">
      <c r="A1088" s="5" t="inlineStr">
        <is>
          <t>HSBA.L</t>
        </is>
      </c>
      <c r="B1088" s="5" t="inlineStr">
        <is>
          <t>HSBC</t>
        </is>
      </c>
      <c r="C1088" s="5" t="inlineStr">
        <is>
          <t>2021</t>
        </is>
      </c>
      <c r="D1088" s="5" t="inlineStr">
        <is>
          <t>2021-12-31</t>
        </is>
      </c>
      <c r="E1088" s="5" t="inlineStr">
        <is>
          <t>USD</t>
        </is>
      </c>
      <c r="F1088" s="12" t="n">
        <v>0.62</v>
      </c>
      <c r="G1088" s="12" t="n">
        <v>0.62</v>
      </c>
      <c r="H1088" s="13" t="n">
        <v>73946000000</v>
      </c>
      <c r="I1088" s="13" t="n">
        <v>18906000000</v>
      </c>
      <c r="J1088" s="13" t="n">
        <v>14693000000</v>
      </c>
      <c r="K1088" s="13" t="n">
        <v>189015000000</v>
      </c>
      <c r="L1088" s="13" t="n">
        <v>20197000000</v>
      </c>
      <c r="M1088" s="13" t="n">
        <v>104312000000</v>
      </c>
      <c r="N1088" s="13" t="n">
        <v>1086000000</v>
      </c>
      <c r="O1088" s="13" t="n">
        <v>2953792000000</v>
      </c>
      <c r="P1088" s="13" t="n">
        <v>2757474000000</v>
      </c>
      <c r="Q1088" s="11">
        <f>IF(AND(ISNUMBER(J1088),ISNUMBER(L1088),L1088&lt;&gt;0),J1088/L1088,"")</f>
        <v/>
      </c>
      <c r="R1088" s="5" t="n"/>
    </row>
    <row r="1089">
      <c r="A1089" s="5" t="inlineStr">
        <is>
          <t>HSBA.L</t>
        </is>
      </c>
      <c r="B1089" s="5" t="inlineStr">
        <is>
          <t>HSBC</t>
        </is>
      </c>
      <c r="C1089" s="5" t="inlineStr">
        <is>
          <t>2022</t>
        </is>
      </c>
      <c r="D1089" s="5" t="inlineStr">
        <is>
          <t>2022-12-31</t>
        </is>
      </c>
      <c r="E1089" s="5" t="inlineStr">
        <is>
          <t>USD</t>
        </is>
      </c>
      <c r="F1089" s="12" t="n">
        <v>0.72</v>
      </c>
      <c r="G1089" s="12" t="n">
        <v>0.72</v>
      </c>
      <c r="H1089" s="13" t="n">
        <v>76168000000</v>
      </c>
      <c r="I1089" s="13" t="n">
        <v>17058000000</v>
      </c>
      <c r="J1089" s="13" t="n">
        <v>16249000000</v>
      </c>
      <c r="K1089" s="13" t="n">
        <v>177833000000</v>
      </c>
      <c r="L1089" s="13" t="n">
        <v>19986000000</v>
      </c>
      <c r="M1089" s="13" t="n">
        <v>19355000000</v>
      </c>
      <c r="N1089" s="13" t="n">
        <v>1284000000</v>
      </c>
      <c r="O1089" s="13" t="n">
        <v>2949286000000</v>
      </c>
      <c r="P1089" s="13" t="n">
        <v>2764089000000</v>
      </c>
      <c r="Q1089" s="11">
        <f>IF(AND(ISNUMBER(J1089),ISNUMBER(L1089),L1089&lt;&gt;0),J1089/L1089,"")</f>
        <v/>
      </c>
      <c r="R1089" s="5" t="n"/>
    </row>
    <row r="1090">
      <c r="A1090" s="5" t="inlineStr">
        <is>
          <t>HSBA.L</t>
        </is>
      </c>
      <c r="B1090" s="5" t="inlineStr">
        <is>
          <t>HSBC</t>
        </is>
      </c>
      <c r="C1090" s="5" t="inlineStr">
        <is>
          <t>2023</t>
        </is>
      </c>
      <c r="D1090" s="5" t="inlineStr">
        <is>
          <t>2023-12-31</t>
        </is>
      </c>
      <c r="E1090" s="5" t="inlineStr">
        <is>
          <t>USD</t>
        </is>
      </c>
      <c r="F1090" s="12" t="n">
        <v>1.14</v>
      </c>
      <c r="G1090" s="12" t="n">
        <v>1.14</v>
      </c>
      <c r="H1090" s="13" t="n">
        <v>129600000000</v>
      </c>
      <c r="I1090" s="13" t="n">
        <v>30348000000</v>
      </c>
      <c r="J1090" s="13" t="n">
        <v>24559000000</v>
      </c>
      <c r="K1090" s="13" t="n">
        <v>185329000000</v>
      </c>
      <c r="L1090" s="13" t="n">
        <v>21542982456</v>
      </c>
      <c r="M1090" s="13" t="n">
        <v>39111000000</v>
      </c>
      <c r="N1090" s="13" t="n">
        <v>1145000000</v>
      </c>
      <c r="O1090" s="13" t="n">
        <v>3038677000000</v>
      </c>
      <c r="P1090" s="13" t="n">
        <v>2846067000000</v>
      </c>
      <c r="Q1090" s="11">
        <f>IF(AND(ISNUMBER(J1090),ISNUMBER(L1090),L1090&lt;&gt;0),J1090/L1090,"")</f>
        <v/>
      </c>
      <c r="R1090" s="5" t="n"/>
    </row>
    <row r="1091">
      <c r="A1091" s="5" t="inlineStr">
        <is>
          <t>HSBA.L</t>
        </is>
      </c>
      <c r="B1091" s="5" t="inlineStr">
        <is>
          <t>HSBC</t>
        </is>
      </c>
      <c r="C1091" s="5" t="inlineStr">
        <is>
          <t>2024</t>
        </is>
      </c>
      <c r="D1091" s="5" t="inlineStr">
        <is>
          <t>2024-12-31</t>
        </is>
      </c>
      <c r="E1091" s="5" t="inlineStr">
        <is>
          <t>USD</t>
        </is>
      </c>
      <c r="F1091" s="12" t="n">
        <v>1.24</v>
      </c>
      <c r="G1091" s="12" t="n">
        <v>1.24</v>
      </c>
      <c r="H1091" s="13" t="n">
        <v>143294000000</v>
      </c>
      <c r="I1091" s="13" t="n">
        <v>32309000000</v>
      </c>
      <c r="J1091" s="13" t="n">
        <v>24999000000</v>
      </c>
      <c r="K1091" s="13" t="n">
        <v>184973000000</v>
      </c>
      <c r="L1091" s="13" t="n">
        <v>20160483871</v>
      </c>
      <c r="M1091" s="13" t="n">
        <v>65305000000</v>
      </c>
      <c r="N1091" s="13" t="n">
        <v>1344000000</v>
      </c>
      <c r="O1091" s="13" t="n">
        <v>3017048000000</v>
      </c>
      <c r="P1091" s="13" t="n">
        <v>2824775000000</v>
      </c>
      <c r="Q1091" s="11">
        <f>IF(AND(ISNUMBER(J1091),ISNUMBER(L1091),L1091&lt;&gt;0),J1091/L1091,"")</f>
        <v/>
      </c>
      <c r="R1091" s="5" t="n"/>
    </row>
    <row r="1092">
      <c r="A1092" s="5" t="inlineStr">
        <is>
          <t>HSBA.L</t>
        </is>
      </c>
      <c r="B1092" s="5" t="inlineStr">
        <is>
          <t>HSBC</t>
        </is>
      </c>
      <c r="C1092" s="5" t="inlineStr">
        <is>
          <t>2025</t>
        </is>
      </c>
      <c r="D1092" s="5" t="inlineStr">
        <is>
          <t>2025-12-31</t>
        </is>
      </c>
      <c r="E1092" s="5" t="inlineStr">
        <is>
          <t>USD</t>
        </is>
      </c>
      <c r="F1092" s="12" t="n">
        <v>1.2</v>
      </c>
      <c r="G1092" s="12" t="n">
        <v>1.2</v>
      </c>
      <c r="H1092" s="13" t="n">
        <v>134098000000</v>
      </c>
      <c r="I1092" s="13" t="n">
        <v>29907000000</v>
      </c>
      <c r="J1092" s="13" t="n">
        <v>23131000000</v>
      </c>
      <c r="K1092" s="13" t="n">
        <v>198225000000</v>
      </c>
      <c r="L1092" s="13" t="n">
        <v>17547000000</v>
      </c>
      <c r="M1092" s="13" t="n">
        <v>29766000000</v>
      </c>
      <c r="N1092" s="13" t="n">
        <v>1447000000</v>
      </c>
      <c r="O1092" s="13" t="n">
        <v>3233034000000</v>
      </c>
      <c r="P1092" s="13" t="n">
        <v>3027368000000</v>
      </c>
      <c r="Q1092" s="11">
        <f>IF(AND(ISNUMBER(J1092),ISNUMBER(L1092),L1092&lt;&gt;0),J1092/L1092,"")</f>
        <v/>
      </c>
      <c r="R1092" s="5" t="n"/>
    </row>
    <row r="1093">
      <c r="A1093" s="5" t="inlineStr">
        <is>
          <t>QIA.DE</t>
        </is>
      </c>
      <c r="B1093" s="5" t="inlineStr">
        <is>
          <t>Qiagen</t>
        </is>
      </c>
      <c r="C1093" s="5" t="inlineStr">
        <is>
          <t>2016</t>
        </is>
      </c>
      <c r="D1093" s="5" t="inlineStr">
        <is>
          <t>2016-12-31</t>
        </is>
      </c>
      <c r="E1093" s="8" t="inlineStr">
        <is>
          <t>USD</t>
        </is>
      </c>
      <c r="F1093" s="9" t="n"/>
      <c r="G1093" s="9" t="n"/>
      <c r="H1093" s="10" t="n"/>
      <c r="I1093" s="10" t="n"/>
      <c r="J1093" s="10" t="n"/>
      <c r="K1093" s="10" t="n"/>
      <c r="L1093" s="10" t="n"/>
      <c r="M1093" s="10" t="n"/>
      <c r="N1093" s="10" t="n"/>
      <c r="O1093" s="10" t="n"/>
      <c r="P1093" s="10" t="n"/>
      <c r="Q1093" s="11">
        <f>IF(AND(ISNUMBER(J1093),ISNUMBER(L1093),L1093&lt;&gt;0),J1093/L1093,"")</f>
        <v/>
      </c>
      <c r="R1093" s="5" t="n"/>
    </row>
    <row r="1094">
      <c r="A1094" s="5" t="inlineStr">
        <is>
          <t>QIA.DE</t>
        </is>
      </c>
      <c r="B1094" s="5" t="inlineStr">
        <is>
          <t>Qiagen</t>
        </is>
      </c>
      <c r="C1094" s="5" t="inlineStr">
        <is>
          <t>2017</t>
        </is>
      </c>
      <c r="D1094" s="5" t="inlineStr">
        <is>
          <t>2017-12-31</t>
        </is>
      </c>
      <c r="E1094" s="8" t="inlineStr">
        <is>
          <t>USD</t>
        </is>
      </c>
      <c r="F1094" s="9" t="n"/>
      <c r="G1094" s="9" t="n"/>
      <c r="H1094" s="10" t="n"/>
      <c r="I1094" s="10" t="n"/>
      <c r="J1094" s="10" t="n"/>
      <c r="K1094" s="10" t="n"/>
      <c r="L1094" s="10" t="n"/>
      <c r="M1094" s="10" t="n"/>
      <c r="N1094" s="10" t="n"/>
      <c r="O1094" s="10" t="n"/>
      <c r="P1094" s="10" t="n"/>
      <c r="Q1094" s="11">
        <f>IF(AND(ISNUMBER(J1094),ISNUMBER(L1094),L1094&lt;&gt;0),J1094/L1094,"")</f>
        <v/>
      </c>
      <c r="R1094" s="5" t="n"/>
    </row>
    <row r="1095">
      <c r="A1095" s="5" t="inlineStr">
        <is>
          <t>QIA.DE</t>
        </is>
      </c>
      <c r="B1095" s="5" t="inlineStr">
        <is>
          <t>Qiagen</t>
        </is>
      </c>
      <c r="C1095" s="5" t="inlineStr">
        <is>
          <t>2018</t>
        </is>
      </c>
      <c r="D1095" s="5" t="inlineStr">
        <is>
          <t>2018-12-31</t>
        </is>
      </c>
      <c r="E1095" s="8" t="inlineStr">
        <is>
          <t>USD</t>
        </is>
      </c>
      <c r="F1095" s="9" t="n"/>
      <c r="G1095" s="9" t="n"/>
      <c r="H1095" s="10" t="n"/>
      <c r="I1095" s="10" t="n"/>
      <c r="J1095" s="10" t="n"/>
      <c r="K1095" s="10" t="n"/>
      <c r="L1095" s="10" t="n"/>
      <c r="M1095" s="10" t="n"/>
      <c r="N1095" s="10" t="n"/>
      <c r="O1095" s="10" t="n"/>
      <c r="P1095" s="10" t="n"/>
      <c r="Q1095" s="11">
        <f>IF(AND(ISNUMBER(J1095),ISNUMBER(L1095),L1095&lt;&gt;0),J1095/L1095,"")</f>
        <v/>
      </c>
      <c r="R1095" s="5" t="n"/>
    </row>
    <row r="1096">
      <c r="A1096" s="5" t="inlineStr">
        <is>
          <t>QIA.DE</t>
        </is>
      </c>
      <c r="B1096" s="5" t="inlineStr">
        <is>
          <t>Qiagen</t>
        </is>
      </c>
      <c r="C1096" s="5" t="inlineStr">
        <is>
          <t>2019</t>
        </is>
      </c>
      <c r="D1096" s="5" t="inlineStr">
        <is>
          <t>2019-12-31</t>
        </is>
      </c>
      <c r="E1096" s="5" t="inlineStr">
        <is>
          <t>USD</t>
        </is>
      </c>
      <c r="F1096" s="12" t="n">
        <v>-0.31</v>
      </c>
      <c r="G1096" s="12" t="n">
        <v>-0.31</v>
      </c>
      <c r="H1096" s="13" t="n">
        <v>1526424000</v>
      </c>
      <c r="I1096" s="13" t="n">
        <v>-116721000</v>
      </c>
      <c r="J1096" s="13" t="n">
        <v>-69770000</v>
      </c>
      <c r="K1096" s="13" t="n">
        <v>2323847000</v>
      </c>
      <c r="L1096" s="13" t="n">
        <v>226777000</v>
      </c>
      <c r="M1096" s="13" t="n">
        <v>367028000</v>
      </c>
      <c r="N1096" s="13" t="n">
        <v>60581000</v>
      </c>
      <c r="O1096" s="13" t="n">
        <v>5264254000</v>
      </c>
      <c r="P1096" s="13" t="n">
        <v>2940407000</v>
      </c>
      <c r="Q1096" s="11">
        <f>IF(AND(ISNUMBER(J1096),ISNUMBER(L1096),L1096&lt;&gt;0),J1096/L1096,"")</f>
        <v/>
      </c>
      <c r="R1096" s="5" t="n"/>
    </row>
    <row r="1097">
      <c r="A1097" s="5" t="inlineStr">
        <is>
          <t>QIA.DE</t>
        </is>
      </c>
      <c r="B1097" s="5" t="inlineStr">
        <is>
          <t>Qiagen</t>
        </is>
      </c>
      <c r="C1097" s="5" t="inlineStr">
        <is>
          <t>2020</t>
        </is>
      </c>
      <c r="D1097" s="5" t="inlineStr">
        <is>
          <t>2020-12-31</t>
        </is>
      </c>
      <c r="E1097" s="5" t="inlineStr">
        <is>
          <t>USD</t>
        </is>
      </c>
      <c r="F1097" s="12" t="n">
        <v>0.31</v>
      </c>
      <c r="G1097" s="12" t="n">
        <v>0.31</v>
      </c>
      <c r="H1097" s="13" t="n">
        <v>1870346000</v>
      </c>
      <c r="I1097" s="13" t="n">
        <v>154927000</v>
      </c>
      <c r="J1097" s="13" t="n">
        <v>73640000</v>
      </c>
      <c r="K1097" s="13" t="n">
        <v>2483049000</v>
      </c>
      <c r="L1097" s="13" t="n">
        <v>234214000</v>
      </c>
      <c r="M1097" s="13" t="n">
        <v>492272000</v>
      </c>
      <c r="N1097" s="13" t="n">
        <v>79908000</v>
      </c>
      <c r="O1097" s="13" t="n">
        <v>5928287000</v>
      </c>
      <c r="P1097" s="13" t="n">
        <v>3445238000</v>
      </c>
      <c r="Q1097" s="11">
        <f>IF(AND(ISNUMBER(J1097),ISNUMBER(L1097),L1097&lt;&gt;0),J1097/L1097,"")</f>
        <v/>
      </c>
      <c r="R1097" s="5" t="n"/>
    </row>
    <row r="1098">
      <c r="A1098" s="5" t="inlineStr">
        <is>
          <t>QIA.DE</t>
        </is>
      </c>
      <c r="B1098" s="5" t="inlineStr">
        <is>
          <t>Qiagen</t>
        </is>
      </c>
      <c r="C1098" s="5" t="inlineStr">
        <is>
          <t>2021</t>
        </is>
      </c>
      <c r="D1098" s="5" t="inlineStr">
        <is>
          <t>2021-12-31</t>
        </is>
      </c>
      <c r="E1098" s="5" t="inlineStr">
        <is>
          <t>USD</t>
        </is>
      </c>
      <c r="F1098" s="12" t="n">
        <v>2.31</v>
      </c>
      <c r="G1098" s="12" t="n">
        <v>2.31</v>
      </c>
      <c r="H1098" s="13" t="n">
        <v>2251657000</v>
      </c>
      <c r="I1098" s="13" t="n">
        <v>651102000</v>
      </c>
      <c r="J1098" s="13" t="n">
        <v>537054000</v>
      </c>
      <c r="K1098" s="13" t="n">
        <v>2858892000</v>
      </c>
      <c r="L1098" s="13" t="n">
        <v>232034000</v>
      </c>
      <c r="M1098" s="13" t="n">
        <v>675992000</v>
      </c>
      <c r="N1098" s="13" t="n">
        <v>138614000</v>
      </c>
      <c r="O1098" s="13" t="n">
        <v>6208790000</v>
      </c>
      <c r="P1098" s="13" t="n">
        <v>3349898000</v>
      </c>
      <c r="Q1098" s="11">
        <f>IF(AND(ISNUMBER(J1098),ISNUMBER(L1098),L1098&lt;&gt;0),J1098/L1098,"")</f>
        <v/>
      </c>
      <c r="R1098" s="5" t="n"/>
    </row>
    <row r="1099">
      <c r="A1099" s="5" t="inlineStr">
        <is>
          <t>QIA.DE</t>
        </is>
      </c>
      <c r="B1099" s="5" t="inlineStr">
        <is>
          <t>Qiagen</t>
        </is>
      </c>
      <c r="C1099" s="5" t="inlineStr">
        <is>
          <t>2022</t>
        </is>
      </c>
      <c r="D1099" s="5" t="inlineStr">
        <is>
          <t>2022-12-31</t>
        </is>
      </c>
      <c r="E1099" s="5" t="inlineStr">
        <is>
          <t>USD</t>
        </is>
      </c>
      <c r="F1099" s="12" t="n">
        <v>2.5</v>
      </c>
      <c r="G1099" s="12" t="n">
        <v>2.5</v>
      </c>
      <c r="H1099" s="13" t="n">
        <v>2143020000</v>
      </c>
      <c r="I1099" s="13" t="n">
        <v>666646000</v>
      </c>
      <c r="J1099" s="13" t="n">
        <v>575661000</v>
      </c>
      <c r="K1099" s="13" t="n">
        <v>3389293000</v>
      </c>
      <c r="L1099" s="13" t="n">
        <v>230136000</v>
      </c>
      <c r="M1099" s="13" t="n">
        <v>751121000</v>
      </c>
      <c r="N1099" s="13" t="n">
        <v>56338000</v>
      </c>
      <c r="O1099" s="13" t="n">
        <v>6351748000</v>
      </c>
      <c r="P1099" s="13" t="n">
        <v>2962455000</v>
      </c>
      <c r="Q1099" s="11">
        <f>IF(AND(ISNUMBER(J1099),ISNUMBER(L1099),L1099&lt;&gt;0),J1099/L1099,"")</f>
        <v/>
      </c>
      <c r="R1099" s="5" t="n"/>
    </row>
    <row r="1100">
      <c r="A1100" s="5" t="inlineStr">
        <is>
          <t>QIA.DE</t>
        </is>
      </c>
      <c r="B1100" s="5" t="inlineStr">
        <is>
          <t>Qiagen</t>
        </is>
      </c>
      <c r="C1100" s="5" t="inlineStr">
        <is>
          <t>2023</t>
        </is>
      </c>
      <c r="D1100" s="5" t="inlineStr">
        <is>
          <t>2023-12-31</t>
        </is>
      </c>
      <c r="E1100" s="5" t="inlineStr">
        <is>
          <t>USD</t>
        </is>
      </c>
      <c r="F1100" s="12" t="n">
        <v>2.1</v>
      </c>
      <c r="G1100" s="12" t="n">
        <v>2.1</v>
      </c>
      <c r="H1100" s="13" t="n">
        <v>1965311000</v>
      </c>
      <c r="I1100" s="13" t="n">
        <v>574452000</v>
      </c>
      <c r="J1100" s="13" t="n">
        <v>484808000</v>
      </c>
      <c r="K1100" s="13" t="n">
        <v>3867151000</v>
      </c>
      <c r="L1100" s="13" t="n">
        <v>230619000</v>
      </c>
      <c r="M1100" s="13" t="n">
        <v>492780000</v>
      </c>
      <c r="N1100" s="13" t="n">
        <v>41398000</v>
      </c>
      <c r="O1100" s="13" t="n">
        <v>6174153000</v>
      </c>
      <c r="P1100" s="13" t="n">
        <v>2307002000</v>
      </c>
      <c r="Q1100" s="11">
        <f>IF(AND(ISNUMBER(J1100),ISNUMBER(L1100),L1100&lt;&gt;0),J1100/L1100,"")</f>
        <v/>
      </c>
      <c r="R1100" s="5" t="n"/>
    </row>
    <row r="1101">
      <c r="A1101" s="5" t="inlineStr">
        <is>
          <t>QIA.DE</t>
        </is>
      </c>
      <c r="B1101" s="5" t="inlineStr">
        <is>
          <t>Qiagen</t>
        </is>
      </c>
      <c r="C1101" s="5" t="inlineStr">
        <is>
          <t>2024</t>
        </is>
      </c>
      <c r="D1101" s="5" t="inlineStr">
        <is>
          <t>2024-12-31</t>
        </is>
      </c>
      <c r="E1101" s="5" t="inlineStr">
        <is>
          <t>USD</t>
        </is>
      </c>
      <c r="F1101" s="12" t="n">
        <v>0.7</v>
      </c>
      <c r="G1101" s="12" t="n">
        <v>0.7</v>
      </c>
      <c r="H1101" s="13" t="n">
        <v>1978214000</v>
      </c>
      <c r="I1101" s="13" t="n">
        <v>191365000</v>
      </c>
      <c r="J1101" s="13" t="n">
        <v>157098000</v>
      </c>
      <c r="K1101" s="13" t="n">
        <v>3697839000</v>
      </c>
      <c r="L1101" s="13" t="n">
        <v>224717000</v>
      </c>
      <c r="M1101" s="13" t="n">
        <v>707821000</v>
      </c>
      <c r="N1101" s="13" t="n">
        <v>68038000</v>
      </c>
      <c r="O1101" s="13" t="n">
        <v>5756207000</v>
      </c>
      <c r="P1101" s="13" t="n">
        <v>2058368000</v>
      </c>
      <c r="Q1101" s="11">
        <f>IF(AND(ISNUMBER(J1101),ISNUMBER(L1101),L1101&lt;&gt;0),J1101/L1101,"")</f>
        <v/>
      </c>
      <c r="R1101" s="5" t="n"/>
    </row>
    <row r="1102">
      <c r="A1102" s="5" t="inlineStr">
        <is>
          <t>QIA.DE</t>
        </is>
      </c>
      <c r="B1102" s="5" t="inlineStr">
        <is>
          <t>Qiagen</t>
        </is>
      </c>
      <c r="C1102" s="5" t="inlineStr">
        <is>
          <t>2025</t>
        </is>
      </c>
      <c r="D1102" s="5" t="inlineStr">
        <is>
          <t>2025-12-31</t>
        </is>
      </c>
      <c r="E1102" s="5" t="inlineStr">
        <is>
          <t>USD</t>
        </is>
      </c>
      <c r="F1102" s="12" t="n">
        <v>2</v>
      </c>
      <c r="G1102" s="12" t="n">
        <v>2</v>
      </c>
      <c r="H1102" s="13" t="n">
        <v>2089999000</v>
      </c>
      <c r="I1102" s="13" t="n">
        <v>506891000</v>
      </c>
      <c r="J1102" s="13" t="n">
        <v>436968000</v>
      </c>
      <c r="K1102" s="13" t="n">
        <v>3921524000</v>
      </c>
      <c r="L1102" s="13" t="n">
        <v>218880000</v>
      </c>
      <c r="M1102" s="13" t="n">
        <v>692008000</v>
      </c>
      <c r="N1102" s="13" t="n">
        <v>76802000</v>
      </c>
      <c r="O1102" s="13" t="n">
        <v>6347783000</v>
      </c>
      <c r="P1102" s="13" t="n">
        <v>2426259000</v>
      </c>
      <c r="Q1102" s="11">
        <f>IF(AND(ISNUMBER(J1102),ISNUMBER(L1102),L1102&lt;&gt;0),J1102/L1102,"")</f>
        <v/>
      </c>
      <c r="R1102" s="5" t="n"/>
    </row>
    <row r="1103">
      <c r="A1103" s="5" t="inlineStr">
        <is>
          <t>REN.AS</t>
        </is>
      </c>
      <c r="B1103" s="5" t="inlineStr">
        <is>
          <t>RELX</t>
        </is>
      </c>
      <c r="C1103" s="5" t="inlineStr">
        <is>
          <t>2016</t>
        </is>
      </c>
      <c r="D1103" s="5" t="inlineStr">
        <is>
          <t>2016-12-31</t>
        </is>
      </c>
      <c r="E1103" s="8" t="inlineStr">
        <is>
          <t>GBP</t>
        </is>
      </c>
      <c r="F1103" s="9" t="n"/>
      <c r="G1103" s="9" t="n"/>
      <c r="H1103" s="10" t="n"/>
      <c r="I1103" s="10" t="n"/>
      <c r="J1103" s="10" t="n"/>
      <c r="K1103" s="10" t="n"/>
      <c r="L1103" s="10" t="n"/>
      <c r="M1103" s="10" t="n"/>
      <c r="N1103" s="10" t="n"/>
      <c r="O1103" s="10" t="n"/>
      <c r="P1103" s="10" t="n"/>
      <c r="Q1103" s="11">
        <f>IF(AND(ISNUMBER(J1103),ISNUMBER(L1103),L1103&lt;&gt;0),J1103/L1103,"")</f>
        <v/>
      </c>
      <c r="R1103" s="5" t="n"/>
    </row>
    <row r="1104">
      <c r="A1104" s="5" t="inlineStr">
        <is>
          <t>REN.AS</t>
        </is>
      </c>
      <c r="B1104" s="5" t="inlineStr">
        <is>
          <t>RELX</t>
        </is>
      </c>
      <c r="C1104" s="5" t="inlineStr">
        <is>
          <t>2017</t>
        </is>
      </c>
      <c r="D1104" s="5" t="inlineStr">
        <is>
          <t>2017-12-31</t>
        </is>
      </c>
      <c r="E1104" s="8" t="inlineStr">
        <is>
          <t>GBP</t>
        </is>
      </c>
      <c r="F1104" s="9" t="n"/>
      <c r="G1104" s="9" t="n"/>
      <c r="H1104" s="10" t="n"/>
      <c r="I1104" s="10" t="n"/>
      <c r="J1104" s="10" t="n"/>
      <c r="K1104" s="10" t="n"/>
      <c r="L1104" s="10" t="n"/>
      <c r="M1104" s="10" t="n"/>
      <c r="N1104" s="10" t="n"/>
      <c r="O1104" s="10" t="n"/>
      <c r="P1104" s="10" t="n"/>
      <c r="Q1104" s="11">
        <f>IF(AND(ISNUMBER(J1104),ISNUMBER(L1104),L1104&lt;&gt;0),J1104/L1104,"")</f>
        <v/>
      </c>
      <c r="R1104" s="5" t="n"/>
    </row>
    <row r="1105">
      <c r="A1105" s="5" t="inlineStr">
        <is>
          <t>REN.AS</t>
        </is>
      </c>
      <c r="B1105" s="5" t="inlineStr">
        <is>
          <t>RELX</t>
        </is>
      </c>
      <c r="C1105" s="5" t="inlineStr">
        <is>
          <t>2018</t>
        </is>
      </c>
      <c r="D1105" s="5" t="inlineStr">
        <is>
          <t>2018-12-31</t>
        </is>
      </c>
      <c r="E1105" s="8" t="inlineStr">
        <is>
          <t>GBP</t>
        </is>
      </c>
      <c r="F1105" s="9" t="n"/>
      <c r="G1105" s="9" t="n"/>
      <c r="H1105" s="10" t="n"/>
      <c r="I1105" s="10" t="n"/>
      <c r="J1105" s="10" t="n"/>
      <c r="K1105" s="10" t="n"/>
      <c r="L1105" s="10" t="n"/>
      <c r="M1105" s="10" t="n"/>
      <c r="N1105" s="10" t="n"/>
      <c r="O1105" s="10" t="n"/>
      <c r="P1105" s="10" t="n"/>
      <c r="Q1105" s="11">
        <f>IF(AND(ISNUMBER(J1105),ISNUMBER(L1105),L1105&lt;&gt;0),J1105/L1105,"")</f>
        <v/>
      </c>
      <c r="R1105" s="5" t="n"/>
    </row>
    <row r="1106">
      <c r="A1106" s="5" t="inlineStr">
        <is>
          <t>REN.AS</t>
        </is>
      </c>
      <c r="B1106" s="5" t="inlineStr">
        <is>
          <t>RELX</t>
        </is>
      </c>
      <c r="C1106" s="5" t="inlineStr">
        <is>
          <t>2019</t>
        </is>
      </c>
      <c r="D1106" s="5" t="inlineStr">
        <is>
          <t>2019-12-31</t>
        </is>
      </c>
      <c r="E1106" s="5" t="inlineStr">
        <is>
          <t>GBP</t>
        </is>
      </c>
      <c r="F1106" s="12" t="n">
        <v>0.769</v>
      </c>
      <c r="G1106" s="12" t="n">
        <v>0.769</v>
      </c>
      <c r="H1106" s="13" t="n">
        <v>7874000000</v>
      </c>
      <c r="I1106" s="13" t="n">
        <v>1847000000</v>
      </c>
      <c r="J1106" s="13" t="n">
        <v>1509000000</v>
      </c>
      <c r="K1106" s="13" t="n">
        <v>2190000000</v>
      </c>
      <c r="L1106" s="13" t="n">
        <v>1956200000</v>
      </c>
      <c r="M1106" s="13" t="n">
        <v>2089000000</v>
      </c>
      <c r="N1106" s="13" t="n">
        <v>47000000</v>
      </c>
      <c r="O1106" s="13" t="n">
        <v>13789000000</v>
      </c>
      <c r="P1106" s="13" t="n">
        <v>11599000000</v>
      </c>
      <c r="Q1106" s="11">
        <f>IF(AND(ISNUMBER(J1106),ISNUMBER(L1106),L1106&lt;&gt;0),J1106/L1106,"")</f>
        <v/>
      </c>
      <c r="R1106" s="5" t="n"/>
    </row>
    <row r="1107">
      <c r="A1107" s="5" t="inlineStr">
        <is>
          <t>REN.AS</t>
        </is>
      </c>
      <c r="B1107" s="5" t="inlineStr">
        <is>
          <t>RELX</t>
        </is>
      </c>
      <c r="C1107" s="5" t="inlineStr">
        <is>
          <t>2020</t>
        </is>
      </c>
      <c r="D1107" s="5" t="inlineStr">
        <is>
          <t>2020-12-31</t>
        </is>
      </c>
      <c r="E1107" s="5" t="inlineStr">
        <is>
          <t>GBP</t>
        </is>
      </c>
      <c r="F1107" s="12" t="n">
        <v>0.632</v>
      </c>
      <c r="G1107" s="12" t="n">
        <v>0.632</v>
      </c>
      <c r="H1107" s="13" t="n">
        <v>7110000000</v>
      </c>
      <c r="I1107" s="13" t="n">
        <v>1483000000</v>
      </c>
      <c r="J1107" s="13" t="n">
        <v>1208000000</v>
      </c>
      <c r="K1107" s="13" t="n">
        <v>2099000000</v>
      </c>
      <c r="L1107" s="13" t="n">
        <v>1937800000</v>
      </c>
      <c r="M1107" s="13" t="n">
        <v>1596000000</v>
      </c>
      <c r="N1107" s="13" t="n">
        <v>43000000</v>
      </c>
      <c r="O1107" s="13" t="n">
        <v>14145000000</v>
      </c>
      <c r="P1107" s="13" t="n">
        <v>12044000000</v>
      </c>
      <c r="Q1107" s="11">
        <f>IF(AND(ISNUMBER(J1107),ISNUMBER(L1107),L1107&lt;&gt;0),J1107/L1107,"")</f>
        <v/>
      </c>
      <c r="R1107" s="5" t="n"/>
    </row>
    <row r="1108">
      <c r="A1108" s="5" t="inlineStr">
        <is>
          <t>REN.AS</t>
        </is>
      </c>
      <c r="B1108" s="5" t="inlineStr">
        <is>
          <t>RELX</t>
        </is>
      </c>
      <c r="C1108" s="5" t="inlineStr">
        <is>
          <t>2021</t>
        </is>
      </c>
      <c r="D1108" s="5" t="inlineStr">
        <is>
          <t>2021-12-31</t>
        </is>
      </c>
      <c r="E1108" s="5" t="inlineStr">
        <is>
          <t>GBP</t>
        </is>
      </c>
      <c r="F1108" s="12" t="n">
        <v>0.758</v>
      </c>
      <c r="G1108" s="12" t="n">
        <v>0.758</v>
      </c>
      <c r="H1108" s="13" t="n">
        <v>7244000000</v>
      </c>
      <c r="I1108" s="13" t="n">
        <v>1797000000</v>
      </c>
      <c r="J1108" s="13" t="n">
        <v>1471000000</v>
      </c>
      <c r="K1108" s="13" t="n">
        <v>3232000000</v>
      </c>
      <c r="L1108" s="13" t="n">
        <v>1939400000</v>
      </c>
      <c r="M1108" s="13" t="n">
        <v>2016000000</v>
      </c>
      <c r="N1108" s="13" t="n">
        <v>28000000</v>
      </c>
      <c r="O1108" s="13" t="n">
        <v>13858000000</v>
      </c>
      <c r="P1108" s="13" t="n">
        <v>10634000000</v>
      </c>
      <c r="Q1108" s="11">
        <f>IF(AND(ISNUMBER(J1108),ISNUMBER(L1108),L1108&lt;&gt;0),J1108/L1108,"")</f>
        <v/>
      </c>
      <c r="R1108" s="5" t="n"/>
    </row>
    <row r="1109">
      <c r="A1109" s="5" t="inlineStr">
        <is>
          <t>REN.AS</t>
        </is>
      </c>
      <c r="B1109" s="5" t="inlineStr">
        <is>
          <t>RELX</t>
        </is>
      </c>
      <c r="C1109" s="5" t="inlineStr">
        <is>
          <t>2022</t>
        </is>
      </c>
      <c r="D1109" s="5" t="inlineStr">
        <is>
          <t>2022-12-31</t>
        </is>
      </c>
      <c r="E1109" s="5" t="inlineStr">
        <is>
          <t>GBP</t>
        </is>
      </c>
      <c r="F1109" s="12" t="n">
        <v>0.847</v>
      </c>
      <c r="G1109" s="12" t="n">
        <v>0.847</v>
      </c>
      <c r="H1109" s="13" t="n">
        <v>8553000000</v>
      </c>
      <c r="I1109" s="13" t="n">
        <v>2113000000</v>
      </c>
      <c r="J1109" s="13" t="n">
        <v>1632000000</v>
      </c>
      <c r="K1109" s="13" t="n">
        <v>3776000000</v>
      </c>
      <c r="L1109" s="13" t="n">
        <v>1937800000</v>
      </c>
      <c r="M1109" s="13" t="n">
        <v>2401000000</v>
      </c>
      <c r="N1109" s="13" t="n">
        <v>36000000</v>
      </c>
      <c r="O1109" s="13" t="n">
        <v>15829000000</v>
      </c>
      <c r="P1109" s="13" t="n">
        <v>12075000000</v>
      </c>
      <c r="Q1109" s="11">
        <f>IF(AND(ISNUMBER(J1109),ISNUMBER(L1109),L1109&lt;&gt;0),J1109/L1109,"")</f>
        <v/>
      </c>
      <c r="R1109" s="5" t="n"/>
    </row>
    <row r="1110">
      <c r="A1110" s="5" t="inlineStr">
        <is>
          <t>REN.AS</t>
        </is>
      </c>
      <c r="B1110" s="5" t="inlineStr">
        <is>
          <t>RELX</t>
        </is>
      </c>
      <c r="C1110" s="5" t="inlineStr">
        <is>
          <t>2023</t>
        </is>
      </c>
      <c r="D1110" s="5" t="inlineStr">
        <is>
          <t>2023-12-31</t>
        </is>
      </c>
      <c r="E1110" s="5" t="inlineStr">
        <is>
          <t>GBP</t>
        </is>
      </c>
      <c r="F1110" s="12" t="n">
        <v>0.9360000000000001</v>
      </c>
      <c r="G1110" s="12" t="n">
        <v>0.9360000000000001</v>
      </c>
      <c r="H1110" s="13" t="n">
        <v>9161000000</v>
      </c>
      <c r="I1110" s="13" t="n">
        <v>2295000000</v>
      </c>
      <c r="J1110" s="13" t="n">
        <v>1788000000</v>
      </c>
      <c r="K1110" s="13" t="n">
        <v>3460000000</v>
      </c>
      <c r="L1110" s="13" t="n">
        <v>1902777778</v>
      </c>
      <c r="M1110" s="13" t="n">
        <v>2457000000</v>
      </c>
      <c r="N1110" s="13" t="n">
        <v>30000000</v>
      </c>
      <c r="O1110" s="13" t="n">
        <v>14917000000</v>
      </c>
      <c r="P1110" s="13" t="n">
        <v>11478000000</v>
      </c>
      <c r="Q1110" s="11">
        <f>IF(AND(ISNUMBER(J1110),ISNUMBER(L1110),L1110&lt;&gt;0),J1110/L1110,"")</f>
        <v/>
      </c>
      <c r="R1110" s="5" t="n"/>
    </row>
    <row r="1111">
      <c r="A1111" s="5" t="inlineStr">
        <is>
          <t>REN.AS</t>
        </is>
      </c>
      <c r="B1111" s="5" t="inlineStr">
        <is>
          <t>RELX</t>
        </is>
      </c>
      <c r="C1111" s="5" t="inlineStr">
        <is>
          <t>2024</t>
        </is>
      </c>
      <c r="D1111" s="5" t="inlineStr">
        <is>
          <t>2024-12-31</t>
        </is>
      </c>
      <c r="E1111" s="5" t="inlineStr">
        <is>
          <t>GBP</t>
        </is>
      </c>
      <c r="F1111" s="12" t="n">
        <v>1.031</v>
      </c>
      <c r="G1111" s="12" t="n">
        <v>1.031</v>
      </c>
      <c r="H1111" s="13" t="n">
        <v>9434000000</v>
      </c>
      <c r="I1111" s="13" t="n">
        <v>2557000000</v>
      </c>
      <c r="J1111" s="13" t="n">
        <v>1944000000</v>
      </c>
      <c r="K1111" s="13" t="n">
        <v>3481000000</v>
      </c>
      <c r="L1111" s="13" t="n">
        <v>1875848691</v>
      </c>
      <c r="M1111" s="13" t="n">
        <v>2608000000</v>
      </c>
      <c r="N1111" s="13" t="n">
        <v>20000000</v>
      </c>
      <c r="O1111" s="13" t="n">
        <v>15133000000</v>
      </c>
      <c r="P1111" s="13" t="n">
        <v>11629000000</v>
      </c>
      <c r="Q1111" s="11">
        <f>IF(AND(ISNUMBER(J1111),ISNUMBER(L1111),L1111&lt;&gt;0),J1111/L1111,"")</f>
        <v/>
      </c>
      <c r="R1111" s="5" t="n"/>
    </row>
    <row r="1112">
      <c r="A1112" s="5" t="inlineStr">
        <is>
          <t>REN.AS</t>
        </is>
      </c>
      <c r="B1112" s="5" t="inlineStr">
        <is>
          <t>RELX</t>
        </is>
      </c>
      <c r="C1112" s="5" t="inlineStr">
        <is>
          <t>2025</t>
        </is>
      </c>
      <c r="D1112" s="5" t="inlineStr">
        <is>
          <t>2025-12-31</t>
        </is>
      </c>
      <c r="E1112" s="5" t="inlineStr">
        <is>
          <t>GBP</t>
        </is>
      </c>
      <c r="F1112" s="12" t="n">
        <v>1.12</v>
      </c>
      <c r="G1112" s="12" t="n">
        <v>1.12</v>
      </c>
      <c r="H1112" s="13" t="n">
        <v>9590000000</v>
      </c>
      <c r="I1112" s="13" t="n">
        <v>2750000000</v>
      </c>
      <c r="J1112" s="13" t="n">
        <v>2078000000</v>
      </c>
      <c r="K1112" s="13" t="n">
        <v>2366000000</v>
      </c>
      <c r="L1112" s="13" t="n">
        <v>1843750000</v>
      </c>
      <c r="M1112" s="13" t="n">
        <v>2836000000</v>
      </c>
      <c r="N1112" s="13" t="n">
        <v>21000000</v>
      </c>
      <c r="O1112" s="13" t="n">
        <v>14757000000</v>
      </c>
      <c r="P1112" s="13" t="n">
        <v>12367000000</v>
      </c>
      <c r="Q1112" s="11">
        <f>IF(AND(ISNUMBER(J1112),ISNUMBER(L1112),L1112&lt;&gt;0),J1112/L1112,"")</f>
        <v/>
      </c>
      <c r="R1112" s="5" t="n"/>
    </row>
    <row r="1113">
      <c r="A1113" s="5" t="inlineStr">
        <is>
          <t>RIO.L</t>
        </is>
      </c>
      <c r="B1113" s="5" t="inlineStr">
        <is>
          <t>Rio Tinto</t>
        </is>
      </c>
      <c r="C1113" s="5" t="inlineStr">
        <is>
          <t>2016</t>
        </is>
      </c>
      <c r="D1113" s="5" t="inlineStr">
        <is>
          <t>2016-12-31</t>
        </is>
      </c>
      <c r="E1113" s="8" t="inlineStr">
        <is>
          <t>USD</t>
        </is>
      </c>
      <c r="F1113" s="9" t="n"/>
      <c r="G1113" s="9" t="n"/>
      <c r="H1113" s="10" t="n"/>
      <c r="I1113" s="10" t="n"/>
      <c r="J1113" s="10" t="n"/>
      <c r="K1113" s="10" t="n"/>
      <c r="L1113" s="10" t="n"/>
      <c r="M1113" s="10" t="n"/>
      <c r="N1113" s="10" t="n"/>
      <c r="O1113" s="10" t="n"/>
      <c r="P1113" s="10" t="n"/>
      <c r="Q1113" s="11">
        <f>IF(AND(ISNUMBER(J1113),ISNUMBER(L1113),L1113&lt;&gt;0),J1113/L1113,"")</f>
        <v/>
      </c>
      <c r="R1113" s="5" t="n"/>
    </row>
    <row r="1114">
      <c r="A1114" s="5" t="inlineStr">
        <is>
          <t>RIO.L</t>
        </is>
      </c>
      <c r="B1114" s="5" t="inlineStr">
        <is>
          <t>Rio Tinto</t>
        </is>
      </c>
      <c r="C1114" s="5" t="inlineStr">
        <is>
          <t>2017</t>
        </is>
      </c>
      <c r="D1114" s="5" t="inlineStr">
        <is>
          <t>2017-12-31</t>
        </is>
      </c>
      <c r="E1114" s="8" t="inlineStr">
        <is>
          <t>USD</t>
        </is>
      </c>
      <c r="F1114" s="9" t="n"/>
      <c r="G1114" s="9" t="n"/>
      <c r="H1114" s="10" t="n"/>
      <c r="I1114" s="10" t="n"/>
      <c r="J1114" s="10" t="n"/>
      <c r="K1114" s="10" t="n"/>
      <c r="L1114" s="10" t="n"/>
      <c r="M1114" s="10" t="n"/>
      <c r="N1114" s="10" t="n"/>
      <c r="O1114" s="10" t="n"/>
      <c r="P1114" s="10" t="n"/>
      <c r="Q1114" s="11">
        <f>IF(AND(ISNUMBER(J1114),ISNUMBER(L1114),L1114&lt;&gt;0),J1114/L1114,"")</f>
        <v/>
      </c>
      <c r="R1114" s="5" t="n"/>
    </row>
    <row r="1115">
      <c r="A1115" s="5" t="inlineStr">
        <is>
          <t>RIO.L</t>
        </is>
      </c>
      <c r="B1115" s="5" t="inlineStr">
        <is>
          <t>Rio Tinto</t>
        </is>
      </c>
      <c r="C1115" s="5" t="inlineStr">
        <is>
          <t>2018</t>
        </is>
      </c>
      <c r="D1115" s="5" t="inlineStr">
        <is>
          <t>2018-12-31</t>
        </is>
      </c>
      <c r="E1115" s="8" t="inlineStr">
        <is>
          <t>USD</t>
        </is>
      </c>
      <c r="F1115" s="9" t="n"/>
      <c r="G1115" s="9" t="n"/>
      <c r="H1115" s="10" t="n"/>
      <c r="I1115" s="10" t="n"/>
      <c r="J1115" s="10" t="n"/>
      <c r="K1115" s="10" t="n"/>
      <c r="L1115" s="10" t="n"/>
      <c r="M1115" s="10" t="n"/>
      <c r="N1115" s="10" t="n"/>
      <c r="O1115" s="10" t="n"/>
      <c r="P1115" s="10" t="n"/>
      <c r="Q1115" s="11">
        <f>IF(AND(ISNUMBER(J1115),ISNUMBER(L1115),L1115&lt;&gt;0),J1115/L1115,"")</f>
        <v/>
      </c>
      <c r="R1115" s="5" t="n"/>
    </row>
    <row r="1116">
      <c r="A1116" s="5" t="inlineStr">
        <is>
          <t>RIO.L</t>
        </is>
      </c>
      <c r="B1116" s="5" t="inlineStr">
        <is>
          <t>Rio Tinto</t>
        </is>
      </c>
      <c r="C1116" s="5" t="inlineStr">
        <is>
          <t>2019</t>
        </is>
      </c>
      <c r="D1116" s="5" t="inlineStr">
        <is>
          <t>2019-12-31</t>
        </is>
      </c>
      <c r="E1116" s="5" t="inlineStr">
        <is>
          <t>USD</t>
        </is>
      </c>
      <c r="F1116" s="12" t="n">
        <v>4.878</v>
      </c>
      <c r="G1116" s="12" t="n">
        <v>4.878</v>
      </c>
      <c r="H1116" s="13" t="n">
        <v>43165000000</v>
      </c>
      <c r="I1116" s="13" t="n">
        <v>11119000000</v>
      </c>
      <c r="J1116" s="13" t="n">
        <v>6972000000</v>
      </c>
      <c r="K1116" s="13" t="n">
        <v>45242000000</v>
      </c>
      <c r="L1116" s="13" t="n">
        <v>1668069000</v>
      </c>
      <c r="M1116" s="13" t="n">
        <v>14912000000</v>
      </c>
      <c r="N1116" s="13" t="n">
        <v>5488000000</v>
      </c>
      <c r="O1116" s="13" t="n">
        <v>87802000000</v>
      </c>
      <c r="P1116" s="13" t="n">
        <v>42560000000</v>
      </c>
      <c r="Q1116" s="11">
        <f>IF(AND(ISNUMBER(J1116),ISNUMBER(L1116),L1116&lt;&gt;0),J1116/L1116,"")</f>
        <v/>
      </c>
      <c r="R1116" s="5" t="n"/>
    </row>
    <row r="1117">
      <c r="A1117" s="5" t="inlineStr">
        <is>
          <t>RIO.L</t>
        </is>
      </c>
      <c r="B1117" s="5" t="inlineStr">
        <is>
          <t>Rio Tinto</t>
        </is>
      </c>
      <c r="C1117" s="5" t="inlineStr">
        <is>
          <t>2020</t>
        </is>
      </c>
      <c r="D1117" s="5" t="inlineStr">
        <is>
          <t>2020-12-31</t>
        </is>
      </c>
      <c r="E1117" s="5" t="inlineStr">
        <is>
          <t>USD</t>
        </is>
      </c>
      <c r="F1117" s="12" t="n">
        <v>5.998</v>
      </c>
      <c r="G1117" s="12" t="n">
        <v>5.998</v>
      </c>
      <c r="H1117" s="13" t="n">
        <v>44611000000</v>
      </c>
      <c r="I1117" s="13" t="n">
        <v>15391000000</v>
      </c>
      <c r="J1117" s="13" t="n">
        <v>10400000000</v>
      </c>
      <c r="K1117" s="13" t="n">
        <v>47054000000</v>
      </c>
      <c r="L1117" s="13" t="n">
        <v>1668069000</v>
      </c>
      <c r="M1117" s="13" t="n">
        <v>15875000000</v>
      </c>
      <c r="N1117" s="13" t="n">
        <v>6189000000</v>
      </c>
      <c r="O1117" s="13" t="n">
        <v>97390000000</v>
      </c>
      <c r="P1117" s="13" t="n">
        <v>45487000000</v>
      </c>
      <c r="Q1117" s="11">
        <f>IF(AND(ISNUMBER(J1117),ISNUMBER(L1117),L1117&lt;&gt;0),J1117/L1117,"")</f>
        <v/>
      </c>
      <c r="R1117" s="5" t="n"/>
    </row>
    <row r="1118">
      <c r="A1118" s="5" t="inlineStr">
        <is>
          <t>RIO.L</t>
        </is>
      </c>
      <c r="B1118" s="5" t="inlineStr">
        <is>
          <t>Rio Tinto</t>
        </is>
      </c>
      <c r="C1118" s="5" t="inlineStr">
        <is>
          <t>2021</t>
        </is>
      </c>
      <c r="D1118" s="5" t="inlineStr">
        <is>
          <t>2021-12-31</t>
        </is>
      </c>
      <c r="E1118" s="5" t="inlineStr">
        <is>
          <t>USD</t>
        </is>
      </c>
      <c r="F1118" s="12" t="n">
        <v>12.963</v>
      </c>
      <c r="G1118" s="12" t="n">
        <v>12.963</v>
      </c>
      <c r="H1118" s="13" t="n">
        <v>63495000000</v>
      </c>
      <c r="I1118" s="13" t="n">
        <v>30833000000</v>
      </c>
      <c r="J1118" s="13" t="n">
        <v>22597000000</v>
      </c>
      <c r="K1118" s="13" t="n">
        <v>51432000000</v>
      </c>
      <c r="L1118" s="13" t="n">
        <v>1628900000</v>
      </c>
      <c r="M1118" s="13" t="n">
        <v>25345000000</v>
      </c>
      <c r="N1118" s="13" t="n">
        <v>7384000000</v>
      </c>
      <c r="O1118" s="13" t="n">
        <v>102896000000</v>
      </c>
      <c r="P1118" s="13" t="n">
        <v>46306000000</v>
      </c>
      <c r="Q1118" s="11">
        <f>IF(AND(ISNUMBER(J1118),ISNUMBER(L1118),L1118&lt;&gt;0),J1118/L1118,"")</f>
        <v/>
      </c>
      <c r="R1118" s="5" t="n"/>
    </row>
    <row r="1119">
      <c r="A1119" s="5" t="inlineStr">
        <is>
          <t>RIO.L</t>
        </is>
      </c>
      <c r="B1119" s="5" t="inlineStr">
        <is>
          <t>Rio Tinto</t>
        </is>
      </c>
      <c r="C1119" s="5" t="inlineStr">
        <is>
          <t>2022</t>
        </is>
      </c>
      <c r="D1119" s="5" t="inlineStr">
        <is>
          <t>2022-12-31</t>
        </is>
      </c>
      <c r="E1119" s="5" t="inlineStr">
        <is>
          <t>USD</t>
        </is>
      </c>
      <c r="F1119" s="12" t="n">
        <v>7.604</v>
      </c>
      <c r="G1119" s="12" t="n">
        <v>7.604</v>
      </c>
      <c r="H1119" s="13" t="n">
        <v>55554000000</v>
      </c>
      <c r="I1119" s="13" t="n">
        <v>18662000000</v>
      </c>
      <c r="J1119" s="13" t="n">
        <v>13048000000</v>
      </c>
      <c r="K1119" s="13" t="n">
        <v>50634000000</v>
      </c>
      <c r="L1119" s="13" t="n">
        <v>1629600000</v>
      </c>
      <c r="M1119" s="13" t="n">
        <v>16134000000</v>
      </c>
      <c r="N1119" s="13" t="n">
        <v>6750000000</v>
      </c>
      <c r="O1119" s="13" t="n">
        <v>96774000000</v>
      </c>
      <c r="P1119" s="13" t="n">
        <v>44033000000</v>
      </c>
      <c r="Q1119" s="11">
        <f>IF(AND(ISNUMBER(J1119),ISNUMBER(L1119),L1119&lt;&gt;0),J1119/L1119,"")</f>
        <v/>
      </c>
      <c r="R1119" s="5" t="n"/>
    </row>
    <row r="1120">
      <c r="A1120" s="5" t="inlineStr">
        <is>
          <t>RIO.L</t>
        </is>
      </c>
      <c r="B1120" s="5" t="inlineStr">
        <is>
          <t>Rio Tinto</t>
        </is>
      </c>
      <c r="C1120" s="5" t="inlineStr">
        <is>
          <t>2023</t>
        </is>
      </c>
      <c r="D1120" s="5" t="inlineStr">
        <is>
          <t>2023-12-31</t>
        </is>
      </c>
      <c r="E1120" s="5" t="inlineStr">
        <is>
          <t>USD</t>
        </is>
      </c>
      <c r="F1120" s="12" t="n">
        <v>6.165</v>
      </c>
      <c r="G1120" s="12" t="n">
        <v>6.165</v>
      </c>
      <c r="H1120" s="13" t="n">
        <v>54041000000</v>
      </c>
      <c r="I1120" s="13" t="n">
        <v>13785000000</v>
      </c>
      <c r="J1120" s="13" t="n">
        <v>9953000000</v>
      </c>
      <c r="K1120" s="13" t="n">
        <v>54586000000</v>
      </c>
      <c r="L1120" s="13" t="n">
        <v>1631500000</v>
      </c>
      <c r="M1120" s="13" t="n">
        <v>15160000000</v>
      </c>
      <c r="N1120" s="13" t="n">
        <v>7086000000</v>
      </c>
      <c r="O1120" s="13" t="n">
        <v>103549000000</v>
      </c>
      <c r="P1120" s="13" t="n">
        <v>47208000000</v>
      </c>
      <c r="Q1120" s="11">
        <f>IF(AND(ISNUMBER(J1120),ISNUMBER(L1120),L1120&lt;&gt;0),J1120/L1120,"")</f>
        <v/>
      </c>
      <c r="R1120" s="5" t="n"/>
    </row>
    <row r="1121">
      <c r="A1121" s="5" t="inlineStr">
        <is>
          <t>RIO.L</t>
        </is>
      </c>
      <c r="B1121" s="5" t="inlineStr">
        <is>
          <t>Rio Tinto</t>
        </is>
      </c>
      <c r="C1121" s="5" t="inlineStr">
        <is>
          <t>2024</t>
        </is>
      </c>
      <c r="D1121" s="5" t="inlineStr">
        <is>
          <t>2024-12-31</t>
        </is>
      </c>
      <c r="E1121" s="5" t="inlineStr">
        <is>
          <t>USD</t>
        </is>
      </c>
      <c r="F1121" s="12" t="n">
        <v>7.072</v>
      </c>
      <c r="G1121" s="12" t="n">
        <v>7.072</v>
      </c>
      <c r="H1121" s="13" t="n">
        <v>53658000000</v>
      </c>
      <c r="I1121" s="13" t="n">
        <v>15615000000</v>
      </c>
      <c r="J1121" s="13" t="n">
        <v>11574000000</v>
      </c>
      <c r="K1121" s="13" t="n">
        <v>55246000000</v>
      </c>
      <c r="L1121" s="13" t="n">
        <v>1633400000</v>
      </c>
      <c r="M1121" s="13" t="n">
        <v>15599000000</v>
      </c>
      <c r="N1121" s="13" t="n">
        <v>9621000000</v>
      </c>
      <c r="O1121" s="13" t="n">
        <v>102786000000</v>
      </c>
      <c r="P1121" s="13" t="n">
        <v>44821000000</v>
      </c>
      <c r="Q1121" s="11">
        <f>IF(AND(ISNUMBER(J1121),ISNUMBER(L1121),L1121&lt;&gt;0),J1121/L1121,"")</f>
        <v/>
      </c>
      <c r="R1121" s="5" t="n"/>
    </row>
    <row r="1122">
      <c r="A1122" s="5" t="inlineStr">
        <is>
          <t>RIO.L</t>
        </is>
      </c>
      <c r="B1122" s="5" t="inlineStr">
        <is>
          <t>Rio Tinto</t>
        </is>
      </c>
      <c r="C1122" s="5" t="inlineStr">
        <is>
          <t>2025</t>
        </is>
      </c>
      <c r="D1122" s="5" t="inlineStr">
        <is>
          <t>2025-12-31</t>
        </is>
      </c>
      <c r="E1122" s="5" t="inlineStr">
        <is>
          <t>USD</t>
        </is>
      </c>
      <c r="F1122" s="12" t="n">
        <v>6.084</v>
      </c>
      <c r="G1122" s="12" t="n">
        <v>6.084</v>
      </c>
      <c r="H1122" s="13" t="n">
        <v>57638000000</v>
      </c>
      <c r="I1122" s="13" t="n">
        <v>14568000000</v>
      </c>
      <c r="J1122" s="13" t="n">
        <v>10249000000</v>
      </c>
      <c r="K1122" s="13" t="n">
        <v>62203000000</v>
      </c>
      <c r="L1122" s="13" t="n">
        <v>1638000000</v>
      </c>
      <c r="M1122" s="13" t="n">
        <v>16832000000</v>
      </c>
      <c r="N1122" s="13" t="n">
        <v>12335000000</v>
      </c>
      <c r="O1122" s="13" t="n">
        <v>128102000000</v>
      </c>
      <c r="P1122" s="13" t="n">
        <v>61078000000</v>
      </c>
      <c r="Q1122" s="11">
        <f>IF(AND(ISNUMBER(J1122),ISNUMBER(L1122),L1122&lt;&gt;0),J1122/L1122,"")</f>
        <v/>
      </c>
      <c r="R1122" s="5" t="n"/>
    </row>
    <row r="1123">
      <c r="A1123" s="5" t="inlineStr">
        <is>
          <t>DTG.DE</t>
        </is>
      </c>
      <c r="B1123" s="5" t="inlineStr">
        <is>
          <t>Daimler Truck</t>
        </is>
      </c>
      <c r="C1123" s="5" t="inlineStr">
        <is>
          <t>2016</t>
        </is>
      </c>
      <c r="D1123" s="5" t="inlineStr">
        <is>
          <t>2016-12-31</t>
        </is>
      </c>
      <c r="E1123" s="5" t="inlineStr">
        <is>
          <t>EUR</t>
        </is>
      </c>
      <c r="F1123" s="9" t="n"/>
      <c r="G1123" s="9" t="n"/>
      <c r="H1123" s="10" t="n"/>
      <c r="I1123" s="10" t="n"/>
      <c r="J1123" s="10" t="n"/>
      <c r="K1123" s="10" t="n"/>
      <c r="L1123" s="10" t="n"/>
      <c r="M1123" s="10" t="n"/>
      <c r="N1123" s="10" t="n"/>
      <c r="O1123" s="10" t="n"/>
      <c r="P1123" s="10" t="n"/>
      <c r="Q1123" s="11">
        <f>IF(AND(ISNUMBER(J1123),ISNUMBER(L1123),L1123&lt;&gt;0),J1123/L1123,"")</f>
        <v/>
      </c>
      <c r="R1123" s="5" t="n"/>
    </row>
    <row r="1124">
      <c r="A1124" s="5" t="inlineStr">
        <is>
          <t>DTG.DE</t>
        </is>
      </c>
      <c r="B1124" s="5" t="inlineStr">
        <is>
          <t>Daimler Truck</t>
        </is>
      </c>
      <c r="C1124" s="5" t="inlineStr">
        <is>
          <t>2017</t>
        </is>
      </c>
      <c r="D1124" s="5" t="inlineStr">
        <is>
          <t>2017-12-31</t>
        </is>
      </c>
      <c r="E1124" s="5" t="inlineStr">
        <is>
          <t>EUR</t>
        </is>
      </c>
      <c r="F1124" s="9" t="n"/>
      <c r="G1124" s="9" t="n"/>
      <c r="H1124" s="10" t="n"/>
      <c r="I1124" s="10" t="n"/>
      <c r="J1124" s="10" t="n"/>
      <c r="K1124" s="10" t="n"/>
      <c r="L1124" s="10" t="n"/>
      <c r="M1124" s="10" t="n"/>
      <c r="N1124" s="10" t="n"/>
      <c r="O1124" s="10" t="n"/>
      <c r="P1124" s="10" t="n"/>
      <c r="Q1124" s="11">
        <f>IF(AND(ISNUMBER(J1124),ISNUMBER(L1124),L1124&lt;&gt;0),J1124/L1124,"")</f>
        <v/>
      </c>
      <c r="R1124" s="5" t="n"/>
    </row>
    <row r="1125">
      <c r="A1125" s="5" t="inlineStr">
        <is>
          <t>DTG.DE</t>
        </is>
      </c>
      <c r="B1125" s="5" t="inlineStr">
        <is>
          <t>Daimler Truck</t>
        </is>
      </c>
      <c r="C1125" s="5" t="inlineStr">
        <is>
          <t>2018</t>
        </is>
      </c>
      <c r="D1125" s="5" t="inlineStr">
        <is>
          <t>2018-12-31</t>
        </is>
      </c>
      <c r="E1125" s="5" t="inlineStr">
        <is>
          <t>EUR</t>
        </is>
      </c>
      <c r="F1125" s="12" t="n">
        <v>2.197</v>
      </c>
      <c r="G1125" s="12" t="n">
        <v>2.197</v>
      </c>
      <c r="H1125" s="13" t="n">
        <v>43700000000</v>
      </c>
      <c r="I1125" s="13" t="n">
        <v>2551000000</v>
      </c>
      <c r="J1125" s="13" t="n">
        <v>1808000000</v>
      </c>
      <c r="K1125" s="13" t="n">
        <v>8927000000</v>
      </c>
      <c r="L1125" s="13" t="n">
        <v>822951882</v>
      </c>
      <c r="M1125" s="13" t="n">
        <v>876000000</v>
      </c>
      <c r="N1125" s="13" t="n">
        <v>1221000000</v>
      </c>
      <c r="O1125" s="13" t="n">
        <v>49972000000</v>
      </c>
      <c r="P1125" s="13" t="n">
        <v>40640000000</v>
      </c>
      <c r="Q1125" s="11">
        <f>IF(AND(ISNUMBER(J1125),ISNUMBER(L1125),L1125&lt;&gt;0),J1125/L1125,"")</f>
        <v/>
      </c>
      <c r="R1125" s="5" t="n"/>
    </row>
    <row r="1126">
      <c r="A1126" s="5" t="inlineStr">
        <is>
          <t>DTG.DE</t>
        </is>
      </c>
      <c r="B1126" s="5" t="inlineStr">
        <is>
          <t>Daimler Truck</t>
        </is>
      </c>
      <c r="C1126" s="5" t="inlineStr">
        <is>
          <t>2019</t>
        </is>
      </c>
      <c r="D1126" s="5" t="inlineStr">
        <is>
          <t>2019-12-31</t>
        </is>
      </c>
      <c r="E1126" s="5" t="inlineStr">
        <is>
          <t>EUR</t>
        </is>
      </c>
      <c r="F1126" s="12" t="n">
        <v>2.1034</v>
      </c>
      <c r="G1126" s="12" t="n">
        <v>2.1034</v>
      </c>
      <c r="H1126" s="13" t="n">
        <v>46244000000</v>
      </c>
      <c r="I1126" s="13" t="n">
        <v>2631000000</v>
      </c>
      <c r="J1126" s="13" t="n">
        <v>1731000000</v>
      </c>
      <c r="K1126" s="13" t="n">
        <v>9851000000</v>
      </c>
      <c r="L1126" s="13" t="n">
        <v>822951882</v>
      </c>
      <c r="M1126" s="13" t="n">
        <v>1270000000</v>
      </c>
      <c r="N1126" s="13" t="n">
        <v>1130000000</v>
      </c>
      <c r="O1126" s="13" t="n">
        <v>55367000000</v>
      </c>
      <c r="P1126" s="13" t="n">
        <v>45022000000</v>
      </c>
      <c r="Q1126" s="11">
        <f>IF(AND(ISNUMBER(J1126),ISNUMBER(L1126),L1126&lt;&gt;0),J1126/L1126,"")</f>
        <v/>
      </c>
      <c r="R1126" s="5" t="n"/>
    </row>
    <row r="1127">
      <c r="A1127" s="5" t="inlineStr">
        <is>
          <t>DTG.DE</t>
        </is>
      </c>
      <c r="B1127" s="5" t="inlineStr">
        <is>
          <t>Daimler Truck</t>
        </is>
      </c>
      <c r="C1127" s="5" t="inlineStr">
        <is>
          <t>2020</t>
        </is>
      </c>
      <c r="D1127" s="5" t="inlineStr">
        <is>
          <t>2020-12-31</t>
        </is>
      </c>
      <c r="E1127" s="5" t="inlineStr">
        <is>
          <t>EUR</t>
        </is>
      </c>
      <c r="F1127" s="9" t="n"/>
      <c r="G1127" s="9" t="n"/>
      <c r="H1127" s="13" t="n">
        <v>36012624962</v>
      </c>
      <c r="I1127" s="10" t="n"/>
      <c r="J1127" s="10" t="n"/>
      <c r="K1127" s="13" t="n">
        <v>8708000000</v>
      </c>
      <c r="L1127" s="13" t="n">
        <v>822951882</v>
      </c>
      <c r="M1127" s="13" t="n">
        <v>4170000000</v>
      </c>
      <c r="N1127" s="13" t="n">
        <v>796000000</v>
      </c>
      <c r="O1127" s="13" t="n">
        <v>49989000000</v>
      </c>
      <c r="P1127" s="13" t="n">
        <v>41281000000</v>
      </c>
      <c r="Q1127" s="11">
        <f>IF(AND(ISNUMBER(J1127),ISNUMBER(L1127),L1127&lt;&gt;0),J1127/L1127,"")</f>
        <v/>
      </c>
      <c r="R1127" s="5" t="n"/>
    </row>
    <row r="1128">
      <c r="A1128" s="5" t="inlineStr">
        <is>
          <t>DTG.DE</t>
        </is>
      </c>
      <c r="B1128" s="5" t="inlineStr">
        <is>
          <t>Daimler Truck</t>
        </is>
      </c>
      <c r="C1128" s="5" t="inlineStr">
        <is>
          <t>2021</t>
        </is>
      </c>
      <c r="D1128" s="5" t="inlineStr">
        <is>
          <t>2021-12-31</t>
        </is>
      </c>
      <c r="E1128" s="5" t="inlineStr">
        <is>
          <t>EUR</t>
        </is>
      </c>
      <c r="F1128" s="12" t="n">
        <v>2.8519</v>
      </c>
      <c r="G1128" s="12" t="n">
        <v>2.8519</v>
      </c>
      <c r="H1128" s="13" t="n">
        <v>39763684996</v>
      </c>
      <c r="I1128" s="13" t="n">
        <v>3274000000</v>
      </c>
      <c r="J1128" s="13" t="n">
        <v>2382706209</v>
      </c>
      <c r="K1128" s="13" t="n">
        <v>16422963617</v>
      </c>
      <c r="L1128" s="13" t="n">
        <v>822952000</v>
      </c>
      <c r="M1128" s="13" t="n">
        <v>2100000000</v>
      </c>
      <c r="N1128" s="13" t="n">
        <v>762000000</v>
      </c>
      <c r="O1128" s="13" t="n">
        <v>54800000000</v>
      </c>
      <c r="P1128" s="13" t="n">
        <v>38377000000</v>
      </c>
      <c r="Q1128" s="11">
        <f>IF(AND(ISNUMBER(J1128),ISNUMBER(L1128),L1128&lt;&gt;0),J1128/L1128,"")</f>
        <v/>
      </c>
      <c r="R1128" s="5" t="n"/>
    </row>
    <row r="1129">
      <c r="A1129" s="5" t="inlineStr">
        <is>
          <t>DTG.DE</t>
        </is>
      </c>
      <c r="B1129" s="5" t="inlineStr">
        <is>
          <t>Daimler Truck</t>
        </is>
      </c>
      <c r="C1129" s="5" t="inlineStr">
        <is>
          <t>2022</t>
        </is>
      </c>
      <c r="D1129" s="5" t="inlineStr">
        <is>
          <t>2022-12-31</t>
        </is>
      </c>
      <c r="E1129" s="5" t="inlineStr">
        <is>
          <t>EUR</t>
        </is>
      </c>
      <c r="F1129" s="12" t="n">
        <v>3.24</v>
      </c>
      <c r="G1129" s="12" t="n">
        <v>3.24</v>
      </c>
      <c r="H1129" s="13" t="n">
        <v>50945000000</v>
      </c>
      <c r="I1129" s="13" t="n">
        <v>3449000000</v>
      </c>
      <c r="J1129" s="13" t="n">
        <v>2665000000</v>
      </c>
      <c r="K1129" s="13" t="n">
        <v>20052000000</v>
      </c>
      <c r="L1129" s="13" t="n">
        <v>823000000</v>
      </c>
      <c r="M1129" s="13" t="n">
        <v>-523000000</v>
      </c>
      <c r="N1129" s="13" t="n">
        <v>1132000000</v>
      </c>
      <c r="O1129" s="13" t="n">
        <v>63969000000</v>
      </c>
      <c r="P1129" s="13" t="n">
        <v>43363000000</v>
      </c>
      <c r="Q1129" s="11">
        <f>IF(AND(ISNUMBER(J1129),ISNUMBER(L1129),L1129&lt;&gt;0),J1129/L1129,"")</f>
        <v/>
      </c>
      <c r="R1129" s="5" t="n"/>
    </row>
    <row r="1130">
      <c r="A1130" s="5" t="inlineStr">
        <is>
          <t>DTG.DE</t>
        </is>
      </c>
      <c r="B1130" s="5" t="inlineStr">
        <is>
          <t>Daimler Truck</t>
        </is>
      </c>
      <c r="C1130" s="5" t="inlineStr">
        <is>
          <t>2023</t>
        </is>
      </c>
      <c r="D1130" s="5" t="inlineStr">
        <is>
          <t>2023-12-31</t>
        </is>
      </c>
      <c r="E1130" s="5" t="inlineStr">
        <is>
          <t>EUR</t>
        </is>
      </c>
      <c r="F1130" s="12" t="n">
        <v>4.62</v>
      </c>
      <c r="G1130" s="12" t="n">
        <v>4.62</v>
      </c>
      <c r="H1130" s="13" t="n">
        <v>55890000000</v>
      </c>
      <c r="I1130" s="13" t="n">
        <v>5327000000</v>
      </c>
      <c r="J1130" s="13" t="n">
        <v>3775000000</v>
      </c>
      <c r="K1130" s="13" t="n">
        <v>21605000000</v>
      </c>
      <c r="L1130" s="13" t="n">
        <v>818000000</v>
      </c>
      <c r="M1130" s="13" t="n">
        <v>386000000</v>
      </c>
      <c r="N1130" s="13" t="n">
        <v>1306000000</v>
      </c>
      <c r="O1130" s="13" t="n">
        <v>71212000000</v>
      </c>
      <c r="P1130" s="13" t="n">
        <v>48987000000</v>
      </c>
      <c r="Q1130" s="11">
        <f>IF(AND(ISNUMBER(J1130),ISNUMBER(L1130),L1130&lt;&gt;0),J1130/L1130,"")</f>
        <v/>
      </c>
      <c r="R1130" s="5" t="n"/>
    </row>
    <row r="1131">
      <c r="A1131" s="5" t="inlineStr">
        <is>
          <t>DTG.DE</t>
        </is>
      </c>
      <c r="B1131" s="5" t="inlineStr">
        <is>
          <t>Daimler Truck</t>
        </is>
      </c>
      <c r="C1131" s="5" t="inlineStr">
        <is>
          <t>2024</t>
        </is>
      </c>
      <c r="D1131" s="5" t="inlineStr">
        <is>
          <t>2024-12-31</t>
        </is>
      </c>
      <c r="E1131" s="5" t="inlineStr">
        <is>
          <t>EUR</t>
        </is>
      </c>
      <c r="F1131" s="12" t="n">
        <v>3.64</v>
      </c>
      <c r="G1131" s="12" t="n">
        <v>3.64</v>
      </c>
      <c r="H1131" s="13" t="n">
        <v>50173000000</v>
      </c>
      <c r="I1131" s="13" t="n">
        <v>3584000000</v>
      </c>
      <c r="J1131" s="13" t="n">
        <v>2900000000</v>
      </c>
      <c r="K1131" s="13" t="n">
        <v>22205000000</v>
      </c>
      <c r="L1131" s="13" t="n">
        <v>796000000</v>
      </c>
      <c r="M1131" s="13" t="n">
        <v>1555000000</v>
      </c>
      <c r="N1131" s="13" t="n">
        <v>1876000000</v>
      </c>
      <c r="O1131" s="13" t="n">
        <v>73854000000</v>
      </c>
      <c r="P1131" s="13" t="n">
        <v>51004000000</v>
      </c>
      <c r="Q1131" s="11">
        <f>IF(AND(ISNUMBER(J1131),ISNUMBER(L1131),L1131&lt;&gt;0),J1131/L1131,"")</f>
        <v/>
      </c>
      <c r="R1131" s="5" t="n"/>
    </row>
    <row r="1132">
      <c r="A1132" s="5" t="inlineStr">
        <is>
          <t>DTG.DE</t>
        </is>
      </c>
      <c r="B1132" s="5" t="inlineStr">
        <is>
          <t>Daimler Truck</t>
        </is>
      </c>
      <c r="C1132" s="5" t="inlineStr">
        <is>
          <t>2025</t>
        </is>
      </c>
      <c r="D1132" s="5" t="inlineStr">
        <is>
          <t>2025-12-31</t>
        </is>
      </c>
      <c r="E1132" s="5" t="inlineStr">
        <is>
          <t>EUR</t>
        </is>
      </c>
      <c r="F1132" s="12" t="n">
        <v>2.56</v>
      </c>
      <c r="G1132" s="12" t="n">
        <v>2.56</v>
      </c>
      <c r="H1132" s="13" t="n">
        <v>45530000000</v>
      </c>
      <c r="I1132" s="13" t="n">
        <v>2702000000</v>
      </c>
      <c r="J1132" s="13" t="n">
        <v>1970000000</v>
      </c>
      <c r="K1132" s="13" t="n">
        <v>21552000000</v>
      </c>
      <c r="L1132" s="13" t="n">
        <v>769000000</v>
      </c>
      <c r="M1132" s="13" t="n">
        <v>4336000000</v>
      </c>
      <c r="N1132" s="13" t="n">
        <v>1475000000</v>
      </c>
      <c r="O1132" s="13" t="n">
        <v>72530000000</v>
      </c>
      <c r="P1132" s="13" t="n">
        <v>50461000000</v>
      </c>
      <c r="Q1132" s="11">
        <f>IF(AND(ISNUMBER(J1132),ISNUMBER(L1132),L1132&lt;&gt;0),J1132/L1132,"")</f>
        <v/>
      </c>
      <c r="R1132" s="5" t="n"/>
    </row>
    <row r="1133">
      <c r="A1133" s="5" t="inlineStr">
        <is>
          <t>AF.PA</t>
        </is>
      </c>
      <c r="B1133" s="5" t="inlineStr">
        <is>
          <t>Air France-KLM</t>
        </is>
      </c>
      <c r="C1133" s="5" t="inlineStr">
        <is>
          <t>2016</t>
        </is>
      </c>
      <c r="D1133" s="5" t="inlineStr">
        <is>
          <t>2016-12-31</t>
        </is>
      </c>
      <c r="E1133" s="5" t="inlineStr">
        <is>
          <t>EUR</t>
        </is>
      </c>
      <c r="F1133" s="12" t="n">
        <v>11.0647</v>
      </c>
      <c r="G1133" s="12" t="n">
        <v>11.0647</v>
      </c>
      <c r="H1133" s="13" t="n">
        <v>24846000000</v>
      </c>
      <c r="I1133" s="13" t="n">
        <v>823000000</v>
      </c>
      <c r="J1133" s="13" t="n">
        <v>767000000</v>
      </c>
      <c r="K1133" s="10" t="n"/>
      <c r="L1133" s="13" t="n">
        <v>69319651</v>
      </c>
      <c r="M1133" s="13" t="n">
        <v>2239000000</v>
      </c>
      <c r="N1133" s="13" t="n">
        <v>2072000000</v>
      </c>
      <c r="O1133" s="13" t="n">
        <v>22932000000</v>
      </c>
      <c r="P1133" s="13" t="n">
        <v>21636000000</v>
      </c>
      <c r="Q1133" s="11">
        <f>IF(AND(ISNUMBER(J1133),ISNUMBER(L1133),L1133&lt;&gt;0),J1133/L1133,"")</f>
        <v/>
      </c>
      <c r="R1133" s="5" t="n"/>
    </row>
    <row r="1134">
      <c r="A1134" s="5" t="inlineStr">
        <is>
          <t>AF.PA</t>
        </is>
      </c>
      <c r="B1134" s="5" t="inlineStr">
        <is>
          <t>Air France-KLM</t>
        </is>
      </c>
      <c r="C1134" s="5" t="inlineStr">
        <is>
          <t>2017</t>
        </is>
      </c>
      <c r="D1134" s="5" t="inlineStr">
        <is>
          <t>2017-12-31</t>
        </is>
      </c>
      <c r="E1134" s="5" t="inlineStr">
        <is>
          <t>EUR</t>
        </is>
      </c>
      <c r="F1134" s="12" t="n">
        <v>1.8781</v>
      </c>
      <c r="G1134" s="12" t="n">
        <v>1.8781</v>
      </c>
      <c r="H1134" s="13" t="n">
        <v>25784000000</v>
      </c>
      <c r="I1134" s="10" t="n"/>
      <c r="J1134" s="10" t="n"/>
      <c r="K1134" s="10" t="n"/>
      <c r="L1134" s="13" t="n">
        <v>73478255</v>
      </c>
      <c r="M1134" s="13" t="n">
        <v>2898000000</v>
      </c>
      <c r="N1134" s="13" t="n">
        <v>2312000000</v>
      </c>
      <c r="O1134" s="13" t="n">
        <v>24408000000</v>
      </c>
      <c r="P1134" s="13" t="n">
        <v>21393000000</v>
      </c>
      <c r="Q1134" s="11">
        <f>IF(AND(ISNUMBER(J1134),ISNUMBER(L1134),L1134&lt;&gt;0),J1134/L1134,"")</f>
        <v/>
      </c>
      <c r="R1134" s="5" t="n"/>
    </row>
    <row r="1135">
      <c r="A1135" s="5" t="inlineStr">
        <is>
          <t>AF.PA</t>
        </is>
      </c>
      <c r="B1135" s="5" t="inlineStr">
        <is>
          <t>Air France-KLM</t>
        </is>
      </c>
      <c r="C1135" s="5" t="inlineStr">
        <is>
          <t>2018</t>
        </is>
      </c>
      <c r="D1135" s="5" t="inlineStr">
        <is>
          <t>2018-12-31</t>
        </is>
      </c>
      <c r="E1135" s="5" t="inlineStr">
        <is>
          <t>EUR</t>
        </is>
      </c>
      <c r="F1135" s="12" t="n">
        <v>4.0706</v>
      </c>
      <c r="G1135" s="12" t="n">
        <v>4.0706</v>
      </c>
      <c r="H1135" s="13" t="n">
        <v>23157205240</v>
      </c>
      <c r="I1135" s="10" t="n"/>
      <c r="J1135" s="10" t="n"/>
      <c r="K1135" s="10" t="n"/>
      <c r="L1135" s="13" t="n">
        <v>84749544</v>
      </c>
      <c r="M1135" s="13" t="n">
        <v>3241921397</v>
      </c>
      <c r="N1135" s="13" t="n">
        <v>2408733624</v>
      </c>
      <c r="O1135" s="13" t="n">
        <v>25377292576</v>
      </c>
      <c r="P1135" s="13" t="n">
        <v>23748471616</v>
      </c>
      <c r="Q1135" s="11">
        <f>IF(AND(ISNUMBER(J1135),ISNUMBER(L1135),L1135&lt;&gt;0),J1135/L1135,"")</f>
        <v/>
      </c>
      <c r="R1135" s="5" t="n"/>
    </row>
    <row r="1136">
      <c r="A1136" s="5" t="inlineStr">
        <is>
          <t>AF.PA</t>
        </is>
      </c>
      <c r="B1136" s="5" t="inlineStr">
        <is>
          <t>Air France-KLM</t>
        </is>
      </c>
      <c r="C1136" s="5" t="inlineStr">
        <is>
          <t>2019</t>
        </is>
      </c>
      <c r="D1136" s="5" t="inlineStr">
        <is>
          <t>2019-12-31</t>
        </is>
      </c>
      <c r="E1136" s="5" t="inlineStr">
        <is>
          <t>EUR</t>
        </is>
      </c>
      <c r="F1136" s="12" t="n">
        <v>2.6917</v>
      </c>
      <c r="G1136" s="12" t="n">
        <v>2.6917</v>
      </c>
      <c r="H1136" s="13" t="n">
        <v>24202421221</v>
      </c>
      <c r="I1136" s="10" t="n"/>
      <c r="J1136" s="10" t="n"/>
      <c r="K1136" s="10" t="n"/>
      <c r="L1136" s="13" t="n">
        <v>90281795</v>
      </c>
      <c r="M1136" s="13" t="n">
        <v>3467153285</v>
      </c>
      <c r="N1136" s="13" t="n">
        <v>3001602279</v>
      </c>
      <c r="O1136" s="13" t="n">
        <v>27358910450</v>
      </c>
      <c r="P1136" s="13" t="n">
        <v>25312444365</v>
      </c>
      <c r="Q1136" s="11">
        <f>IF(AND(ISNUMBER(J1136),ISNUMBER(L1136),L1136&lt;&gt;0),J1136/L1136,"")</f>
        <v/>
      </c>
      <c r="R1136" s="5" t="n"/>
    </row>
    <row r="1137">
      <c r="A1137" s="5" t="inlineStr">
        <is>
          <t>AF.PA</t>
        </is>
      </c>
      <c r="B1137" s="5" t="inlineStr">
        <is>
          <t>Air France-KLM</t>
        </is>
      </c>
      <c r="C1137" s="5" t="inlineStr">
        <is>
          <t>2020</t>
        </is>
      </c>
      <c r="D1137" s="5" t="inlineStr">
        <is>
          <t>2020-12-31</t>
        </is>
      </c>
      <c r="E1137" s="5" t="inlineStr">
        <is>
          <t>EUR</t>
        </is>
      </c>
      <c r="F1137" s="12" t="n">
        <v>-16.61</v>
      </c>
      <c r="G1137" s="9" t="n"/>
      <c r="H1137" s="13" t="n">
        <v>11088000000</v>
      </c>
      <c r="I1137" s="13" t="n">
        <v>-6958000000</v>
      </c>
      <c r="J1137" s="13" t="n">
        <v>-7105000000</v>
      </c>
      <c r="K1137" s="13" t="n">
        <v>-5351000000</v>
      </c>
      <c r="L1137" s="13" t="n">
        <v>84748268</v>
      </c>
      <c r="M1137" s="13" t="n">
        <v>-2826000000</v>
      </c>
      <c r="N1137" s="13" t="n">
        <v>2099000000</v>
      </c>
      <c r="O1137" s="13" t="n">
        <v>30181000000</v>
      </c>
      <c r="P1137" s="13" t="n">
        <v>35523000000</v>
      </c>
      <c r="Q1137" s="11">
        <f>IF(AND(ISNUMBER(J1137),ISNUMBER(L1137),L1137&lt;&gt;0),J1137/L1137,"")</f>
        <v/>
      </c>
      <c r="R1137" s="5" t="n"/>
    </row>
    <row r="1138">
      <c r="A1138" s="5" t="inlineStr">
        <is>
          <t>AF.PA</t>
        </is>
      </c>
      <c r="B1138" s="5" t="inlineStr">
        <is>
          <t>Air France-KLM</t>
        </is>
      </c>
      <c r="C1138" s="5" t="inlineStr">
        <is>
          <t>2021</t>
        </is>
      </c>
      <c r="D1138" s="5" t="inlineStr">
        <is>
          <t>2021-12-31</t>
        </is>
      </c>
      <c r="E1138" s="5" t="inlineStr">
        <is>
          <t>EUR</t>
        </is>
      </c>
      <c r="F1138" s="12" t="n">
        <v>-5.95</v>
      </c>
      <c r="G1138" s="9" t="n"/>
      <c r="H1138" s="13" t="n">
        <v>14315000000</v>
      </c>
      <c r="I1138" s="13" t="n">
        <v>-3549000000</v>
      </c>
      <c r="J1138" s="13" t="n">
        <v>-3294000000</v>
      </c>
      <c r="K1138" s="13" t="n">
        <v>-3824000000</v>
      </c>
      <c r="L1138" s="13" t="n">
        <v>114740617</v>
      </c>
      <c r="M1138" s="13" t="n">
        <v>1534000000</v>
      </c>
      <c r="N1138" s="13" t="n">
        <v>2202000000</v>
      </c>
      <c r="O1138" s="13" t="n">
        <v>30683000000</v>
      </c>
      <c r="P1138" s="13" t="n">
        <v>34499000000</v>
      </c>
      <c r="Q1138" s="11">
        <f>IF(AND(ISNUMBER(J1138),ISNUMBER(L1138),L1138&lt;&gt;0),J1138/L1138,"")</f>
        <v/>
      </c>
      <c r="R1138" s="5" t="n"/>
    </row>
    <row r="1139">
      <c r="A1139" s="5" t="inlineStr">
        <is>
          <t>AF.PA</t>
        </is>
      </c>
      <c r="B1139" s="5" t="inlineStr">
        <is>
          <t>Air France-KLM</t>
        </is>
      </c>
      <c r="C1139" s="5" t="inlineStr">
        <is>
          <t>2022</t>
        </is>
      </c>
      <c r="D1139" s="5" t="inlineStr">
        <is>
          <t>2022-12-31</t>
        </is>
      </c>
      <c r="E1139" s="5" t="inlineStr">
        <is>
          <t>EUR</t>
        </is>
      </c>
      <c r="F1139" s="12" t="n">
        <v>0.31</v>
      </c>
      <c r="G1139" s="12" t="n">
        <v>3.0892</v>
      </c>
      <c r="H1139" s="13" t="n">
        <v>26393000000</v>
      </c>
      <c r="I1139" s="10" t="n"/>
      <c r="J1139" s="13" t="n">
        <v>744000000</v>
      </c>
      <c r="K1139" s="13" t="n">
        <v>-3004000000</v>
      </c>
      <c r="L1139" s="13" t="n">
        <v>235658268</v>
      </c>
      <c r="M1139" s="13" t="n">
        <v>4856000000</v>
      </c>
      <c r="N1139" s="13" t="n">
        <v>2972000000</v>
      </c>
      <c r="O1139" s="13" t="n">
        <v>32305000000</v>
      </c>
      <c r="P1139" s="13" t="n">
        <v>34785000000</v>
      </c>
      <c r="Q1139" s="11">
        <f>IF(AND(ISNUMBER(J1139),ISNUMBER(L1139),L1139&lt;&gt;0),J1139/L1139,"")</f>
        <v/>
      </c>
      <c r="R1139" s="5" t="n"/>
    </row>
    <row r="1140">
      <c r="A1140" s="5" t="inlineStr">
        <is>
          <t>AF.PA</t>
        </is>
      </c>
      <c r="B1140" s="5" t="inlineStr">
        <is>
          <t>Air France-KLM</t>
        </is>
      </c>
      <c r="C1140" s="5" t="inlineStr">
        <is>
          <t>2023</t>
        </is>
      </c>
      <c r="D1140" s="5" t="inlineStr">
        <is>
          <t>2023-12-31</t>
        </is>
      </c>
      <c r="E1140" s="5" t="inlineStr">
        <is>
          <t>EUR</t>
        </is>
      </c>
      <c r="F1140" s="12" t="n">
        <v>0.41</v>
      </c>
      <c r="G1140" s="12" t="n">
        <v>4.7441</v>
      </c>
      <c r="H1140" s="13" t="n">
        <v>30019000000</v>
      </c>
      <c r="I1140" s="13" t="n">
        <v>1154000000</v>
      </c>
      <c r="J1140" s="13" t="n">
        <v>990000000</v>
      </c>
      <c r="K1140" s="13" t="n">
        <v>-2051000000</v>
      </c>
      <c r="L1140" s="13" t="n">
        <v>196876942</v>
      </c>
      <c r="M1140" s="13" t="n">
        <v>3606000000</v>
      </c>
      <c r="N1140" s="13" t="n">
        <v>3551000000</v>
      </c>
      <c r="O1140" s="13" t="n">
        <v>34490000000</v>
      </c>
      <c r="P1140" s="13" t="n">
        <v>33990000000</v>
      </c>
      <c r="Q1140" s="11">
        <f>IF(AND(ISNUMBER(J1140),ISNUMBER(L1140),L1140&lt;&gt;0),J1140/L1140,"")</f>
        <v/>
      </c>
      <c r="R1140" s="5" t="n"/>
    </row>
    <row r="1141">
      <c r="A1141" s="5" t="inlineStr">
        <is>
          <t>AF.PA</t>
        </is>
      </c>
      <c r="B1141" s="5" t="inlineStr">
        <is>
          <t>Air France-KLM</t>
        </is>
      </c>
      <c r="C1141" s="5" t="inlineStr">
        <is>
          <t>2024</t>
        </is>
      </c>
      <c r="D1141" s="5" t="inlineStr">
        <is>
          <t>2024-12-31</t>
        </is>
      </c>
      <c r="E1141" s="5" t="inlineStr">
        <is>
          <t>EUR</t>
        </is>
      </c>
      <c r="F1141" s="12" t="n">
        <v>0.93</v>
      </c>
      <c r="G1141" s="9" t="n"/>
      <c r="H1141" s="13" t="n">
        <v>31459000000</v>
      </c>
      <c r="I1141" s="13" t="n">
        <v>573000000</v>
      </c>
      <c r="J1141" s="13" t="n">
        <v>489000000</v>
      </c>
      <c r="K1141" s="13" t="n">
        <v>-1764000000</v>
      </c>
      <c r="L1141" s="13" t="n">
        <v>525000000</v>
      </c>
      <c r="M1141" s="13" t="n">
        <v>3496000000</v>
      </c>
      <c r="N1141" s="13" t="n">
        <v>3728000000</v>
      </c>
      <c r="O1141" s="13" t="n">
        <v>36155000000</v>
      </c>
      <c r="P1141" s="13" t="n">
        <v>35356000000</v>
      </c>
      <c r="Q1141" s="11">
        <f>IF(AND(ISNUMBER(J1141),ISNUMBER(L1141),L1141&lt;&gt;0),J1141/L1141,"")</f>
        <v/>
      </c>
      <c r="R1141" s="5" t="n"/>
    </row>
    <row r="1142">
      <c r="A1142" s="5" t="inlineStr">
        <is>
          <t>AF.PA</t>
        </is>
      </c>
      <c r="B1142" s="5" t="inlineStr">
        <is>
          <t>Air France-KLM</t>
        </is>
      </c>
      <c r="C1142" s="5" t="inlineStr">
        <is>
          <t>2025</t>
        </is>
      </c>
      <c r="D1142" s="5" t="inlineStr">
        <is>
          <t>2025-12-31</t>
        </is>
      </c>
      <c r="E1142" s="5" t="inlineStr">
        <is>
          <t>EUR</t>
        </is>
      </c>
      <c r="F1142" s="12" t="n">
        <v>5.6757</v>
      </c>
      <c r="G1142" s="12" t="n">
        <v>5.6757</v>
      </c>
      <c r="H1142" s="13" t="n">
        <v>32994637591</v>
      </c>
      <c r="I1142" s="13" t="n">
        <v>1876296990</v>
      </c>
      <c r="J1142" s="13" t="n">
        <v>1592403359</v>
      </c>
      <c r="K1142" s="10" t="n"/>
      <c r="L1142" s="13" t="n">
        <v>280566634</v>
      </c>
      <c r="M1142" s="13" t="n">
        <v>4562290604</v>
      </c>
      <c r="N1142" s="13" t="n">
        <v>4447333675</v>
      </c>
      <c r="O1142" s="13" t="n">
        <v>39430226000</v>
      </c>
      <c r="P1142" s="13" t="n">
        <v>38347632000</v>
      </c>
      <c r="Q1142" s="11">
        <f>IF(AND(ISNUMBER(J1142),ISNUMBER(L1142),L1142&lt;&gt;0),J1142/L1142,"")</f>
        <v/>
      </c>
      <c r="R1142" s="5" t="n"/>
    </row>
    <row r="1143">
      <c r="A1143" s="5" t="inlineStr">
        <is>
          <t>BKT.MC</t>
        </is>
      </c>
      <c r="B1143" s="5" t="inlineStr">
        <is>
          <t>Bankinter</t>
        </is>
      </c>
      <c r="C1143" s="5" t="inlineStr">
        <is>
          <t>2016</t>
        </is>
      </c>
      <c r="D1143" s="5" t="inlineStr">
        <is>
          <t>2016-12-31</t>
        </is>
      </c>
      <c r="E1143" s="5" t="inlineStr">
        <is>
          <t>EUR</t>
        </is>
      </c>
      <c r="F1143" s="9" t="n"/>
      <c r="G1143" s="9" t="n"/>
      <c r="H1143" s="13" t="n">
        <v>2062341000</v>
      </c>
      <c r="I1143" s="10" t="n"/>
      <c r="J1143" s="10" t="n"/>
      <c r="K1143" s="13" t="n">
        <v>4097376000</v>
      </c>
      <c r="L1143" s="13" t="n">
        <v>898866000</v>
      </c>
      <c r="M1143" s="10" t="n"/>
      <c r="N1143" s="10" t="n"/>
      <c r="O1143" s="10" t="n"/>
      <c r="P1143" s="10" t="n"/>
      <c r="Q1143" s="11">
        <f>IF(AND(ISNUMBER(J1143),ISNUMBER(L1143),L1143&lt;&gt;0),J1143/L1143,"")</f>
        <v/>
      </c>
      <c r="R1143" s="5" t="n"/>
    </row>
    <row r="1144">
      <c r="A1144" s="5" t="inlineStr">
        <is>
          <t>BKT.MC</t>
        </is>
      </c>
      <c r="B1144" s="5" t="inlineStr">
        <is>
          <t>Bankinter</t>
        </is>
      </c>
      <c r="C1144" s="5" t="inlineStr">
        <is>
          <t>2017</t>
        </is>
      </c>
      <c r="D1144" s="5" t="inlineStr">
        <is>
          <t>2017-12-31</t>
        </is>
      </c>
      <c r="E1144" s="5" t="inlineStr">
        <is>
          <t>EUR</t>
        </is>
      </c>
      <c r="F1144" s="9" t="n"/>
      <c r="G1144" s="9" t="n"/>
      <c r="H1144" s="13" t="n">
        <v>2171180000</v>
      </c>
      <c r="I1144" s="10" t="n"/>
      <c r="J1144" s="10" t="n"/>
      <c r="K1144" s="13" t="n">
        <v>4357140000</v>
      </c>
      <c r="L1144" s="13" t="n">
        <v>898866000</v>
      </c>
      <c r="M1144" s="10" t="n"/>
      <c r="N1144" s="10" t="n"/>
      <c r="O1144" s="10" t="n"/>
      <c r="P1144" s="10" t="n"/>
      <c r="Q1144" s="11">
        <f>IF(AND(ISNUMBER(J1144),ISNUMBER(L1144),L1144&lt;&gt;0),J1144/L1144,"")</f>
        <v/>
      </c>
      <c r="R1144" s="5" t="n"/>
    </row>
    <row r="1145">
      <c r="A1145" s="5" t="inlineStr">
        <is>
          <t>BKT.MC</t>
        </is>
      </c>
      <c r="B1145" s="5" t="inlineStr">
        <is>
          <t>Bankinter</t>
        </is>
      </c>
      <c r="C1145" s="5" t="inlineStr">
        <is>
          <t>2018</t>
        </is>
      </c>
      <c r="D1145" s="5" t="inlineStr">
        <is>
          <t>2018-12-31</t>
        </is>
      </c>
      <c r="E1145" s="5" t="inlineStr">
        <is>
          <t>EUR</t>
        </is>
      </c>
      <c r="F1145" s="9" t="n"/>
      <c r="G1145" s="9" t="n"/>
      <c r="H1145" s="13" t="n">
        <v>2274608000</v>
      </c>
      <c r="I1145" s="10" t="n"/>
      <c r="J1145" s="10" t="n"/>
      <c r="K1145" s="13" t="n">
        <v>4485852000</v>
      </c>
      <c r="L1145" s="13" t="n">
        <v>898666000</v>
      </c>
      <c r="M1145" s="10" t="n"/>
      <c r="N1145" s="10" t="n"/>
      <c r="O1145" s="10" t="n"/>
      <c r="P1145" s="10" t="n"/>
      <c r="Q1145" s="11">
        <f>IF(AND(ISNUMBER(J1145),ISNUMBER(L1145),L1145&lt;&gt;0),J1145/L1145,"")</f>
        <v/>
      </c>
      <c r="R1145" s="5" t="n"/>
    </row>
    <row r="1146">
      <c r="A1146" s="5" t="inlineStr">
        <is>
          <t>BKT.MC</t>
        </is>
      </c>
      <c r="B1146" s="5" t="inlineStr">
        <is>
          <t>Bankinter</t>
        </is>
      </c>
      <c r="C1146" s="5" t="inlineStr">
        <is>
          <t>2019</t>
        </is>
      </c>
      <c r="D1146" s="5" t="inlineStr">
        <is>
          <t>2019-12-31</t>
        </is>
      </c>
      <c r="E1146" s="5" t="inlineStr">
        <is>
          <t>EUR</t>
        </is>
      </c>
      <c r="F1146" s="12" t="n">
        <v>0.6</v>
      </c>
      <c r="G1146" s="12" t="n">
        <v>0.6</v>
      </c>
      <c r="H1146" s="13" t="n">
        <v>1966286000</v>
      </c>
      <c r="I1146" s="13" t="n">
        <v>606981</v>
      </c>
      <c r="J1146" s="13" t="n">
        <v>550665</v>
      </c>
      <c r="K1146" s="13" t="n">
        <v>4799964000</v>
      </c>
      <c r="L1146" s="13" t="n">
        <v>898663000</v>
      </c>
      <c r="M1146" s="13" t="n">
        <v>156475</v>
      </c>
      <c r="N1146" s="13" t="n">
        <v>57699</v>
      </c>
      <c r="O1146" s="13" t="n">
        <v>83732345</v>
      </c>
      <c r="P1146" s="13" t="n">
        <v>78932381</v>
      </c>
      <c r="Q1146" s="11">
        <f>IF(AND(ISNUMBER(J1146),ISNUMBER(L1146),L1146&lt;&gt;0),J1146/L1146,"")</f>
        <v/>
      </c>
      <c r="R1146" s="5" t="n"/>
    </row>
    <row r="1147">
      <c r="A1147" s="5" t="inlineStr">
        <is>
          <t>BKT.MC</t>
        </is>
      </c>
      <c r="B1147" s="5" t="inlineStr">
        <is>
          <t>Bankinter</t>
        </is>
      </c>
      <c r="C1147" s="5" t="inlineStr">
        <is>
          <t>2020</t>
        </is>
      </c>
      <c r="D1147" s="5" t="inlineStr">
        <is>
          <t>2020-12-31</t>
        </is>
      </c>
      <c r="E1147" s="5" t="inlineStr">
        <is>
          <t>EUR</t>
        </is>
      </c>
      <c r="F1147" s="12" t="n">
        <v>0.33</v>
      </c>
      <c r="G1147" s="12" t="n">
        <v>0.33</v>
      </c>
      <c r="H1147" s="13" t="n">
        <v>1988131000</v>
      </c>
      <c r="I1147" s="13" t="n">
        <v>230539000</v>
      </c>
      <c r="J1147" s="13" t="n">
        <v>317123000</v>
      </c>
      <c r="K1147" s="13" t="n">
        <v>4964157000</v>
      </c>
      <c r="L1147" s="13" t="n">
        <v>898628000</v>
      </c>
      <c r="M1147" s="13" t="n">
        <v>8538308000</v>
      </c>
      <c r="N1147" s="13" t="n">
        <v>17911000</v>
      </c>
      <c r="O1147" s="13" t="n">
        <v>96252093000</v>
      </c>
      <c r="P1147" s="13" t="n">
        <v>91287936000</v>
      </c>
      <c r="Q1147" s="11">
        <f>IF(AND(ISNUMBER(J1147),ISNUMBER(L1147),L1147&lt;&gt;0),J1147/L1147,"")</f>
        <v/>
      </c>
      <c r="R1147" s="5" t="n"/>
    </row>
    <row r="1148">
      <c r="A1148" s="5" t="inlineStr">
        <is>
          <t>BKT.MC</t>
        </is>
      </c>
      <c r="B1148" s="5" t="inlineStr">
        <is>
          <t>Bankinter</t>
        </is>
      </c>
      <c r="C1148" s="5" t="inlineStr">
        <is>
          <t>2021</t>
        </is>
      </c>
      <c r="D1148" s="5" t="inlineStr">
        <is>
          <t>2021-12-31</t>
        </is>
      </c>
      <c r="E1148" s="5" t="inlineStr">
        <is>
          <t>EUR</t>
        </is>
      </c>
      <c r="F1148" s="12" t="n">
        <v>1.46</v>
      </c>
      <c r="G1148" s="12" t="n">
        <v>1.46</v>
      </c>
      <c r="H1148" s="13" t="n">
        <v>2173439000</v>
      </c>
      <c r="I1148" s="13" t="n">
        <v>536709000</v>
      </c>
      <c r="J1148" s="13" t="n">
        <v>1333108000</v>
      </c>
      <c r="K1148" s="13" t="n">
        <v>4852160000</v>
      </c>
      <c r="L1148" s="13" t="n">
        <v>897715000</v>
      </c>
      <c r="M1148" s="13" t="n">
        <v>7050834000</v>
      </c>
      <c r="N1148" s="13" t="n">
        <v>18304000</v>
      </c>
      <c r="O1148" s="13" t="n">
        <v>107584108000</v>
      </c>
      <c r="P1148" s="13" t="n">
        <v>102731948000</v>
      </c>
      <c r="Q1148" s="11">
        <f>IF(AND(ISNUMBER(J1148),ISNUMBER(L1148),L1148&lt;&gt;0),J1148/L1148,"")</f>
        <v/>
      </c>
      <c r="R1148" s="5" t="n"/>
    </row>
    <row r="1149">
      <c r="A1149" s="5" t="inlineStr">
        <is>
          <t>BKT.MC</t>
        </is>
      </c>
      <c r="B1149" s="5" t="inlineStr">
        <is>
          <t>Bankinter</t>
        </is>
      </c>
      <c r="C1149" s="5" t="inlineStr">
        <is>
          <t>2022</t>
        </is>
      </c>
      <c r="D1149" s="5" t="inlineStr">
        <is>
          <t>2022-12-31</t>
        </is>
      </c>
      <c r="E1149" s="5" t="inlineStr">
        <is>
          <t>EUR</t>
        </is>
      </c>
      <c r="F1149" s="12" t="n">
        <v>0.61</v>
      </c>
      <c r="G1149" s="12" t="n">
        <v>0.61</v>
      </c>
      <c r="H1149" s="13" t="n">
        <v>2493105000</v>
      </c>
      <c r="I1149" s="13" t="n">
        <v>785037000</v>
      </c>
      <c r="J1149" s="13" t="n">
        <v>560203000</v>
      </c>
      <c r="K1149" s="13" t="n">
        <v>4904973000</v>
      </c>
      <c r="L1149" s="13" t="n">
        <v>898592000</v>
      </c>
      <c r="M1149" s="13" t="n">
        <v>-8034976000</v>
      </c>
      <c r="N1149" s="13" t="n">
        <v>18838000</v>
      </c>
      <c r="O1149" s="13" t="n">
        <v>107507032000</v>
      </c>
      <c r="P1149" s="13" t="n">
        <v>102602060000</v>
      </c>
      <c r="Q1149" s="11">
        <f>IF(AND(ISNUMBER(J1149),ISNUMBER(L1149),L1149&lt;&gt;0),J1149/L1149,"")</f>
        <v/>
      </c>
      <c r="R1149" s="5" t="n"/>
    </row>
    <row r="1150">
      <c r="A1150" s="5" t="inlineStr">
        <is>
          <t>BKT.MC</t>
        </is>
      </c>
      <c r="B1150" s="5" t="inlineStr">
        <is>
          <t>Bankinter</t>
        </is>
      </c>
      <c r="C1150" s="5" t="inlineStr">
        <is>
          <t>2023</t>
        </is>
      </c>
      <c r="D1150" s="5" t="inlineStr">
        <is>
          <t>2023-12-31</t>
        </is>
      </c>
      <c r="E1150" s="5" t="inlineStr">
        <is>
          <t>EUR</t>
        </is>
      </c>
      <c r="F1150" s="12" t="n">
        <v>0.91</v>
      </c>
      <c r="G1150" s="12" t="n">
        <v>0.91</v>
      </c>
      <c r="H1150" s="13" t="n">
        <v>4377942000</v>
      </c>
      <c r="I1150" s="13" t="n">
        <v>1228840000</v>
      </c>
      <c r="J1150" s="13" t="n">
        <v>844787000</v>
      </c>
      <c r="K1150" s="13" t="n">
        <v>5322940000</v>
      </c>
      <c r="L1150" s="13" t="n">
        <v>898620000</v>
      </c>
      <c r="M1150" s="13" t="n">
        <v>658419000</v>
      </c>
      <c r="N1150" s="13" t="n">
        <v>21713000</v>
      </c>
      <c r="O1150" s="13" t="n">
        <v>113011642000</v>
      </c>
      <c r="P1150" s="13" t="n">
        <v>107688702000</v>
      </c>
      <c r="Q1150" s="11">
        <f>IF(AND(ISNUMBER(J1150),ISNUMBER(L1150),L1150&lt;&gt;0),J1150/L1150,"")</f>
        <v/>
      </c>
      <c r="R1150" s="5" t="n"/>
    </row>
    <row r="1151">
      <c r="A1151" s="5" t="inlineStr">
        <is>
          <t>BKT.MC</t>
        </is>
      </c>
      <c r="B1151" s="5" t="inlineStr">
        <is>
          <t>Bankinter</t>
        </is>
      </c>
      <c r="C1151" s="5" t="inlineStr">
        <is>
          <t>2024</t>
        </is>
      </c>
      <c r="D1151" s="5" t="inlineStr">
        <is>
          <t>2024-12-31</t>
        </is>
      </c>
      <c r="E1151" s="5" t="inlineStr">
        <is>
          <t>EUR</t>
        </is>
      </c>
      <c r="F1151" s="12" t="n">
        <v>1.03</v>
      </c>
      <c r="G1151" s="12" t="n">
        <v>1.03</v>
      </c>
      <c r="H1151" s="13" t="n">
        <v>5203770000</v>
      </c>
      <c r="I1151" s="13" t="n">
        <v>1359698000</v>
      </c>
      <c r="J1151" s="13" t="n">
        <v>952971000</v>
      </c>
      <c r="K1151" s="13" t="n">
        <v>5877665000</v>
      </c>
      <c r="L1151" s="13" t="n">
        <v>898617256</v>
      </c>
      <c r="M1151" s="13" t="n">
        <v>1941443000</v>
      </c>
      <c r="N1151" s="13" t="n">
        <v>50831000</v>
      </c>
      <c r="O1151" s="13" t="n">
        <v>121971823000</v>
      </c>
      <c r="P1151" s="13" t="n">
        <v>116094158000</v>
      </c>
      <c r="Q1151" s="11">
        <f>IF(AND(ISNUMBER(J1151),ISNUMBER(L1151),L1151&lt;&gt;0),J1151/L1151,"")</f>
        <v/>
      </c>
      <c r="R1151" s="5" t="n"/>
    </row>
    <row r="1152">
      <c r="A1152" s="5" t="inlineStr">
        <is>
          <t>BKT.MC</t>
        </is>
      </c>
      <c r="B1152" s="5" t="inlineStr">
        <is>
          <t>Bankinter</t>
        </is>
      </c>
      <c r="C1152" s="5" t="inlineStr">
        <is>
          <t>2025</t>
        </is>
      </c>
      <c r="D1152" s="5" t="inlineStr">
        <is>
          <t>2025-12-31</t>
        </is>
      </c>
      <c r="E1152" s="5" t="inlineStr">
        <is>
          <t>EUR</t>
        </is>
      </c>
      <c r="F1152" s="12" t="n">
        <v>1.17</v>
      </c>
      <c r="G1152" s="12" t="n">
        <v>1.17</v>
      </c>
      <c r="H1152" s="13" t="n">
        <v>4710327000</v>
      </c>
      <c r="I1152" s="13" t="n">
        <v>1535178000</v>
      </c>
      <c r="J1152" s="13" t="n">
        <v>1089976000</v>
      </c>
      <c r="K1152" s="13" t="n">
        <v>6411484000</v>
      </c>
      <c r="L1152" s="13" t="n">
        <v>898677068</v>
      </c>
      <c r="M1152" s="13" t="n">
        <v>-598882000</v>
      </c>
      <c r="N1152" s="13" t="n">
        <v>34749000</v>
      </c>
      <c r="O1152" s="13" t="n">
        <v>131018892000</v>
      </c>
      <c r="P1152" s="13" t="n">
        <v>124607408000</v>
      </c>
      <c r="Q1152" s="11">
        <f>IF(AND(ISNUMBER(J1152),ISNUMBER(L1152),L1152&lt;&gt;0),J1152/L1152,"")</f>
        <v/>
      </c>
      <c r="R1152" s="5" t="n"/>
    </row>
    <row r="1153">
      <c r="A1153" s="5" t="inlineStr">
        <is>
          <t>ALLFG.AS</t>
        </is>
      </c>
      <c r="B1153" s="5" t="inlineStr">
        <is>
          <t>Allfunds</t>
        </is>
      </c>
      <c r="C1153" s="5" t="inlineStr">
        <is>
          <t>2016</t>
        </is>
      </c>
      <c r="D1153" s="5" t="inlineStr">
        <is>
          <t>2016-12-31</t>
        </is>
      </c>
      <c r="E1153" s="5" t="inlineStr">
        <is>
          <t>EUR</t>
        </is>
      </c>
      <c r="F1153" s="9" t="n"/>
      <c r="G1153" s="9" t="n"/>
      <c r="H1153" s="10" t="n"/>
      <c r="I1153" s="10" t="n"/>
      <c r="J1153" s="10" t="n"/>
      <c r="K1153" s="10" t="n"/>
      <c r="L1153" s="10" t="n"/>
      <c r="M1153" s="10" t="n"/>
      <c r="N1153" s="10" t="n"/>
      <c r="O1153" s="10" t="n"/>
      <c r="P1153" s="10" t="n"/>
      <c r="Q1153" s="11">
        <f>IF(AND(ISNUMBER(J1153),ISNUMBER(L1153),L1153&lt;&gt;0),J1153/L1153,"")</f>
        <v/>
      </c>
      <c r="R1153" s="5" t="n"/>
    </row>
    <row r="1154">
      <c r="A1154" s="5" t="inlineStr">
        <is>
          <t>ALLFG.AS</t>
        </is>
      </c>
      <c r="B1154" s="5" t="inlineStr">
        <is>
          <t>Allfunds</t>
        </is>
      </c>
      <c r="C1154" s="5" t="inlineStr">
        <is>
          <t>2017</t>
        </is>
      </c>
      <c r="D1154" s="5" t="inlineStr">
        <is>
          <t>2017-12-31</t>
        </is>
      </c>
      <c r="E1154" s="5" t="inlineStr">
        <is>
          <t>EUR</t>
        </is>
      </c>
      <c r="F1154" s="12" t="n">
        <v>-0.2708</v>
      </c>
      <c r="G1154" s="12" t="n">
        <v>-0.2708</v>
      </c>
      <c r="H1154" s="13" t="n">
        <v>156086400</v>
      </c>
      <c r="I1154" s="13" t="n">
        <v>-25047600</v>
      </c>
      <c r="J1154" s="13" t="n">
        <v>-27080400</v>
      </c>
      <c r="K1154" s="13" t="n">
        <v>1884146000</v>
      </c>
      <c r="L1154" s="13" t="n">
        <v>100000111</v>
      </c>
      <c r="M1154" s="13" t="n">
        <v>-343518000</v>
      </c>
      <c r="N1154" s="13" t="n">
        <v>87600</v>
      </c>
      <c r="O1154" s="13" t="n">
        <v>3441661000</v>
      </c>
      <c r="P1154" s="13" t="n">
        <v>1258415000</v>
      </c>
      <c r="Q1154" s="11">
        <f>IF(AND(ISNUMBER(J1154),ISNUMBER(L1154),L1154&lt;&gt;0),J1154/L1154,"")</f>
        <v/>
      </c>
      <c r="R1154" s="5" t="n"/>
    </row>
    <row r="1155">
      <c r="A1155" s="5" t="inlineStr">
        <is>
          <t>ALLFG.AS</t>
        </is>
      </c>
      <c r="B1155" s="5" t="inlineStr">
        <is>
          <t>Allfunds</t>
        </is>
      </c>
      <c r="C1155" s="5" t="inlineStr">
        <is>
          <t>2018</t>
        </is>
      </c>
      <c r="D1155" s="5" t="inlineStr">
        <is>
          <t>2018-12-31</t>
        </is>
      </c>
      <c r="E1155" s="5" t="inlineStr">
        <is>
          <t>EUR</t>
        </is>
      </c>
      <c r="F1155" s="9" t="n"/>
      <c r="G1155" s="9" t="n"/>
      <c r="H1155" s="13" t="n">
        <v>1335653000</v>
      </c>
      <c r="I1155" s="13" t="n">
        <v>-326117000</v>
      </c>
      <c r="J1155" s="13" t="n">
        <v>-337254000</v>
      </c>
      <c r="K1155" s="13" t="n">
        <v>1533705000</v>
      </c>
      <c r="L1155" s="13" t="n">
        <v>100000111</v>
      </c>
      <c r="M1155" s="10" t="n"/>
      <c r="N1155" s="13" t="n">
        <v>3364000</v>
      </c>
      <c r="O1155" s="13" t="n">
        <v>2965983000</v>
      </c>
      <c r="P1155" s="13" t="n">
        <v>1156784000</v>
      </c>
      <c r="Q1155" s="11">
        <f>IF(AND(ISNUMBER(J1155),ISNUMBER(L1155),L1155&lt;&gt;0),J1155/L1155,"")</f>
        <v/>
      </c>
      <c r="R1155" s="5" t="n"/>
    </row>
    <row r="1156">
      <c r="A1156" s="5" t="inlineStr">
        <is>
          <t>ALLFG.AS</t>
        </is>
      </c>
      <c r="B1156" s="5" t="inlineStr">
        <is>
          <t>Allfunds</t>
        </is>
      </c>
      <c r="C1156" s="5" t="inlineStr">
        <is>
          <t>2019</t>
        </is>
      </c>
      <c r="D1156" s="5" t="inlineStr">
        <is>
          <t>2019-12-31</t>
        </is>
      </c>
      <c r="E1156" s="5" t="inlineStr">
        <is>
          <t>EUR</t>
        </is>
      </c>
      <c r="F1156" s="12" t="n">
        <v>-0.0485</v>
      </c>
      <c r="G1156" s="12" t="n">
        <v>-0.0485</v>
      </c>
      <c r="H1156" s="13" t="n">
        <v>1331419000</v>
      </c>
      <c r="I1156" s="13" t="n">
        <v>-22551000</v>
      </c>
      <c r="J1156" s="13" t="n">
        <v>-30501000</v>
      </c>
      <c r="K1156" s="13" t="n">
        <v>1603934000</v>
      </c>
      <c r="L1156" s="13" t="n">
        <v>629426348</v>
      </c>
      <c r="M1156" s="13" t="n">
        <v>443184000</v>
      </c>
      <c r="N1156" s="10" t="n"/>
      <c r="O1156" s="13" t="n">
        <v>3410691000</v>
      </c>
      <c r="P1156" s="13" t="n">
        <v>1806757000</v>
      </c>
      <c r="Q1156" s="11">
        <f>IF(AND(ISNUMBER(J1156),ISNUMBER(L1156),L1156&lt;&gt;0),J1156/L1156,"")</f>
        <v/>
      </c>
      <c r="R1156" s="5" t="n"/>
    </row>
    <row r="1157">
      <c r="A1157" s="5" t="inlineStr">
        <is>
          <t>ALLFG.AS</t>
        </is>
      </c>
      <c r="B1157" s="5" t="inlineStr">
        <is>
          <t>Allfunds</t>
        </is>
      </c>
      <c r="C1157" s="5" t="inlineStr">
        <is>
          <t>2020</t>
        </is>
      </c>
      <c r="D1157" s="5" t="inlineStr">
        <is>
          <t>2020-12-31</t>
        </is>
      </c>
      <c r="E1157" s="5" t="inlineStr">
        <is>
          <t>EUR</t>
        </is>
      </c>
      <c r="F1157" s="9" t="n"/>
      <c r="G1157" s="9" t="n"/>
      <c r="H1157" s="13" t="n">
        <v>1589363000</v>
      </c>
      <c r="I1157" s="13" t="n">
        <v>15187000</v>
      </c>
      <c r="J1157" s="10" t="n"/>
      <c r="K1157" s="13" t="n">
        <v>2375260000</v>
      </c>
      <c r="L1157" s="13" t="n">
        <v>629426348</v>
      </c>
      <c r="M1157" s="13" t="n">
        <v>835670000</v>
      </c>
      <c r="N1157" s="10" t="n"/>
      <c r="O1157" s="13" t="n">
        <v>4936513000</v>
      </c>
      <c r="P1157" s="13" t="n">
        <v>2561253000</v>
      </c>
      <c r="Q1157" s="11">
        <f>IF(AND(ISNUMBER(J1157),ISNUMBER(L1157),L1157&lt;&gt;0),J1157/L1157,"")</f>
        <v/>
      </c>
      <c r="R1157" s="5" t="n"/>
    </row>
    <row r="1158">
      <c r="A1158" s="5" t="inlineStr">
        <is>
          <t>ALLFG.AS</t>
        </is>
      </c>
      <c r="B1158" s="5" t="inlineStr">
        <is>
          <t>Allfunds</t>
        </is>
      </c>
      <c r="C1158" s="5" t="inlineStr">
        <is>
          <t>2021</t>
        </is>
      </c>
      <c r="D1158" s="5" t="inlineStr">
        <is>
          <t>2021-12-31</t>
        </is>
      </c>
      <c r="E1158" s="5" t="inlineStr">
        <is>
          <t>EUR</t>
        </is>
      </c>
      <c r="F1158" s="12" t="n">
        <v>0.1712</v>
      </c>
      <c r="G1158" s="12" t="n">
        <v>0.1712</v>
      </c>
      <c r="H1158" s="13" t="n">
        <v>505689000</v>
      </c>
      <c r="I1158" s="13" t="n">
        <v>75352000</v>
      </c>
      <c r="J1158" s="13" t="n">
        <v>107735000</v>
      </c>
      <c r="K1158" s="13" t="n">
        <v>2324335000</v>
      </c>
      <c r="L1158" s="13" t="n">
        <v>629426348</v>
      </c>
      <c r="M1158" s="13" t="n">
        <v>317546000</v>
      </c>
      <c r="N1158" s="13" t="n">
        <v>795000</v>
      </c>
      <c r="O1158" s="13" t="n">
        <v>5546050000</v>
      </c>
      <c r="P1158" s="13" t="n">
        <v>3221715000</v>
      </c>
      <c r="Q1158" s="11">
        <f>IF(AND(ISNUMBER(J1158),ISNUMBER(L1158),L1158&lt;&gt;0),J1158/L1158,"")</f>
        <v/>
      </c>
      <c r="R1158" s="5" t="n"/>
    </row>
    <row r="1159">
      <c r="A1159" s="5" t="inlineStr">
        <is>
          <t>ALLFG.AS</t>
        </is>
      </c>
      <c r="B1159" s="5" t="inlineStr">
        <is>
          <t>Allfunds</t>
        </is>
      </c>
      <c r="C1159" s="5" t="inlineStr">
        <is>
          <t>2022</t>
        </is>
      </c>
      <c r="D1159" s="5" t="inlineStr">
        <is>
          <t>2022-12-31</t>
        </is>
      </c>
      <c r="E1159" s="5" t="inlineStr">
        <is>
          <t>EUR</t>
        </is>
      </c>
      <c r="F1159" s="12" t="n">
        <v>0.0793</v>
      </c>
      <c r="G1159" s="12" t="n">
        <v>0.0793</v>
      </c>
      <c r="H1159" s="13" t="n">
        <v>494651000</v>
      </c>
      <c r="I1159" s="13" t="n">
        <v>83725000</v>
      </c>
      <c r="J1159" s="13" t="n">
        <v>49183000</v>
      </c>
      <c r="K1159" s="13" t="n">
        <v>2354504000</v>
      </c>
      <c r="L1159" s="13" t="n">
        <v>600000000</v>
      </c>
      <c r="M1159" s="13" t="n">
        <v>-307492000</v>
      </c>
      <c r="N1159" s="13" t="n">
        <v>2242000</v>
      </c>
      <c r="O1159" s="13" t="n">
        <v>5127110000</v>
      </c>
      <c r="P1159" s="13" t="n">
        <v>2772606000</v>
      </c>
      <c r="Q1159" s="11">
        <f>IF(AND(ISNUMBER(J1159),ISNUMBER(L1159),L1159&lt;&gt;0),J1159/L1159,"")</f>
        <v/>
      </c>
      <c r="R1159" s="5" t="n"/>
    </row>
    <row r="1160">
      <c r="A1160" s="5" t="inlineStr">
        <is>
          <t>ALLFG.AS</t>
        </is>
      </c>
      <c r="B1160" s="5" t="inlineStr">
        <is>
          <t>Allfunds</t>
        </is>
      </c>
      <c r="C1160" s="5" t="inlineStr">
        <is>
          <t>2023</t>
        </is>
      </c>
      <c r="D1160" s="5" t="inlineStr">
        <is>
          <t>2023-12-31</t>
        </is>
      </c>
      <c r="E1160" s="5" t="inlineStr">
        <is>
          <t>EUR</t>
        </is>
      </c>
      <c r="F1160" s="12" t="n">
        <v>0.1385</v>
      </c>
      <c r="G1160" s="12" t="n">
        <v>0.1385</v>
      </c>
      <c r="H1160" s="13" t="n">
        <v>469129000</v>
      </c>
      <c r="I1160" s="13" t="n">
        <v>152627000</v>
      </c>
      <c r="J1160" s="13" t="n">
        <v>85706000</v>
      </c>
      <c r="K1160" s="13" t="n">
        <v>2350909000</v>
      </c>
      <c r="L1160" s="13" t="n">
        <v>610810000</v>
      </c>
      <c r="M1160" s="13" t="n">
        <v>643007000</v>
      </c>
      <c r="N1160" s="13" t="n">
        <v>1342000</v>
      </c>
      <c r="O1160" s="13" t="n">
        <v>5009546000</v>
      </c>
      <c r="P1160" s="13" t="n">
        <v>2658637000</v>
      </c>
      <c r="Q1160" s="11">
        <f>IF(AND(ISNUMBER(J1160),ISNUMBER(L1160),L1160&lt;&gt;0),J1160/L1160,"")</f>
        <v/>
      </c>
      <c r="R1160" s="5" t="n"/>
    </row>
    <row r="1161">
      <c r="A1161" s="5" t="inlineStr">
        <is>
          <t>ALLFG.AS</t>
        </is>
      </c>
      <c r="B1161" s="5" t="inlineStr">
        <is>
          <t>Allfunds</t>
        </is>
      </c>
      <c r="C1161" s="5" t="inlineStr">
        <is>
          <t>2024</t>
        </is>
      </c>
      <c r="D1161" s="5" t="inlineStr">
        <is>
          <t>2024-12-31</t>
        </is>
      </c>
      <c r="E1161" s="5" t="inlineStr">
        <is>
          <t>EUR</t>
        </is>
      </c>
      <c r="F1161" s="12" t="n">
        <v>-0.2807</v>
      </c>
      <c r="G1161" s="12" t="n">
        <v>-0.2807</v>
      </c>
      <c r="H1161" s="13" t="n">
        <v>555544000</v>
      </c>
      <c r="I1161" s="13" t="n">
        <v>-70758000</v>
      </c>
      <c r="J1161" s="13" t="n">
        <v>-168514000</v>
      </c>
      <c r="K1161" s="13" t="n">
        <v>2045208000</v>
      </c>
      <c r="L1161" s="13" t="n">
        <v>609739000</v>
      </c>
      <c r="M1161" s="13" t="n">
        <v>735656000</v>
      </c>
      <c r="N1161" s="13" t="n">
        <v>385000</v>
      </c>
      <c r="O1161" s="13" t="n">
        <v>5072128000</v>
      </c>
      <c r="P1161" s="13" t="n">
        <v>3026920000</v>
      </c>
      <c r="Q1161" s="11">
        <f>IF(AND(ISNUMBER(J1161),ISNUMBER(L1161),L1161&lt;&gt;0),J1161/L1161,"")</f>
        <v/>
      </c>
      <c r="R1161" s="5" t="n"/>
    </row>
    <row r="1162">
      <c r="A1162" s="5" t="inlineStr">
        <is>
          <t>ALLFG.AS</t>
        </is>
      </c>
      <c r="B1162" s="5" t="inlineStr">
        <is>
          <t>Allfunds</t>
        </is>
      </c>
      <c r="C1162" s="5" t="inlineStr">
        <is>
          <t>2025</t>
        </is>
      </c>
      <c r="D1162" s="5" t="inlineStr">
        <is>
          <t>2025-12-31</t>
        </is>
      </c>
      <c r="E1162" s="5" t="inlineStr">
        <is>
          <t>EUR</t>
        </is>
      </c>
      <c r="F1162" s="12" t="n">
        <v>0.0039</v>
      </c>
      <c r="G1162" s="12" t="n">
        <v>0.0039</v>
      </c>
      <c r="H1162" s="13" t="n">
        <v>621900000</v>
      </c>
      <c r="I1162" s="13" t="n">
        <v>67523000</v>
      </c>
      <c r="J1162" s="13" t="n">
        <v>2345000</v>
      </c>
      <c r="K1162" s="13" t="n">
        <v>1896999999</v>
      </c>
      <c r="L1162" s="13" t="n">
        <v>600087000</v>
      </c>
      <c r="M1162" s="13" t="n">
        <v>228101000</v>
      </c>
      <c r="N1162" s="13" t="n">
        <v>1024000</v>
      </c>
      <c r="O1162" s="13" t="n">
        <v>5354583000</v>
      </c>
      <c r="P1162" s="13" t="n">
        <v>3457367000</v>
      </c>
      <c r="Q1162" s="11">
        <f>IF(AND(ISNUMBER(J1162),ISNUMBER(L1162),L1162&lt;&gt;0),J1162/L1162,"")</f>
        <v/>
      </c>
      <c r="R1162" s="5" t="n"/>
    </row>
    <row r="1163">
      <c r="A1163" s="5" t="inlineStr">
        <is>
          <t>URW.PA</t>
        </is>
      </c>
      <c r="B1163" s="5" t="inlineStr">
        <is>
          <t>Unibail-Rodamco-Westfield</t>
        </is>
      </c>
      <c r="C1163" s="5" t="inlineStr">
        <is>
          <t>2016</t>
        </is>
      </c>
      <c r="D1163" s="5" t="inlineStr">
        <is>
          <t>2016-12-31</t>
        </is>
      </c>
      <c r="E1163" s="5" t="inlineStr">
        <is>
          <t>EUR</t>
        </is>
      </c>
      <c r="F1163" s="9" t="n"/>
      <c r="G1163" s="9" t="n"/>
      <c r="H1163" s="13" t="n">
        <v>2031600000</v>
      </c>
      <c r="I1163" s="10" t="n"/>
      <c r="J1163" s="13" t="n">
        <v>2409000000</v>
      </c>
      <c r="K1163" s="13" t="n">
        <v>17465400000</v>
      </c>
      <c r="L1163" s="13" t="n">
        <v>102762477</v>
      </c>
      <c r="M1163" s="13" t="n">
        <v>1558000000</v>
      </c>
      <c r="N1163" s="13" t="n">
        <v>420400000</v>
      </c>
      <c r="O1163" s="13" t="n">
        <v>40745000000</v>
      </c>
      <c r="P1163" s="13" t="n">
        <v>19725200000</v>
      </c>
      <c r="Q1163" s="11">
        <f>IF(AND(ISNUMBER(J1163),ISNUMBER(L1163),L1163&lt;&gt;0),J1163/L1163,"")</f>
        <v/>
      </c>
      <c r="R1163" s="5" t="n"/>
    </row>
    <row r="1164">
      <c r="A1164" s="5" t="inlineStr">
        <is>
          <t>URW.PA</t>
        </is>
      </c>
      <c r="B1164" s="5" t="inlineStr">
        <is>
          <t>Unibail-Rodamco-Westfield</t>
        </is>
      </c>
      <c r="C1164" s="5" t="inlineStr">
        <is>
          <t>2017</t>
        </is>
      </c>
      <c r="D1164" s="5" t="inlineStr">
        <is>
          <t>2017-12-31</t>
        </is>
      </c>
      <c r="E1164" s="5" t="inlineStr">
        <is>
          <t>EUR</t>
        </is>
      </c>
      <c r="F1164" s="9" t="n"/>
      <c r="G1164" s="9" t="n"/>
      <c r="H1164" s="13" t="n">
        <v>2078400000</v>
      </c>
      <c r="I1164" s="10" t="n"/>
      <c r="J1164" s="13" t="n">
        <v>2439500000</v>
      </c>
      <c r="K1164" s="13" t="n">
        <v>18916200000</v>
      </c>
      <c r="L1164" s="13" t="n">
        <v>103155132</v>
      </c>
      <c r="M1164" s="13" t="n">
        <v>1486500000</v>
      </c>
      <c r="N1164" s="13" t="n">
        <v>775700000</v>
      </c>
      <c r="O1164" s="13" t="n">
        <v>43241000000</v>
      </c>
      <c r="P1164" s="13" t="n">
        <v>20547800000</v>
      </c>
      <c r="Q1164" s="11">
        <f>IF(AND(ISNUMBER(J1164),ISNUMBER(L1164),L1164&lt;&gt;0),J1164/L1164,"")</f>
        <v/>
      </c>
      <c r="R1164" s="5" t="n"/>
    </row>
    <row r="1165">
      <c r="A1165" s="5" t="inlineStr">
        <is>
          <t>URW.PA</t>
        </is>
      </c>
      <c r="B1165" s="5" t="inlineStr">
        <is>
          <t>Unibail-Rodamco-Westfield</t>
        </is>
      </c>
      <c r="C1165" s="5" t="inlineStr">
        <is>
          <t>2018</t>
        </is>
      </c>
      <c r="D1165" s="5" t="inlineStr">
        <is>
          <t>2018-12-31</t>
        </is>
      </c>
      <c r="E1165" s="5" t="inlineStr">
        <is>
          <t>EUR</t>
        </is>
      </c>
      <c r="F1165" s="9" t="n"/>
      <c r="G1165" s="9" t="n"/>
      <c r="H1165" s="13" t="n">
        <v>2734000000</v>
      </c>
      <c r="I1165" s="10" t="n"/>
      <c r="J1165" s="13" t="n">
        <v>1031100000</v>
      </c>
      <c r="K1165" s="13" t="n">
        <v>32141500000</v>
      </c>
      <c r="L1165" s="13" t="n">
        <v>126031428</v>
      </c>
      <c r="M1165" s="13" t="n">
        <v>1794000000</v>
      </c>
      <c r="N1165" s="13" t="n">
        <v>558300000</v>
      </c>
      <c r="O1165" s="13" t="n">
        <v>64527200000</v>
      </c>
      <c r="P1165" s="13" t="n">
        <v>32385700000</v>
      </c>
      <c r="Q1165" s="11">
        <f>IF(AND(ISNUMBER(J1165),ISNUMBER(L1165),L1165&lt;&gt;0),J1165/L1165,"")</f>
        <v/>
      </c>
      <c r="R1165" s="5" t="n"/>
    </row>
    <row r="1166">
      <c r="A1166" s="5" t="inlineStr">
        <is>
          <t>URW.PA</t>
        </is>
      </c>
      <c r="B1166" s="5" t="inlineStr">
        <is>
          <t>Unibail-Rodamco-Westfield</t>
        </is>
      </c>
      <c r="C1166" s="5" t="inlineStr">
        <is>
          <t>2019</t>
        </is>
      </c>
      <c r="D1166" s="5" t="inlineStr">
        <is>
          <t>2019-12-31</t>
        </is>
      </c>
      <c r="E1166" s="5" t="inlineStr">
        <is>
          <t>EUR</t>
        </is>
      </c>
      <c r="F1166" s="12" t="n">
        <v>7.91</v>
      </c>
      <c r="G1166" s="12" t="n">
        <v>7.91</v>
      </c>
      <c r="H1166" s="13" t="n">
        <v>3380900000</v>
      </c>
      <c r="I1166" s="13" t="n">
        <v>40100000</v>
      </c>
      <c r="J1166" s="13" t="n">
        <v>1105500000</v>
      </c>
      <c r="K1166" s="13" t="n">
        <v>25950800000</v>
      </c>
      <c r="L1166" s="13" t="n">
        <v>140466405</v>
      </c>
      <c r="M1166" s="13" t="n">
        <v>1887100000</v>
      </c>
      <c r="N1166" s="13" t="n">
        <v>568200000</v>
      </c>
      <c r="O1166" s="13" t="n">
        <v>65003200000</v>
      </c>
      <c r="P1166" s="13" t="n">
        <v>33150700000</v>
      </c>
      <c r="Q1166" s="11">
        <f>IF(AND(ISNUMBER(J1166),ISNUMBER(L1166),L1166&lt;&gt;0),J1166/L1166,"")</f>
        <v/>
      </c>
      <c r="R1166" s="5" t="n"/>
    </row>
    <row r="1167">
      <c r="A1167" s="5" t="inlineStr">
        <is>
          <t>URW.PA</t>
        </is>
      </c>
      <c r="B1167" s="5" t="inlineStr">
        <is>
          <t>Unibail-Rodamco-Westfield</t>
        </is>
      </c>
      <c r="C1167" s="5" t="inlineStr">
        <is>
          <t>2020</t>
        </is>
      </c>
      <c r="D1167" s="5" t="inlineStr">
        <is>
          <t>2020-12-31</t>
        </is>
      </c>
      <c r="E1167" s="5" t="inlineStr">
        <is>
          <t>EUR</t>
        </is>
      </c>
      <c r="F1167" s="12" t="n">
        <v>-52.1</v>
      </c>
      <c r="G1167" s="12" t="n">
        <v>-52.1</v>
      </c>
      <c r="H1167" s="13" t="n">
        <v>993700000</v>
      </c>
      <c r="I1167" s="13" t="n">
        <v>-7955900000</v>
      </c>
      <c r="J1167" s="13" t="n">
        <v>-7674800000</v>
      </c>
      <c r="K1167" s="13" t="n">
        <v>17393500000</v>
      </c>
      <c r="L1167" s="13" t="n">
        <v>140603298</v>
      </c>
      <c r="M1167" s="13" t="n">
        <v>1423100000</v>
      </c>
      <c r="N1167" s="13" t="n">
        <v>671000000</v>
      </c>
      <c r="O1167" s="13" t="n">
        <v>57277800000</v>
      </c>
      <c r="P1167" s="13" t="n">
        <v>34482800000</v>
      </c>
      <c r="Q1167" s="11">
        <f>IF(AND(ISNUMBER(J1167),ISNUMBER(L1167),L1167&lt;&gt;0),J1167/L1167,"")</f>
        <v/>
      </c>
      <c r="R1167" s="5" t="n"/>
    </row>
    <row r="1168">
      <c r="A1168" s="5" t="inlineStr">
        <is>
          <t>URW.PA</t>
        </is>
      </c>
      <c r="B1168" s="5" t="inlineStr">
        <is>
          <t>Unibail-Rodamco-Westfield</t>
        </is>
      </c>
      <c r="C1168" s="5" t="inlineStr">
        <is>
          <t>2021</t>
        </is>
      </c>
      <c r="D1168" s="5" t="inlineStr">
        <is>
          <t>2021-12-31</t>
        </is>
      </c>
      <c r="E1168" s="5" t="inlineStr">
        <is>
          <t>EUR</t>
        </is>
      </c>
      <c r="F1168" s="12" t="n">
        <v>-7.02</v>
      </c>
      <c r="G1168" s="12" t="n">
        <v>-7.02</v>
      </c>
      <c r="H1168" s="13" t="n">
        <v>2519700000</v>
      </c>
      <c r="I1168" s="13" t="n">
        <v>-1024100000</v>
      </c>
      <c r="J1168" s="13" t="n">
        <v>-991300000</v>
      </c>
      <c r="K1168" s="13" t="n">
        <v>16927100000</v>
      </c>
      <c r="L1168" s="13" t="n">
        <v>140189353</v>
      </c>
      <c r="M1168" s="13" t="n">
        <v>1720600000</v>
      </c>
      <c r="N1168" s="13" t="n">
        <v>888900000</v>
      </c>
      <c r="O1168" s="13" t="n">
        <v>54919400000</v>
      </c>
      <c r="P1168" s="13" t="n">
        <v>32545700000</v>
      </c>
      <c r="Q1168" s="11">
        <f>IF(AND(ISNUMBER(J1168),ISNUMBER(L1168),L1168&lt;&gt;0),J1168/L1168,"")</f>
        <v/>
      </c>
      <c r="R1168" s="5" t="n"/>
    </row>
    <row r="1169">
      <c r="A1169" s="5" t="inlineStr">
        <is>
          <t>URW.PA</t>
        </is>
      </c>
      <c r="B1169" s="5" t="inlineStr">
        <is>
          <t>Unibail-Rodamco-Westfield</t>
        </is>
      </c>
      <c r="C1169" s="5" t="inlineStr">
        <is>
          <t>2022</t>
        </is>
      </c>
      <c r="D1169" s="5" t="inlineStr">
        <is>
          <t>2022-12-31</t>
        </is>
      </c>
      <c r="E1169" s="5" t="inlineStr">
        <is>
          <t>EUR</t>
        </is>
      </c>
      <c r="F1169" s="12" t="n">
        <v>1.28</v>
      </c>
      <c r="G1169" s="12" t="n">
        <v>1.28</v>
      </c>
      <c r="H1169" s="13" t="n">
        <v>3003800000</v>
      </c>
      <c r="I1169" s="13" t="n">
        <v>351200000</v>
      </c>
      <c r="J1169" s="13" t="n">
        <v>288500000</v>
      </c>
      <c r="K1169" s="13" t="n">
        <v>17188700000</v>
      </c>
      <c r="L1169" s="13" t="n">
        <v>139450787</v>
      </c>
      <c r="M1169" s="13" t="n">
        <v>2436200000</v>
      </c>
      <c r="N1169" s="13" t="n">
        <v>904800000</v>
      </c>
      <c r="O1169" s="13" t="n">
        <v>54636000000</v>
      </c>
      <c r="P1169" s="13" t="n">
        <v>31687800000</v>
      </c>
      <c r="Q1169" s="11">
        <f>IF(AND(ISNUMBER(J1169),ISNUMBER(L1169),L1169&lt;&gt;0),J1169/L1169,"")</f>
        <v/>
      </c>
      <c r="R1169" s="5" t="n"/>
    </row>
    <row r="1170">
      <c r="A1170" s="5" t="inlineStr">
        <is>
          <t>URW.PA</t>
        </is>
      </c>
      <c r="B1170" s="5" t="inlineStr">
        <is>
          <t>Unibail-Rodamco-Westfield</t>
        </is>
      </c>
      <c r="C1170" s="5" t="inlineStr">
        <is>
          <t>2023</t>
        </is>
      </c>
      <c r="D1170" s="5" t="inlineStr">
        <is>
          <t>2023-12-31</t>
        </is>
      </c>
      <c r="E1170" s="5" t="inlineStr">
        <is>
          <t>EUR</t>
        </is>
      </c>
      <c r="F1170" s="12" t="n">
        <v>-11.72</v>
      </c>
      <c r="G1170" s="12" t="n">
        <v>-11.72</v>
      </c>
      <c r="H1170" s="13" t="n">
        <v>3061000000</v>
      </c>
      <c r="I1170" s="13" t="n">
        <v>-1771200000</v>
      </c>
      <c r="J1170" s="13" t="n">
        <v>-1778700000</v>
      </c>
      <c r="K1170" s="13" t="n">
        <v>15385700000</v>
      </c>
      <c r="L1170" s="13" t="n">
        <v>139886062</v>
      </c>
      <c r="M1170" s="13" t="n">
        <v>2056500000</v>
      </c>
      <c r="N1170" s="13" t="n">
        <v>1181000000</v>
      </c>
      <c r="O1170" s="13" t="n">
        <v>53578100000</v>
      </c>
      <c r="P1170" s="13" t="n">
        <v>32810800000</v>
      </c>
      <c r="Q1170" s="11">
        <f>IF(AND(ISNUMBER(J1170),ISNUMBER(L1170),L1170&lt;&gt;0),J1170/L1170,"")</f>
        <v/>
      </c>
      <c r="R1170" s="5" t="n"/>
    </row>
    <row r="1171">
      <c r="A1171" s="5" t="inlineStr">
        <is>
          <t>URW.PA</t>
        </is>
      </c>
      <c r="B1171" s="5" t="inlineStr">
        <is>
          <t>Unibail-Rodamco-Westfield</t>
        </is>
      </c>
      <c r="C1171" s="5" t="inlineStr">
        <is>
          <t>2024</t>
        </is>
      </c>
      <c r="D1171" s="5" t="inlineStr">
        <is>
          <t>2024-12-31</t>
        </is>
      </c>
      <c r="E1171" s="5" t="inlineStr">
        <is>
          <t>EUR</t>
        </is>
      </c>
      <c r="F1171" s="12" t="n">
        <v>1.04</v>
      </c>
      <c r="G1171" s="12" t="n">
        <v>1.04</v>
      </c>
      <c r="H1171" s="13" t="n">
        <v>3256100000</v>
      </c>
      <c r="I1171" s="13" t="n">
        <v>391000000</v>
      </c>
      <c r="J1171" s="13" t="n">
        <v>278200000</v>
      </c>
      <c r="K1171" s="13" t="n">
        <v>15849700000</v>
      </c>
      <c r="L1171" s="13" t="n">
        <v>141126412</v>
      </c>
      <c r="M1171" s="13" t="n">
        <v>2190200000</v>
      </c>
      <c r="N1171" s="13" t="n">
        <v>1308300000</v>
      </c>
      <c r="O1171" s="13" t="n">
        <v>53545600000</v>
      </c>
      <c r="P1171" s="13" t="n">
        <v>32507900000</v>
      </c>
      <c r="Q1171" s="11">
        <f>IF(AND(ISNUMBER(J1171),ISNUMBER(L1171),L1171&lt;&gt;0),J1171/L1171,"")</f>
        <v/>
      </c>
      <c r="R1171" s="5" t="n"/>
    </row>
    <row r="1172">
      <c r="A1172" s="5" t="inlineStr">
        <is>
          <t>URW.PA</t>
        </is>
      </c>
      <c r="B1172" s="5" t="inlineStr">
        <is>
          <t>Unibail-Rodamco-Westfield</t>
        </is>
      </c>
      <c r="C1172" s="5" t="inlineStr">
        <is>
          <t>2025</t>
        </is>
      </c>
      <c r="D1172" s="5" t="inlineStr">
        <is>
          <t>2025-12-31</t>
        </is>
      </c>
      <c r="E1172" s="5" t="inlineStr">
        <is>
          <t>EUR</t>
        </is>
      </c>
      <c r="F1172" s="12" t="n">
        <v>8.720000000000001</v>
      </c>
      <c r="G1172" s="12" t="n">
        <v>8.720000000000001</v>
      </c>
      <c r="H1172" s="13" t="n">
        <v>3058400000</v>
      </c>
      <c r="I1172" s="13" t="n">
        <v>1868700000</v>
      </c>
      <c r="J1172" s="13" t="n">
        <v>1507200000</v>
      </c>
      <c r="K1172" s="13" t="n">
        <v>15897100000</v>
      </c>
      <c r="L1172" s="13" t="n">
        <v>145499286</v>
      </c>
      <c r="M1172" s="13" t="n">
        <v>2046500000</v>
      </c>
      <c r="N1172" s="13" t="n">
        <v>894900000</v>
      </c>
      <c r="O1172" s="13" t="n">
        <v>49684000000</v>
      </c>
      <c r="P1172" s="13" t="n">
        <v>27987100000</v>
      </c>
      <c r="Q1172" s="11">
        <f>IF(AND(ISNUMBER(J1172),ISNUMBER(L1172),L1172&lt;&gt;0),J1172/L1172,"")</f>
        <v/>
      </c>
      <c r="R1172" s="5" t="n"/>
    </row>
    <row r="1173">
      <c r="A1173" s="5" t="inlineStr">
        <is>
          <t>ADYEN.AS</t>
        </is>
      </c>
      <c r="B1173" s="5" t="inlineStr">
        <is>
          <t>Adyen</t>
        </is>
      </c>
      <c r="C1173" s="5" t="inlineStr">
        <is>
          <t>2016</t>
        </is>
      </c>
      <c r="D1173" s="5" t="inlineStr">
        <is>
          <t>2016-12-31</t>
        </is>
      </c>
      <c r="E1173" s="5" t="inlineStr">
        <is>
          <t>EUR</t>
        </is>
      </c>
      <c r="F1173" s="9" t="n"/>
      <c r="G1173" s="9" t="n"/>
      <c r="H1173" s="10" t="n"/>
      <c r="I1173" s="13" t="n">
        <v>119509000</v>
      </c>
      <c r="J1173" s="13" t="n">
        <v>97230000</v>
      </c>
      <c r="K1173" s="13" t="n">
        <v>314962000</v>
      </c>
      <c r="L1173" s="13" t="n">
        <v>29445458</v>
      </c>
      <c r="M1173" s="13" t="n">
        <v>193699000</v>
      </c>
      <c r="N1173" s="13" t="n">
        <v>12526000</v>
      </c>
      <c r="O1173" s="13" t="n">
        <v>1375603000</v>
      </c>
      <c r="P1173" s="13" t="n">
        <v>1060641000</v>
      </c>
      <c r="Q1173" s="11">
        <f>IF(AND(ISNUMBER(J1173),ISNUMBER(L1173),L1173&lt;&gt;0),J1173/L1173,"")</f>
        <v/>
      </c>
      <c r="R1173" s="5" t="n"/>
    </row>
    <row r="1174">
      <c r="A1174" s="5" t="inlineStr">
        <is>
          <t>ADYEN.AS</t>
        </is>
      </c>
      <c r="B1174" s="5" t="inlineStr">
        <is>
          <t>Adyen</t>
        </is>
      </c>
      <c r="C1174" s="5" t="inlineStr">
        <is>
          <t>2017</t>
        </is>
      </c>
      <c r="D1174" s="5" t="inlineStr">
        <is>
          <t>2017-12-31</t>
        </is>
      </c>
      <c r="E1174" s="5" t="inlineStr">
        <is>
          <t>EUR</t>
        </is>
      </c>
      <c r="F1174" s="9" t="n"/>
      <c r="G1174" s="9" t="n"/>
      <c r="H1174" s="10" t="n"/>
      <c r="I1174" s="13" t="n">
        <v>92224000</v>
      </c>
      <c r="J1174" s="13" t="n">
        <v>71307000</v>
      </c>
      <c r="K1174" s="13" t="n">
        <v>389777000</v>
      </c>
      <c r="L1174" s="13" t="n">
        <v>29445458</v>
      </c>
      <c r="M1174" s="13" t="n">
        <v>200683000</v>
      </c>
      <c r="N1174" s="13" t="n">
        <v>11029000</v>
      </c>
      <c r="O1174" s="13" t="n">
        <v>1137202000</v>
      </c>
      <c r="P1174" s="13" t="n">
        <v>747425000</v>
      </c>
      <c r="Q1174" s="11">
        <f>IF(AND(ISNUMBER(J1174),ISNUMBER(L1174),L1174&lt;&gt;0),J1174/L1174,"")</f>
        <v/>
      </c>
      <c r="R1174" s="5" t="n"/>
    </row>
    <row r="1175">
      <c r="A1175" s="5" t="inlineStr">
        <is>
          <t>ADYEN.AS</t>
        </is>
      </c>
      <c r="B1175" s="5" t="inlineStr">
        <is>
          <t>Adyen</t>
        </is>
      </c>
      <c r="C1175" s="5" t="inlineStr">
        <is>
          <t>2018</t>
        </is>
      </c>
      <c r="D1175" s="5" t="inlineStr">
        <is>
          <t>2018-12-31</t>
        </is>
      </c>
      <c r="E1175" s="5" t="inlineStr">
        <is>
          <t>EUR</t>
        </is>
      </c>
      <c r="F1175" s="9" t="n"/>
      <c r="G1175" s="9" t="n"/>
      <c r="H1175" s="13" t="n">
        <v>348913000</v>
      </c>
      <c r="I1175" s="13" t="n">
        <v>164710000</v>
      </c>
      <c r="J1175" s="13" t="n">
        <v>131146000</v>
      </c>
      <c r="K1175" s="13" t="n">
        <v>582404000</v>
      </c>
      <c r="L1175" s="13" t="n">
        <v>30544209</v>
      </c>
      <c r="M1175" s="13" t="n">
        <v>384005000</v>
      </c>
      <c r="N1175" s="13" t="n">
        <v>13810000</v>
      </c>
      <c r="O1175" s="13" t="n">
        <v>1860416000</v>
      </c>
      <c r="P1175" s="13" t="n">
        <v>1278012000</v>
      </c>
      <c r="Q1175" s="11">
        <f>IF(AND(ISNUMBER(J1175),ISNUMBER(L1175),L1175&lt;&gt;0),J1175/L1175,"")</f>
        <v/>
      </c>
      <c r="R1175" s="5" t="n"/>
    </row>
    <row r="1176">
      <c r="A1176" s="5" t="inlineStr">
        <is>
          <t>ADYEN.AS</t>
        </is>
      </c>
      <c r="B1176" s="5" t="inlineStr">
        <is>
          <t>Adyen</t>
        </is>
      </c>
      <c r="C1176" s="5" t="inlineStr">
        <is>
          <t>2019</t>
        </is>
      </c>
      <c r="D1176" s="5" t="inlineStr">
        <is>
          <t>2019-12-31</t>
        </is>
      </c>
      <c r="E1176" s="5" t="inlineStr">
        <is>
          <t>EUR</t>
        </is>
      </c>
      <c r="F1176" s="12" t="n">
        <v>7.67</v>
      </c>
      <c r="G1176" s="12" t="n">
        <v>7.67</v>
      </c>
      <c r="H1176" s="13" t="n">
        <v>2656774000</v>
      </c>
      <c r="I1176" s="13" t="n">
        <v>294877000</v>
      </c>
      <c r="J1176" s="13" t="n">
        <v>234284000</v>
      </c>
      <c r="K1176" s="13" t="n">
        <v>918334000</v>
      </c>
      <c r="L1176" s="13" t="n">
        <v>30527630</v>
      </c>
      <c r="M1176" s="13" t="n">
        <v>529455000</v>
      </c>
      <c r="N1176" s="13" t="n">
        <v>15186000</v>
      </c>
      <c r="O1176" s="13" t="n">
        <v>2608974000</v>
      </c>
      <c r="P1176" s="13" t="n">
        <v>1690640000</v>
      </c>
      <c r="Q1176" s="11">
        <f>IF(AND(ISNUMBER(J1176),ISNUMBER(L1176),L1176&lt;&gt;0),J1176/L1176,"")</f>
        <v/>
      </c>
      <c r="R1176" s="5" t="n"/>
    </row>
    <row r="1177">
      <c r="A1177" s="5" t="inlineStr">
        <is>
          <t>ADYEN.AS</t>
        </is>
      </c>
      <c r="B1177" s="5" t="inlineStr">
        <is>
          <t>Adyen</t>
        </is>
      </c>
      <c r="C1177" s="5" t="inlineStr">
        <is>
          <t>2020</t>
        </is>
      </c>
      <c r="D1177" s="5" t="inlineStr">
        <is>
          <t>2020-12-31</t>
        </is>
      </c>
      <c r="E1177" s="5" t="inlineStr">
        <is>
          <t>EUR</t>
        </is>
      </c>
      <c r="F1177" s="12" t="n">
        <v>8.51</v>
      </c>
      <c r="G1177" s="12" t="n">
        <v>8.51</v>
      </c>
      <c r="H1177" s="13" t="n">
        <v>3641389000</v>
      </c>
      <c r="I1177" s="13" t="n">
        <v>323180000</v>
      </c>
      <c r="J1177" s="13" t="n">
        <v>261019000</v>
      </c>
      <c r="K1177" s="13" t="n">
        <v>1218134000</v>
      </c>
      <c r="L1177" s="13" t="n">
        <v>30667599</v>
      </c>
      <c r="M1177" s="13" t="n">
        <v>1016647000</v>
      </c>
      <c r="N1177" s="13" t="n">
        <v>17097000</v>
      </c>
      <c r="O1177" s="13" t="n">
        <v>4158461000</v>
      </c>
      <c r="P1177" s="13" t="n">
        <v>2940327000</v>
      </c>
      <c r="Q1177" s="11">
        <f>IF(AND(ISNUMBER(J1177),ISNUMBER(L1177),L1177&lt;&gt;0),J1177/L1177,"")</f>
        <v/>
      </c>
      <c r="R1177" s="5" t="n"/>
    </row>
    <row r="1178">
      <c r="A1178" s="5" t="inlineStr">
        <is>
          <t>ADYEN.AS</t>
        </is>
      </c>
      <c r="B1178" s="5" t="inlineStr">
        <is>
          <t>Adyen</t>
        </is>
      </c>
      <c r="C1178" s="5" t="inlineStr">
        <is>
          <t>2021</t>
        </is>
      </c>
      <c r="D1178" s="5" t="inlineStr">
        <is>
          <t>2021-12-31</t>
        </is>
      </c>
      <c r="E1178" s="5" t="inlineStr">
        <is>
          <t>EUR</t>
        </is>
      </c>
      <c r="F1178" s="12" t="n">
        <v>15.31</v>
      </c>
      <c r="G1178" s="12" t="n">
        <v>15.31</v>
      </c>
      <c r="H1178" s="13" t="n">
        <v>5995419000</v>
      </c>
      <c r="I1178" s="13" t="n">
        <v>580847000</v>
      </c>
      <c r="J1178" s="13" t="n">
        <v>469717000</v>
      </c>
      <c r="K1178" s="13" t="n">
        <v>1810414000</v>
      </c>
      <c r="L1178" s="13" t="n">
        <v>30675815</v>
      </c>
      <c r="M1178" s="13" t="n">
        <v>1820146000</v>
      </c>
      <c r="N1178" s="13" t="n">
        <v>51387000</v>
      </c>
      <c r="O1178" s="13" t="n">
        <v>5775606000</v>
      </c>
      <c r="P1178" s="13" t="n">
        <v>3965192000</v>
      </c>
      <c r="Q1178" s="11">
        <f>IF(AND(ISNUMBER(J1178),ISNUMBER(L1178),L1178&lt;&gt;0),J1178/L1178,"")</f>
        <v/>
      </c>
      <c r="R1178" s="5" t="n"/>
    </row>
    <row r="1179">
      <c r="A1179" s="5" t="inlineStr">
        <is>
          <t>ADYEN.AS</t>
        </is>
      </c>
      <c r="B1179" s="5" t="inlineStr">
        <is>
          <t>Adyen</t>
        </is>
      </c>
      <c r="C1179" s="5" t="inlineStr">
        <is>
          <t>2022</t>
        </is>
      </c>
      <c r="D1179" s="5" t="inlineStr">
        <is>
          <t>2022-12-31</t>
        </is>
      </c>
      <c r="E1179" s="5" t="inlineStr">
        <is>
          <t>EUR</t>
        </is>
      </c>
      <c r="F1179" s="12" t="n">
        <v>18.17</v>
      </c>
      <c r="G1179" s="12" t="n">
        <v>18.17</v>
      </c>
      <c r="H1179" s="13" t="n">
        <v>8935611000</v>
      </c>
      <c r="I1179" s="13" t="n">
        <v>719939000</v>
      </c>
      <c r="J1179" s="13" t="n">
        <v>564139000</v>
      </c>
      <c r="K1179" s="13" t="n">
        <v>2416056000</v>
      </c>
      <c r="L1179" s="13" t="n">
        <v>31046029</v>
      </c>
      <c r="M1179" s="13" t="n">
        <v>2021158000</v>
      </c>
      <c r="N1179" s="13" t="n">
        <v>95575000</v>
      </c>
      <c r="O1179" s="13" t="n">
        <v>7620288000</v>
      </c>
      <c r="P1179" s="13" t="n">
        <v>5204232000</v>
      </c>
      <c r="Q1179" s="11">
        <f>IF(AND(ISNUMBER(J1179),ISNUMBER(L1179),L1179&lt;&gt;0),J1179/L1179,"")</f>
        <v/>
      </c>
      <c r="R1179" s="5" t="n"/>
    </row>
    <row r="1180">
      <c r="A1180" s="5" t="inlineStr">
        <is>
          <t>ADYEN.AS</t>
        </is>
      </c>
      <c r="B1180" s="5" t="inlineStr">
        <is>
          <t>Adyen</t>
        </is>
      </c>
      <c r="C1180" s="5" t="inlineStr">
        <is>
          <t>2023</t>
        </is>
      </c>
      <c r="D1180" s="5" t="inlineStr">
        <is>
          <t>2023-12-31</t>
        </is>
      </c>
      <c r="E1180" s="5" t="inlineStr">
        <is>
          <t>EUR</t>
        </is>
      </c>
      <c r="F1180" s="12" t="n">
        <v>22.41</v>
      </c>
      <c r="G1180" s="12" t="n">
        <v>22.41</v>
      </c>
      <c r="H1180" s="13" t="n">
        <v>1863406000</v>
      </c>
      <c r="I1180" s="13" t="n">
        <v>942609000</v>
      </c>
      <c r="J1180" s="13" t="n">
        <v>698322000</v>
      </c>
      <c r="K1180" s="13" t="n">
        <v>3150867000</v>
      </c>
      <c r="L1180" s="13" t="n">
        <v>31156990</v>
      </c>
      <c r="M1180" s="13" t="n">
        <v>1870040000</v>
      </c>
      <c r="N1180" s="13" t="n">
        <v>65605000</v>
      </c>
      <c r="O1180" s="13" t="n">
        <v>9568371000</v>
      </c>
      <c r="P1180" s="13" t="n">
        <v>6417504000</v>
      </c>
      <c r="Q1180" s="11">
        <f>IF(AND(ISNUMBER(J1180),ISNUMBER(L1180),L1180&lt;&gt;0),J1180/L1180,"")</f>
        <v/>
      </c>
      <c r="R1180" s="5" t="n"/>
    </row>
    <row r="1181">
      <c r="A1181" s="5" t="inlineStr">
        <is>
          <t>ADYEN.AS</t>
        </is>
      </c>
      <c r="B1181" s="5" t="inlineStr">
        <is>
          <t>Adyen</t>
        </is>
      </c>
      <c r="C1181" s="5" t="inlineStr">
        <is>
          <t>2024</t>
        </is>
      </c>
      <c r="D1181" s="5" t="inlineStr">
        <is>
          <t>2024-12-31</t>
        </is>
      </c>
      <c r="E1181" s="5" t="inlineStr">
        <is>
          <t>EUR</t>
        </is>
      </c>
      <c r="F1181" s="12" t="n">
        <v>29.59</v>
      </c>
      <c r="G1181" s="12" t="n">
        <v>29.59</v>
      </c>
      <c r="H1181" s="13" t="n">
        <v>2225601000</v>
      </c>
      <c r="I1181" s="13" t="n">
        <v>1226730000</v>
      </c>
      <c r="J1181" s="13" t="n">
        <v>925163000</v>
      </c>
      <c r="K1181" s="13" t="n">
        <v>4231524000</v>
      </c>
      <c r="L1181" s="13" t="n">
        <v>31263983</v>
      </c>
      <c r="M1181" s="13" t="n">
        <v>1704776000</v>
      </c>
      <c r="N1181" s="13" t="n">
        <v>98220000</v>
      </c>
      <c r="O1181" s="13" t="n">
        <v>11425279000</v>
      </c>
      <c r="P1181" s="13" t="n">
        <v>7193755000</v>
      </c>
      <c r="Q1181" s="11">
        <f>IF(AND(ISNUMBER(J1181),ISNUMBER(L1181),L1181&lt;&gt;0),J1181/L1181,"")</f>
        <v/>
      </c>
      <c r="R1181" s="5" t="n"/>
    </row>
    <row r="1182">
      <c r="A1182" s="5" t="inlineStr">
        <is>
          <t>ADYEN.AS</t>
        </is>
      </c>
      <c r="B1182" s="5" t="inlineStr">
        <is>
          <t>Adyen</t>
        </is>
      </c>
      <c r="C1182" s="5" t="inlineStr">
        <is>
          <t>2025</t>
        </is>
      </c>
      <c r="D1182" s="5" t="inlineStr">
        <is>
          <t>2025-12-31</t>
        </is>
      </c>
      <c r="E1182" s="5" t="inlineStr">
        <is>
          <t>EUR</t>
        </is>
      </c>
      <c r="F1182" s="12" t="n">
        <v>33.61</v>
      </c>
      <c r="G1182" s="12" t="n">
        <v>33.61</v>
      </c>
      <c r="H1182" s="13" t="n">
        <v>2646897000</v>
      </c>
      <c r="I1182" s="13" t="n">
        <v>1393983000</v>
      </c>
      <c r="J1182" s="13" t="n">
        <v>1062526000</v>
      </c>
      <c r="K1182" s="13" t="n">
        <v>5285427000</v>
      </c>
      <c r="L1182" s="13" t="n">
        <v>31610806</v>
      </c>
      <c r="M1182" s="13" t="n">
        <v>1030422000</v>
      </c>
      <c r="N1182" s="13" t="n">
        <v>123661000</v>
      </c>
      <c r="O1182" s="13" t="n">
        <v>12256849000</v>
      </c>
      <c r="P1182" s="13" t="n">
        <v>6971422000</v>
      </c>
      <c r="Q1182" s="11">
        <f>IF(AND(ISNUMBER(J1182),ISNUMBER(L1182),L1182&lt;&gt;0),J1182/L1182,"")</f>
        <v/>
      </c>
      <c r="R1182" s="5" t="n"/>
    </row>
    <row r="1183">
      <c r="A1183" s="5" t="inlineStr">
        <is>
          <t>GSK.L</t>
        </is>
      </c>
      <c r="B1183" s="5" t="inlineStr">
        <is>
          <t>GSK</t>
        </is>
      </c>
      <c r="C1183" s="5" t="inlineStr">
        <is>
          <t>2016</t>
        </is>
      </c>
      <c r="D1183" s="5" t="inlineStr">
        <is>
          <t>2016-12-31</t>
        </is>
      </c>
      <c r="E1183" s="5" t="inlineStr">
        <is>
          <t>GBP</t>
        </is>
      </c>
      <c r="F1183" s="9" t="n"/>
      <c r="G1183" s="9" t="n"/>
      <c r="H1183" s="13" t="n">
        <v>27889000000</v>
      </c>
      <c r="I1183" s="13" t="n">
        <v>1939000000</v>
      </c>
      <c r="J1183" s="13" t="n">
        <v>912000000</v>
      </c>
      <c r="K1183" s="10" t="n"/>
      <c r="L1183" s="13" t="n">
        <v>3927200000</v>
      </c>
      <c r="M1183" s="13" t="n">
        <v>6497000000</v>
      </c>
      <c r="N1183" s="13" t="n">
        <v>2352000000</v>
      </c>
      <c r="O1183" s="13" t="n">
        <v>59081000000</v>
      </c>
      <c r="P1183" s="13" t="n">
        <v>54118000000</v>
      </c>
      <c r="Q1183" s="11">
        <f>IF(AND(ISNUMBER(J1183),ISNUMBER(L1183),L1183&lt;&gt;0),J1183/L1183,"")</f>
        <v/>
      </c>
      <c r="R1183" s="5" t="n"/>
    </row>
    <row r="1184">
      <c r="A1184" s="5" t="inlineStr">
        <is>
          <t>GSK.L</t>
        </is>
      </c>
      <c r="B1184" s="5" t="inlineStr">
        <is>
          <t>GSK</t>
        </is>
      </c>
      <c r="C1184" s="5" t="inlineStr">
        <is>
          <t>2017</t>
        </is>
      </c>
      <c r="D1184" s="5" t="inlineStr">
        <is>
          <t>2017-12-31</t>
        </is>
      </c>
      <c r="E1184" s="5" t="inlineStr">
        <is>
          <t>GBP</t>
        </is>
      </c>
      <c r="F1184" s="9" t="n"/>
      <c r="G1184" s="9" t="n"/>
      <c r="H1184" s="13" t="n">
        <v>30186000000</v>
      </c>
      <c r="I1184" s="13" t="n">
        <v>3525000000</v>
      </c>
      <c r="J1184" s="13" t="n">
        <v>1532000000</v>
      </c>
      <c r="K1184" s="10" t="n"/>
      <c r="L1184" s="13" t="n">
        <v>3952800000</v>
      </c>
      <c r="M1184" s="13" t="n">
        <v>6918000000</v>
      </c>
      <c r="N1184" s="13" t="n">
        <v>2202000000</v>
      </c>
      <c r="O1184" s="13" t="n">
        <v>56381000000</v>
      </c>
      <c r="P1184" s="13" t="n">
        <v>52892000000</v>
      </c>
      <c r="Q1184" s="11">
        <f>IF(AND(ISNUMBER(J1184),ISNUMBER(L1184),L1184&lt;&gt;0),J1184/L1184,"")</f>
        <v/>
      </c>
      <c r="R1184" s="5" t="n"/>
    </row>
    <row r="1185">
      <c r="A1185" s="5" t="inlineStr">
        <is>
          <t>GSK.L</t>
        </is>
      </c>
      <c r="B1185" s="5" t="inlineStr">
        <is>
          <t>GSK</t>
        </is>
      </c>
      <c r="C1185" s="5" t="inlineStr">
        <is>
          <t>2018</t>
        </is>
      </c>
      <c r="D1185" s="5" t="inlineStr">
        <is>
          <t>2018-12-31</t>
        </is>
      </c>
      <c r="E1185" s="5" t="inlineStr">
        <is>
          <t>GBP</t>
        </is>
      </c>
      <c r="F1185" s="9" t="n"/>
      <c r="G1185" s="9" t="n"/>
      <c r="H1185" s="13" t="n">
        <v>30821000000</v>
      </c>
      <c r="I1185" s="13" t="n">
        <v>4800000000</v>
      </c>
      <c r="J1185" s="13" t="n">
        <v>3623000000</v>
      </c>
      <c r="K1185" s="13" t="n">
        <v>3672000000</v>
      </c>
      <c r="L1185" s="13" t="n">
        <v>3976800000</v>
      </c>
      <c r="M1185" s="13" t="n">
        <v>8421000000</v>
      </c>
      <c r="N1185" s="13" t="n">
        <v>1796000000</v>
      </c>
      <c r="O1185" s="13" t="n">
        <v>58066000000</v>
      </c>
      <c r="P1185" s="13" t="n">
        <v>54394000000</v>
      </c>
      <c r="Q1185" s="11">
        <f>IF(AND(ISNUMBER(J1185),ISNUMBER(L1185),L1185&lt;&gt;0),J1185/L1185,"")</f>
        <v/>
      </c>
      <c r="R1185" s="5" t="n"/>
    </row>
    <row r="1186">
      <c r="A1186" s="5" t="inlineStr">
        <is>
          <t>GSK.L</t>
        </is>
      </c>
      <c r="B1186" s="5" t="inlineStr">
        <is>
          <t>GSK</t>
        </is>
      </c>
      <c r="C1186" s="5" t="inlineStr">
        <is>
          <t>2019</t>
        </is>
      </c>
      <c r="D1186" s="5" t="inlineStr">
        <is>
          <t>2019-12-31</t>
        </is>
      </c>
      <c r="E1186" s="5" t="inlineStr">
        <is>
          <t>GBP</t>
        </is>
      </c>
      <c r="F1186" s="12" t="n">
        <v>0.926</v>
      </c>
      <c r="G1186" s="12" t="n">
        <v>1.156965</v>
      </c>
      <c r="H1186" s="13" t="n">
        <v>33754000000</v>
      </c>
      <c r="I1186" s="13" t="n">
        <v>6221000000</v>
      </c>
      <c r="J1186" s="13" t="n">
        <v>5268000000</v>
      </c>
      <c r="K1186" s="13" t="n">
        <v>18357000000</v>
      </c>
      <c r="L1186" s="13" t="n">
        <v>4012800000</v>
      </c>
      <c r="M1186" s="13" t="n">
        <v>8020000000</v>
      </c>
      <c r="N1186" s="13" t="n">
        <v>1265000000</v>
      </c>
      <c r="O1186" s="13" t="n">
        <v>79692000000</v>
      </c>
      <c r="P1186" s="13" t="n">
        <v>61335000000</v>
      </c>
      <c r="Q1186" s="11">
        <f>IF(AND(ISNUMBER(J1186),ISNUMBER(L1186),L1186&lt;&gt;0),J1186/L1186,"")</f>
        <v/>
      </c>
      <c r="R1186" s="5" t="n"/>
    </row>
    <row r="1187">
      <c r="A1187" s="5" t="inlineStr">
        <is>
          <t>GSK.L</t>
        </is>
      </c>
      <c r="B1187" s="5" t="inlineStr">
        <is>
          <t>GSK</t>
        </is>
      </c>
      <c r="C1187" s="5" t="inlineStr">
        <is>
          <t>2020</t>
        </is>
      </c>
      <c r="D1187" s="5" t="inlineStr">
        <is>
          <t>2020-12-31</t>
        </is>
      </c>
      <c r="E1187" s="5" t="inlineStr">
        <is>
          <t>GBP</t>
        </is>
      </c>
      <c r="F1187" s="12" t="n">
        <v>1.426</v>
      </c>
      <c r="G1187" s="12" t="n">
        <v>1.426</v>
      </c>
      <c r="H1187" s="13" t="n">
        <v>24354000000</v>
      </c>
      <c r="I1187" s="13" t="n">
        <v>5170000000</v>
      </c>
      <c r="J1187" s="13" t="n">
        <v>6388000000</v>
      </c>
      <c r="K1187" s="13" t="n">
        <v>14587000000</v>
      </c>
      <c r="L1187" s="13" t="n">
        <v>4030400000</v>
      </c>
      <c r="M1187" s="13" t="n">
        <v>8441000000</v>
      </c>
      <c r="N1187" s="13" t="n">
        <v>989000000</v>
      </c>
      <c r="O1187" s="13" t="n">
        <v>80431000000</v>
      </c>
      <c r="P1187" s="13" t="n">
        <v>59623000000</v>
      </c>
      <c r="Q1187" s="11">
        <f>IF(AND(ISNUMBER(J1187),ISNUMBER(L1187),L1187&lt;&gt;0),J1187/L1187,"")</f>
        <v/>
      </c>
      <c r="R1187" s="5" t="n"/>
    </row>
    <row r="1188">
      <c r="A1188" s="5" t="inlineStr">
        <is>
          <t>GSK.L</t>
        </is>
      </c>
      <c r="B1188" s="5" t="inlineStr">
        <is>
          <t>GSK</t>
        </is>
      </c>
      <c r="C1188" s="5" t="inlineStr">
        <is>
          <t>2021</t>
        </is>
      </c>
      <c r="D1188" s="5" t="inlineStr">
        <is>
          <t>2021-12-31</t>
        </is>
      </c>
      <c r="E1188" s="5" t="inlineStr">
        <is>
          <t>GBP</t>
        </is>
      </c>
      <c r="F1188" s="12" t="n">
        <v>1.082</v>
      </c>
      <c r="G1188" s="12" t="n">
        <v>1.082</v>
      </c>
      <c r="H1188" s="13" t="n">
        <v>24696000000</v>
      </c>
      <c r="I1188" s="13" t="n">
        <v>3599000000</v>
      </c>
      <c r="J1188" s="13" t="n">
        <v>5096000000</v>
      </c>
      <c r="K1188" s="13" t="n">
        <v>15055000000</v>
      </c>
      <c r="L1188" s="13" t="n">
        <v>3241600000</v>
      </c>
      <c r="M1188" s="13" t="n">
        <v>7952000000</v>
      </c>
      <c r="N1188" s="13" t="n">
        <v>950000000</v>
      </c>
      <c r="O1188" s="13" t="n">
        <v>79103000000</v>
      </c>
      <c r="P1188" s="13" t="n">
        <v>57761000000</v>
      </c>
      <c r="Q1188" s="11">
        <f>IF(AND(ISNUMBER(J1188),ISNUMBER(L1188),L1188&lt;&gt;0),J1188/L1188,"")</f>
        <v/>
      </c>
      <c r="R1188" s="5" t="n"/>
    </row>
    <row r="1189">
      <c r="A1189" s="5" t="inlineStr">
        <is>
          <t>GSK.L</t>
        </is>
      </c>
      <c r="B1189" s="5" t="inlineStr">
        <is>
          <t>GSK</t>
        </is>
      </c>
      <c r="C1189" s="5" t="inlineStr">
        <is>
          <t>2022</t>
        </is>
      </c>
      <c r="D1189" s="5" t="inlineStr">
        <is>
          <t>2022-12-31</t>
        </is>
      </c>
      <c r="E1189" s="5" t="inlineStr">
        <is>
          <t>GBP</t>
        </is>
      </c>
      <c r="F1189" s="12" t="n">
        <v>3.662</v>
      </c>
      <c r="G1189" s="12" t="n">
        <v>3.662</v>
      </c>
      <c r="H1189" s="13" t="n">
        <v>29324000000</v>
      </c>
      <c r="I1189" s="13" t="n">
        <v>5628000000</v>
      </c>
      <c r="J1189" s="13" t="n">
        <v>15621000000</v>
      </c>
      <c r="K1189" s="13" t="n">
        <v>10598000000</v>
      </c>
      <c r="L1189" s="13" t="n">
        <v>4084000000</v>
      </c>
      <c r="M1189" s="13" t="n">
        <v>7403000000</v>
      </c>
      <c r="N1189" s="13" t="n">
        <v>1143000000</v>
      </c>
      <c r="O1189" s="13" t="n">
        <v>60146000000</v>
      </c>
      <c r="P1189" s="13" t="n">
        <v>50050000000</v>
      </c>
      <c r="Q1189" s="11">
        <f>IF(AND(ISNUMBER(J1189),ISNUMBER(L1189),L1189&lt;&gt;0),J1189/L1189,"")</f>
        <v/>
      </c>
      <c r="R1189" s="5" t="n"/>
    </row>
    <row r="1190">
      <c r="A1190" s="5" t="inlineStr">
        <is>
          <t>GSK.L</t>
        </is>
      </c>
      <c r="B1190" s="5" t="inlineStr">
        <is>
          <t>GSK</t>
        </is>
      </c>
      <c r="C1190" s="5" t="inlineStr">
        <is>
          <t>2023</t>
        </is>
      </c>
      <c r="D1190" s="5" t="inlineStr">
        <is>
          <t>2023-12-31</t>
        </is>
      </c>
      <c r="E1190" s="5" t="inlineStr">
        <is>
          <t>GBP</t>
        </is>
      </c>
      <c r="F1190" s="12" t="n">
        <v>1.199</v>
      </c>
      <c r="G1190" s="12" t="n">
        <v>1.199</v>
      </c>
      <c r="H1190" s="13" t="n">
        <v>30328000000</v>
      </c>
      <c r="I1190" s="13" t="n">
        <v>6064000000</v>
      </c>
      <c r="J1190" s="13" t="n">
        <v>5308000000</v>
      </c>
      <c r="K1190" s="13" t="n">
        <v>13347000000</v>
      </c>
      <c r="L1190" s="13" t="n">
        <v>4110091743</v>
      </c>
      <c r="M1190" s="13" t="n">
        <v>6768000000</v>
      </c>
      <c r="N1190" s="13" t="n">
        <v>1314000000</v>
      </c>
      <c r="O1190" s="13" t="n">
        <v>59005000000</v>
      </c>
      <c r="P1190" s="13" t="n">
        <v>46210000000</v>
      </c>
      <c r="Q1190" s="11">
        <f>IF(AND(ISNUMBER(J1190),ISNUMBER(L1190),L1190&lt;&gt;0),J1190/L1190,"")</f>
        <v/>
      </c>
      <c r="R1190" s="5" t="n"/>
    </row>
    <row r="1191">
      <c r="A1191" s="5" t="inlineStr">
        <is>
          <t>GSK.L</t>
        </is>
      </c>
      <c r="B1191" s="5" t="inlineStr">
        <is>
          <t>GSK</t>
        </is>
      </c>
      <c r="C1191" s="5" t="inlineStr">
        <is>
          <t>2024</t>
        </is>
      </c>
      <c r="D1191" s="5" t="inlineStr">
        <is>
          <t>2024-12-31</t>
        </is>
      </c>
      <c r="E1191" s="5" t="inlineStr">
        <is>
          <t>GBP</t>
        </is>
      </c>
      <c r="F1191" s="12" t="n">
        <v>0.622</v>
      </c>
      <c r="G1191" s="12" t="n">
        <v>0.622</v>
      </c>
      <c r="H1191" s="13" t="n">
        <v>31376000000</v>
      </c>
      <c r="I1191" s="13" t="n">
        <v>3477000000</v>
      </c>
      <c r="J1191" s="13" t="n">
        <v>2951000000</v>
      </c>
      <c r="K1191" s="13" t="n">
        <v>13671000000</v>
      </c>
      <c r="L1191" s="13" t="n">
        <v>4139871383</v>
      </c>
      <c r="M1191" s="13" t="n">
        <v>6554000000</v>
      </c>
      <c r="N1191" s="13" t="n">
        <v>1399000000</v>
      </c>
      <c r="O1191" s="13" t="n">
        <v>59463000000</v>
      </c>
      <c r="P1191" s="13" t="n">
        <v>46377000000</v>
      </c>
      <c r="Q1191" s="11">
        <f>IF(AND(ISNUMBER(J1191),ISNUMBER(L1191),L1191&lt;&gt;0),J1191/L1191,"")</f>
        <v/>
      </c>
      <c r="R1191" s="5" t="n"/>
    </row>
    <row r="1192">
      <c r="A1192" s="5" t="inlineStr">
        <is>
          <t>GSK.L</t>
        </is>
      </c>
      <c r="B1192" s="5" t="inlineStr">
        <is>
          <t>GSK</t>
        </is>
      </c>
      <c r="C1192" s="5" t="inlineStr">
        <is>
          <t>2025</t>
        </is>
      </c>
      <c r="D1192" s="5" t="inlineStr">
        <is>
          <t>2025-12-31</t>
        </is>
      </c>
      <c r="E1192" s="5" t="inlineStr">
        <is>
          <t>GBP</t>
        </is>
      </c>
      <c r="F1192" s="12" t="n">
        <v>1.388</v>
      </c>
      <c r="G1192" s="12" t="n">
        <v>1.388</v>
      </c>
      <c r="H1192" s="13" t="n">
        <v>32667000000</v>
      </c>
      <c r="I1192" s="13" t="n">
        <v>7401000000</v>
      </c>
      <c r="J1192" s="13" t="n">
        <v>6289000000</v>
      </c>
      <c r="K1192" s="13" t="n">
        <v>16377000000</v>
      </c>
      <c r="L1192" s="13" t="n">
        <v>4118155620</v>
      </c>
      <c r="M1192" s="13" t="n">
        <v>7741000000</v>
      </c>
      <c r="N1192" s="13" t="n">
        <v>1348000000</v>
      </c>
      <c r="O1192" s="13" t="n">
        <v>61118000000</v>
      </c>
      <c r="P1192" s="13" t="n">
        <v>45162000000</v>
      </c>
      <c r="Q1192" s="11">
        <f>IF(AND(ISNUMBER(J1192),ISNUMBER(L1192),L1192&lt;&gt;0),J1192/L1192,"")</f>
        <v/>
      </c>
      <c r="R1192" s="5" t="n"/>
    </row>
    <row r="1193">
      <c r="A1193" s="5" t="inlineStr">
        <is>
          <t>MRO.L</t>
        </is>
      </c>
      <c r="B1193" s="5" t="inlineStr">
        <is>
          <t>Melrose Industries</t>
        </is>
      </c>
      <c r="C1193" s="5" t="inlineStr">
        <is>
          <t>2016</t>
        </is>
      </c>
      <c r="D1193" s="5" t="inlineStr">
        <is>
          <t>2016-12-31</t>
        </is>
      </c>
      <c r="E1193" s="5" t="inlineStr">
        <is>
          <t>GBP</t>
        </is>
      </c>
      <c r="F1193" s="12" t="n">
        <v>-0.026</v>
      </c>
      <c r="G1193" s="9" t="n"/>
      <c r="H1193" s="13" t="n">
        <v>889300000</v>
      </c>
      <c r="I1193" s="13" t="n">
        <v>-69300000</v>
      </c>
      <c r="J1193" s="10" t="n"/>
      <c r="K1193" s="13" t="n">
        <v>2162800000</v>
      </c>
      <c r="L1193" s="13" t="n">
        <v>1499300000</v>
      </c>
      <c r="M1193" s="13" t="n">
        <v>50600000</v>
      </c>
      <c r="N1193" s="10" t="n"/>
      <c r="O1193" s="13" t="n">
        <v>3649000000</v>
      </c>
      <c r="P1193" s="13" t="n">
        <v>1486200000</v>
      </c>
      <c r="Q1193" s="11">
        <f>IF(AND(ISNUMBER(J1193),ISNUMBER(L1193),L1193&lt;&gt;0),J1193/L1193,"")</f>
        <v/>
      </c>
      <c r="R1193" s="5" t="n"/>
    </row>
    <row r="1194">
      <c r="A1194" s="5" t="inlineStr">
        <is>
          <t>MRO.L</t>
        </is>
      </c>
      <c r="B1194" s="5" t="inlineStr">
        <is>
          <t>Melrose Industries</t>
        </is>
      </c>
      <c r="C1194" s="5" t="inlineStr">
        <is>
          <t>2017</t>
        </is>
      </c>
      <c r="D1194" s="5" t="inlineStr">
        <is>
          <t>2017-12-31</t>
        </is>
      </c>
      <c r="E1194" s="5" t="inlineStr">
        <is>
          <t>GBP</t>
        </is>
      </c>
      <c r="F1194" s="12" t="n">
        <v>-0.012</v>
      </c>
      <c r="G1194" s="9" t="n"/>
      <c r="H1194" s="13" t="n">
        <v>2092000000</v>
      </c>
      <c r="I1194" s="10" t="n"/>
      <c r="J1194" s="10" t="n"/>
      <c r="K1194" s="13" t="n">
        <v>1885000000</v>
      </c>
      <c r="L1194" s="13" t="n">
        <v>1941000000</v>
      </c>
      <c r="M1194" s="13" t="n">
        <v>32000000</v>
      </c>
      <c r="N1194" s="13" t="n">
        <v>48000000</v>
      </c>
      <c r="O1194" s="13" t="n">
        <v>3146000000</v>
      </c>
      <c r="P1194" s="13" t="n">
        <v>1261000000</v>
      </c>
      <c r="Q1194" s="11">
        <f>IF(AND(ISNUMBER(J1194),ISNUMBER(L1194),L1194&lt;&gt;0),J1194/L1194,"")</f>
        <v/>
      </c>
      <c r="R1194" s="5" t="n"/>
    </row>
    <row r="1195">
      <c r="A1195" s="5" t="inlineStr">
        <is>
          <t>MRO.L</t>
        </is>
      </c>
      <c r="B1195" s="5" t="inlineStr">
        <is>
          <t>Melrose Industries</t>
        </is>
      </c>
      <c r="C1195" s="5" t="inlineStr">
        <is>
          <t>2018</t>
        </is>
      </c>
      <c r="D1195" s="5" t="inlineStr">
        <is>
          <t>2018-12-31</t>
        </is>
      </c>
      <c r="E1195" s="5" t="inlineStr">
        <is>
          <t>GBP</t>
        </is>
      </c>
      <c r="F1195" s="12" t="n">
        <v>-0.12</v>
      </c>
      <c r="G1195" s="9" t="n"/>
      <c r="H1195" s="13" t="n">
        <v>8152000000</v>
      </c>
      <c r="I1195" s="13" t="n">
        <v>-542000000</v>
      </c>
      <c r="J1195" s="13" t="n">
        <v>-475000000</v>
      </c>
      <c r="K1195" s="13" t="n">
        <v>8237000000</v>
      </c>
      <c r="L1195" s="13" t="n">
        <v>3959000000</v>
      </c>
      <c r="M1195" s="13" t="n">
        <v>373000000</v>
      </c>
      <c r="N1195" s="13" t="n">
        <v>328000000</v>
      </c>
      <c r="O1195" s="13" t="n">
        <v>19744000000</v>
      </c>
      <c r="P1195" s="13" t="n">
        <v>11483000000</v>
      </c>
      <c r="Q1195" s="11">
        <f>IF(AND(ISNUMBER(J1195),ISNUMBER(L1195),L1195&lt;&gt;0),J1195/L1195,"")</f>
        <v/>
      </c>
      <c r="R1195" s="5" t="n"/>
    </row>
    <row r="1196">
      <c r="A1196" s="5" t="inlineStr">
        <is>
          <t>MRO.L</t>
        </is>
      </c>
      <c r="B1196" s="5" t="inlineStr">
        <is>
          <t>Melrose Industries</t>
        </is>
      </c>
      <c r="C1196" s="5" t="inlineStr">
        <is>
          <t>2019</t>
        </is>
      </c>
      <c r="D1196" s="5" t="inlineStr">
        <is>
          <t>2019-12-31</t>
        </is>
      </c>
      <c r="E1196" s="5" t="inlineStr">
        <is>
          <t>GBP</t>
        </is>
      </c>
      <c r="F1196" s="12" t="n">
        <v>-0.0412</v>
      </c>
      <c r="G1196" s="12" t="n">
        <v>-0.0412</v>
      </c>
      <c r="H1196" s="13" t="n">
        <v>10967000000</v>
      </c>
      <c r="I1196" s="13" t="n">
        <v>106000000</v>
      </c>
      <c r="J1196" s="10" t="n"/>
      <c r="K1196" s="13" t="n">
        <v>7525000000</v>
      </c>
      <c r="L1196" s="13" t="n">
        <v>1457400145</v>
      </c>
      <c r="M1196" s="13" t="n">
        <v>749000000</v>
      </c>
      <c r="N1196" s="13" t="n">
        <v>519000000</v>
      </c>
      <c r="O1196" s="13" t="n">
        <v>18240000000</v>
      </c>
      <c r="P1196" s="13" t="n">
        <v>10612000000</v>
      </c>
      <c r="Q1196" s="11">
        <f>IF(AND(ISNUMBER(J1196),ISNUMBER(L1196),L1196&lt;&gt;0),J1196/L1196,"")</f>
        <v/>
      </c>
      <c r="R1196" s="5" t="n"/>
    </row>
    <row r="1197">
      <c r="A1197" s="5" t="inlineStr">
        <is>
          <t>MRO.L</t>
        </is>
      </c>
      <c r="B1197" s="5" t="inlineStr">
        <is>
          <t>Melrose Industries</t>
        </is>
      </c>
      <c r="C1197" s="5" t="inlineStr">
        <is>
          <t>2020</t>
        </is>
      </c>
      <c r="D1197" s="5" t="inlineStr">
        <is>
          <t>2020-12-31</t>
        </is>
      </c>
      <c r="E1197" s="5" t="inlineStr">
        <is>
          <t>GBP</t>
        </is>
      </c>
      <c r="F1197" s="12" t="n">
        <v>-0.3678</v>
      </c>
      <c r="G1197" s="12" t="n">
        <v>-0.3678</v>
      </c>
      <c r="H1197" s="13" t="n">
        <v>7132000000</v>
      </c>
      <c r="I1197" s="13" t="n">
        <v>-679000000</v>
      </c>
      <c r="J1197" s="13" t="n">
        <v>-536000000</v>
      </c>
      <c r="K1197" s="13" t="n">
        <v>7110000000</v>
      </c>
      <c r="L1197" s="13" t="n">
        <v>1457400145</v>
      </c>
      <c r="M1197" s="13" t="n">
        <v>821000000</v>
      </c>
      <c r="N1197" s="13" t="n">
        <v>290000000</v>
      </c>
      <c r="O1197" s="13" t="n">
        <v>16680000000</v>
      </c>
      <c r="P1197" s="13" t="n">
        <v>9505000000</v>
      </c>
      <c r="Q1197" s="11">
        <f>IF(AND(ISNUMBER(J1197),ISNUMBER(L1197),L1197&lt;&gt;0),J1197/L1197,"")</f>
        <v/>
      </c>
      <c r="R1197" s="5" t="n"/>
    </row>
    <row r="1198">
      <c r="A1198" s="5" t="inlineStr">
        <is>
          <t>MRO.L</t>
        </is>
      </c>
      <c r="B1198" s="5" t="inlineStr">
        <is>
          <t>Melrose Industries</t>
        </is>
      </c>
      <c r="C1198" s="5" t="inlineStr">
        <is>
          <t>2021</t>
        </is>
      </c>
      <c r="D1198" s="5" t="inlineStr">
        <is>
          <t>2021-12-31</t>
        </is>
      </c>
      <c r="E1198" s="5" t="inlineStr">
        <is>
          <t>GBP</t>
        </is>
      </c>
      <c r="F1198" s="12" t="n">
        <v>-0.103</v>
      </c>
      <c r="G1198" s="12" t="n">
        <v>0.5323</v>
      </c>
      <c r="H1198" s="13" t="n">
        <v>6650000000</v>
      </c>
      <c r="I1198" s="13" t="n">
        <v>-660000000</v>
      </c>
      <c r="J1198" s="13" t="n">
        <v>837000000</v>
      </c>
      <c r="K1198" s="13" t="n">
        <v>7507000000</v>
      </c>
      <c r="L1198" s="13" t="n">
        <v>1564999998</v>
      </c>
      <c r="M1198" s="13" t="n">
        <v>263000000</v>
      </c>
      <c r="N1198" s="13" t="n">
        <v>218000000</v>
      </c>
      <c r="O1198" s="13" t="n">
        <v>14022000000</v>
      </c>
      <c r="P1198" s="13" t="n">
        <v>6482000000</v>
      </c>
      <c r="Q1198" s="11">
        <f>IF(AND(ISNUMBER(J1198),ISNUMBER(L1198),L1198&lt;&gt;0),J1198/L1198,"")</f>
        <v/>
      </c>
      <c r="R1198" s="5" t="n"/>
    </row>
    <row r="1199">
      <c r="A1199" s="5" t="inlineStr">
        <is>
          <t>MRO.L</t>
        </is>
      </c>
      <c r="B1199" s="5" t="inlineStr">
        <is>
          <t>Melrose Industries</t>
        </is>
      </c>
      <c r="C1199" s="5" t="inlineStr">
        <is>
          <t>2022</t>
        </is>
      </c>
      <c r="D1199" s="5" t="inlineStr">
        <is>
          <t>2022-12-31</t>
        </is>
      </c>
      <c r="E1199" s="5" t="inlineStr">
        <is>
          <t>GBP</t>
        </is>
      </c>
      <c r="F1199" s="12" t="n">
        <v>-0.163</v>
      </c>
      <c r="G1199" s="12" t="n">
        <v>-0.2191</v>
      </c>
      <c r="H1199" s="13" t="n">
        <v>2954000000</v>
      </c>
      <c r="I1199" s="13" t="n">
        <v>-328000000</v>
      </c>
      <c r="J1199" s="13" t="n">
        <v>-303000000</v>
      </c>
      <c r="K1199" s="13" t="n">
        <v>7129000000</v>
      </c>
      <c r="L1199" s="13" t="n">
        <v>1406001404</v>
      </c>
      <c r="M1199" s="13" t="n">
        <v>204000000</v>
      </c>
      <c r="N1199" s="13" t="n">
        <v>69000000</v>
      </c>
      <c r="O1199" s="13" t="n">
        <v>14179000000</v>
      </c>
      <c r="P1199" s="13" t="n">
        <v>7011000000</v>
      </c>
      <c r="Q1199" s="11">
        <f>IF(AND(ISNUMBER(J1199),ISNUMBER(L1199),L1199&lt;&gt;0),J1199/L1199,"")</f>
        <v/>
      </c>
      <c r="R1199" s="5" t="n"/>
    </row>
    <row r="1200">
      <c r="A1200" s="5" t="inlineStr">
        <is>
          <t>MRO.L</t>
        </is>
      </c>
      <c r="B1200" s="5" t="inlineStr">
        <is>
          <t>Melrose Industries</t>
        </is>
      </c>
      <c r="C1200" s="5" t="inlineStr">
        <is>
          <t>2023</t>
        </is>
      </c>
      <c r="D1200" s="5" t="inlineStr">
        <is>
          <t>2023-12-31</t>
        </is>
      </c>
      <c r="E1200" s="5" t="inlineStr">
        <is>
          <t>GBP</t>
        </is>
      </c>
      <c r="F1200" s="12" t="n">
        <v>-0.755</v>
      </c>
      <c r="G1200" s="12" t="n">
        <v>-0.7554</v>
      </c>
      <c r="H1200" s="13" t="n">
        <v>3350000000</v>
      </c>
      <c r="I1200" s="13" t="n">
        <v>-8000000</v>
      </c>
      <c r="J1200" s="13" t="n">
        <v>-1019000000</v>
      </c>
      <c r="K1200" s="13" t="n">
        <v>3567000000</v>
      </c>
      <c r="L1200" s="13" t="n">
        <v>1349000000</v>
      </c>
      <c r="M1200" s="13" t="n">
        <v>29000000</v>
      </c>
      <c r="N1200" s="13" t="n">
        <v>95000000</v>
      </c>
      <c r="O1200" s="13" t="n">
        <v>7104000000</v>
      </c>
      <c r="P1200" s="13" t="n">
        <v>3537000000</v>
      </c>
      <c r="Q1200" s="11">
        <f>IF(AND(ISNUMBER(J1200),ISNUMBER(L1200),L1200&lt;&gt;0),J1200/L1200,"")</f>
        <v/>
      </c>
      <c r="R1200" s="5" t="n"/>
    </row>
    <row r="1201">
      <c r="A1201" s="5" t="inlineStr">
        <is>
          <t>MRO.L</t>
        </is>
      </c>
      <c r="B1201" s="5" t="inlineStr">
        <is>
          <t>Melrose Industries</t>
        </is>
      </c>
      <c r="C1201" s="5" t="inlineStr">
        <is>
          <t>2024</t>
        </is>
      </c>
      <c r="D1201" s="5" t="inlineStr">
        <is>
          <t>2024-12-31</t>
        </is>
      </c>
      <c r="E1201" s="5" t="inlineStr">
        <is>
          <t>GBP</t>
        </is>
      </c>
      <c r="F1201" s="12" t="n">
        <v>-0.037</v>
      </c>
      <c r="G1201" s="12" t="n">
        <v>-0.037</v>
      </c>
      <c r="H1201" s="13" t="n">
        <v>3468000000</v>
      </c>
      <c r="I1201" s="13" t="n">
        <v>-106000000</v>
      </c>
      <c r="J1201" s="13" t="n">
        <v>-49000000</v>
      </c>
      <c r="K1201" s="13" t="n">
        <v>2844000000</v>
      </c>
      <c r="L1201" s="13" t="n">
        <v>1324324324</v>
      </c>
      <c r="M1201" s="13" t="n">
        <v>-121000000</v>
      </c>
      <c r="N1201" s="13" t="n">
        <v>108000000</v>
      </c>
      <c r="O1201" s="13" t="n">
        <v>7436000000</v>
      </c>
      <c r="P1201" s="13" t="n">
        <v>4592000000</v>
      </c>
      <c r="Q1201" s="11">
        <f>IF(AND(ISNUMBER(J1201),ISNUMBER(L1201),L1201&lt;&gt;0),J1201/L1201,"")</f>
        <v/>
      </c>
      <c r="R1201" s="5" t="n"/>
    </row>
    <row r="1202">
      <c r="A1202" s="5" t="inlineStr">
        <is>
          <t>MRO.L</t>
        </is>
      </c>
      <c r="B1202" s="5" t="inlineStr">
        <is>
          <t>Melrose Industries</t>
        </is>
      </c>
      <c r="C1202" s="5" t="inlineStr">
        <is>
          <t>2025</t>
        </is>
      </c>
      <c r="D1202" s="5" t="inlineStr">
        <is>
          <t>2025-12-31</t>
        </is>
      </c>
      <c r="E1202" s="5" t="inlineStr">
        <is>
          <t>GBP</t>
        </is>
      </c>
      <c r="F1202" s="12" t="n">
        <v>0.29</v>
      </c>
      <c r="G1202" s="12" t="n">
        <v>0.29</v>
      </c>
      <c r="H1202" s="13" t="n">
        <v>3589000000</v>
      </c>
      <c r="I1202" s="13" t="n">
        <v>468000000</v>
      </c>
      <c r="J1202" s="13" t="n">
        <v>370000000</v>
      </c>
      <c r="K1202" s="13" t="n">
        <v>2827000000</v>
      </c>
      <c r="L1202" s="13" t="n">
        <v>1276000000</v>
      </c>
      <c r="M1202" s="13" t="n">
        <v>214000000</v>
      </c>
      <c r="N1202" s="13" t="n">
        <v>86000000</v>
      </c>
      <c r="O1202" s="13" t="n">
        <v>7596000000</v>
      </c>
      <c r="P1202" s="13" t="n">
        <v>4769000000</v>
      </c>
      <c r="Q1202" s="11">
        <f>IF(AND(ISNUMBER(J1202),ISNUMBER(L1202),L1202&lt;&gt;0),J1202/L1202,"")</f>
        <v/>
      </c>
      <c r="R1202" s="5" t="n"/>
    </row>
    <row r="1203">
      <c r="A1203" s="5" t="inlineStr">
        <is>
          <t>AI.PA</t>
        </is>
      </c>
      <c r="B1203" s="5" t="inlineStr">
        <is>
          <t>Air Liquide</t>
        </is>
      </c>
      <c r="C1203" s="5" t="inlineStr">
        <is>
          <t>2016</t>
        </is>
      </c>
      <c r="D1203" s="5" t="inlineStr">
        <is>
          <t>2016-12-31</t>
        </is>
      </c>
      <c r="E1203" s="5" t="inlineStr">
        <is>
          <t>EUR</t>
        </is>
      </c>
      <c r="F1203" s="9" t="n"/>
      <c r="G1203" s="9" t="n"/>
      <c r="H1203" s="13" t="n">
        <v>18134800000</v>
      </c>
      <c r="I1203" s="13" t="n">
        <v>2656400000</v>
      </c>
      <c r="J1203" s="13" t="n">
        <v>1844000000</v>
      </c>
      <c r="K1203" s="13" t="n">
        <v>16741800000</v>
      </c>
      <c r="L1203" s="13" t="n">
        <v>505552754</v>
      </c>
      <c r="M1203" s="13" t="n">
        <v>3696500000</v>
      </c>
      <c r="N1203" s="13" t="n">
        <v>2258600000</v>
      </c>
      <c r="O1203" s="13" t="n">
        <v>44117800000</v>
      </c>
      <c r="P1203" s="13" t="n">
        <v>26992800000</v>
      </c>
      <c r="Q1203" s="11">
        <f>IF(AND(ISNUMBER(J1203),ISNUMBER(L1203),L1203&lt;&gt;0),J1203/L1203,"")</f>
        <v/>
      </c>
      <c r="R1203" s="5" t="n"/>
    </row>
    <row r="1204">
      <c r="A1204" s="5" t="inlineStr">
        <is>
          <t>AI.PA</t>
        </is>
      </c>
      <c r="B1204" s="5" t="inlineStr">
        <is>
          <t>Air Liquide</t>
        </is>
      </c>
      <c r="C1204" s="5" t="inlineStr">
        <is>
          <t>2017</t>
        </is>
      </c>
      <c r="D1204" s="5" t="inlineStr">
        <is>
          <t>2017-12-31</t>
        </is>
      </c>
      <c r="E1204" s="5" t="inlineStr">
        <is>
          <t>EUR</t>
        </is>
      </c>
      <c r="F1204" s="9" t="n"/>
      <c r="G1204" s="9" t="n"/>
      <c r="H1204" s="13" t="n">
        <v>20349300000</v>
      </c>
      <c r="I1204" s="13" t="n">
        <v>2530900000</v>
      </c>
      <c r="J1204" s="13" t="n">
        <v>2199600000</v>
      </c>
      <c r="K1204" s="13" t="n">
        <v>16317900000</v>
      </c>
      <c r="L1204" s="13" t="n">
        <v>518055985</v>
      </c>
      <c r="M1204" s="13" t="n">
        <v>4254000000</v>
      </c>
      <c r="N1204" s="13" t="n">
        <v>2182500000</v>
      </c>
      <c r="O1204" s="13" t="n">
        <v>41027200000</v>
      </c>
      <c r="P1204" s="13" t="n">
        <v>24308900000</v>
      </c>
      <c r="Q1204" s="11">
        <f>IF(AND(ISNUMBER(J1204),ISNUMBER(L1204),L1204&lt;&gt;0),J1204/L1204,"")</f>
        <v/>
      </c>
      <c r="R1204" s="5" t="n"/>
    </row>
    <row r="1205">
      <c r="A1205" s="5" t="inlineStr">
        <is>
          <t>AI.PA</t>
        </is>
      </c>
      <c r="B1205" s="5" t="inlineStr">
        <is>
          <t>Air Liquide</t>
        </is>
      </c>
      <c r="C1205" s="5" t="inlineStr">
        <is>
          <t>2018</t>
        </is>
      </c>
      <c r="D1205" s="5" t="inlineStr">
        <is>
          <t>2018-12-31</t>
        </is>
      </c>
      <c r="E1205" s="5" t="inlineStr">
        <is>
          <t>EUR</t>
        </is>
      </c>
      <c r="F1205" s="12" t="n">
        <v>4.47</v>
      </c>
      <c r="G1205" s="12" t="n">
        <v>3.684364</v>
      </c>
      <c r="H1205" s="13" t="n">
        <v>21011100000</v>
      </c>
      <c r="I1205" s="13" t="n">
        <v>2934000000</v>
      </c>
      <c r="J1205" s="13" t="n">
        <v>2113400000</v>
      </c>
      <c r="K1205" s="13" t="n">
        <v>17783100000</v>
      </c>
      <c r="L1205" s="13" t="n">
        <v>472858299</v>
      </c>
      <c r="M1205" s="13" t="n">
        <v>4716400000</v>
      </c>
      <c r="N1205" s="13" t="n">
        <v>2249200000</v>
      </c>
      <c r="O1205" s="13" t="n">
        <v>41980600000</v>
      </c>
      <c r="P1205" s="13" t="n">
        <v>23773200000</v>
      </c>
      <c r="Q1205" s="11">
        <f>IF(AND(ISNUMBER(J1205),ISNUMBER(L1205),L1205&lt;&gt;0),J1205/L1205,"")</f>
        <v/>
      </c>
      <c r="R1205" s="5" t="n"/>
    </row>
    <row r="1206">
      <c r="A1206" s="5" t="inlineStr">
        <is>
          <t>AI.PA</t>
        </is>
      </c>
      <c r="B1206" s="5" t="inlineStr">
        <is>
          <t>Air Liquide</t>
        </is>
      </c>
      <c r="C1206" s="5" t="inlineStr">
        <is>
          <t>2019</t>
        </is>
      </c>
      <c r="D1206" s="5" t="inlineStr">
        <is>
          <t>2019-12-31</t>
        </is>
      </c>
      <c r="E1206" s="5" t="inlineStr">
        <is>
          <t>EUR</t>
        </is>
      </c>
      <c r="F1206" s="12" t="n">
        <v>4.73</v>
      </c>
      <c r="G1206" s="12" t="n">
        <v>3.898667</v>
      </c>
      <c r="H1206" s="13" t="n">
        <v>21920100000</v>
      </c>
      <c r="I1206" s="13" t="n">
        <v>3138600000</v>
      </c>
      <c r="J1206" s="13" t="n">
        <v>2241500000</v>
      </c>
      <c r="K1206" s="13" t="n">
        <v>18870400000</v>
      </c>
      <c r="L1206" s="13" t="n">
        <v>473671854</v>
      </c>
      <c r="M1206" s="13" t="n">
        <v>4712200000</v>
      </c>
      <c r="N1206" s="13" t="n">
        <v>2636400000</v>
      </c>
      <c r="O1206" s="13" t="n">
        <v>43666500000</v>
      </c>
      <c r="P1206" s="13" t="n">
        <v>24342100000</v>
      </c>
      <c r="Q1206" s="11">
        <f>IF(AND(ISNUMBER(J1206),ISNUMBER(L1206),L1206&lt;&gt;0),J1206/L1206,"")</f>
        <v/>
      </c>
      <c r="R1206" s="5" t="n"/>
    </row>
    <row r="1207">
      <c r="A1207" s="5" t="inlineStr">
        <is>
          <t>AI.PA</t>
        </is>
      </c>
      <c r="B1207" s="5" t="inlineStr">
        <is>
          <t>Air Liquide</t>
        </is>
      </c>
      <c r="C1207" s="5" t="inlineStr">
        <is>
          <t>2020</t>
        </is>
      </c>
      <c r="D1207" s="5" t="inlineStr">
        <is>
          <t>2020-12-31</t>
        </is>
      </c>
      <c r="E1207" s="5" t="inlineStr">
        <is>
          <t>EUR</t>
        </is>
      </c>
      <c r="F1207" s="12" t="n">
        <v>5.14</v>
      </c>
      <c r="G1207" s="12" t="n">
        <v>4.236606</v>
      </c>
      <c r="H1207" s="13" t="n">
        <v>20485200000</v>
      </c>
      <c r="I1207" s="13" t="n">
        <v>3210200000</v>
      </c>
      <c r="J1207" s="13" t="n">
        <v>2528000000</v>
      </c>
      <c r="K1207" s="13" t="n">
        <v>18542300000</v>
      </c>
      <c r="L1207" s="13" t="n">
        <v>474119799</v>
      </c>
      <c r="M1207" s="13" t="n">
        <v>5205700000</v>
      </c>
      <c r="N1207" s="13" t="n">
        <v>2630200000</v>
      </c>
      <c r="O1207" s="13" t="n">
        <v>41977100000</v>
      </c>
      <c r="P1207" s="13" t="n">
        <v>22972500000</v>
      </c>
      <c r="Q1207" s="11">
        <f>IF(AND(ISNUMBER(J1207),ISNUMBER(L1207),L1207&lt;&gt;0),J1207/L1207,"")</f>
        <v/>
      </c>
      <c r="R1207" s="5" t="n"/>
    </row>
    <row r="1208">
      <c r="A1208" s="5" t="inlineStr">
        <is>
          <t>AI.PA</t>
        </is>
      </c>
      <c r="B1208" s="5" t="inlineStr">
        <is>
          <t>Air Liquide</t>
        </is>
      </c>
      <c r="C1208" s="5" t="inlineStr">
        <is>
          <t>2021</t>
        </is>
      </c>
      <c r="D1208" s="5" t="inlineStr">
        <is>
          <t>2021-12-31</t>
        </is>
      </c>
      <c r="E1208" s="5" t="inlineStr">
        <is>
          <t>EUR</t>
        </is>
      </c>
      <c r="F1208" s="12" t="n">
        <v>4.92</v>
      </c>
      <c r="G1208" s="12" t="n">
        <v>4.467394</v>
      </c>
      <c r="H1208" s="13" t="n">
        <v>23334800000</v>
      </c>
      <c r="I1208" s="13" t="n">
        <v>3601300000</v>
      </c>
      <c r="J1208" s="13" t="n">
        <v>2691900000</v>
      </c>
      <c r="K1208" s="13" t="n">
        <v>21462300000</v>
      </c>
      <c r="L1208" s="13" t="n">
        <v>523112196</v>
      </c>
      <c r="M1208" s="13" t="n">
        <v>5570700000</v>
      </c>
      <c r="N1208" s="13" t="n">
        <v>2916800000</v>
      </c>
      <c r="O1208" s="13" t="n">
        <v>46783100000</v>
      </c>
      <c r="P1208" s="13" t="n">
        <v>24784300000</v>
      </c>
      <c r="Q1208" s="11">
        <f>IF(AND(ISNUMBER(J1208),ISNUMBER(L1208),L1208&lt;&gt;0),J1208/L1208,"")</f>
        <v/>
      </c>
      <c r="R1208" s="5" t="n"/>
    </row>
    <row r="1209">
      <c r="A1209" s="5" t="inlineStr">
        <is>
          <t>AI.PA</t>
        </is>
      </c>
      <c r="B1209" s="5" t="inlineStr">
        <is>
          <t>Air Liquide</t>
        </is>
      </c>
      <c r="C1209" s="5" t="inlineStr">
        <is>
          <t>2022</t>
        </is>
      </c>
      <c r="D1209" s="5" t="inlineStr">
        <is>
          <t>2022-12-31</t>
        </is>
      </c>
      <c r="E1209" s="5" t="inlineStr">
        <is>
          <t>EUR</t>
        </is>
      </c>
      <c r="F1209" s="12" t="n">
        <v>5.27</v>
      </c>
      <c r="G1209" s="12" t="n">
        <v>4.785196</v>
      </c>
      <c r="H1209" s="13" t="n">
        <v>29934000000</v>
      </c>
      <c r="I1209" s="13" t="n">
        <v>3905100000</v>
      </c>
      <c r="J1209" s="13" t="n">
        <v>2903900000</v>
      </c>
      <c r="K1209" s="13" t="n">
        <v>23736400000</v>
      </c>
      <c r="L1209" s="13" t="n">
        <v>523925143</v>
      </c>
      <c r="M1209" s="13" t="n">
        <v>5810100000</v>
      </c>
      <c r="N1209" s="13" t="n">
        <v>3273000000</v>
      </c>
      <c r="O1209" s="13" t="n">
        <v>49518000000</v>
      </c>
      <c r="P1209" s="13" t="n">
        <v>24946000000</v>
      </c>
      <c r="Q1209" s="11">
        <f>IF(AND(ISNUMBER(J1209),ISNUMBER(L1209),L1209&lt;&gt;0),J1209/L1209,"")</f>
        <v/>
      </c>
      <c r="R1209" s="5" t="n"/>
    </row>
    <row r="1210">
      <c r="A1210" s="5" t="inlineStr">
        <is>
          <t>AI.PA</t>
        </is>
      </c>
      <c r="B1210" s="5" t="inlineStr">
        <is>
          <t>Air Liquide</t>
        </is>
      </c>
      <c r="C1210" s="5" t="inlineStr">
        <is>
          <t>2023</t>
        </is>
      </c>
      <c r="D1210" s="5" t="inlineStr">
        <is>
          <t>2023-12-31</t>
        </is>
      </c>
      <c r="E1210" s="5" t="inlineStr">
        <is>
          <t>EUR</t>
        </is>
      </c>
      <c r="F1210" s="12" t="n">
        <v>5.33</v>
      </c>
      <c r="G1210" s="12" t="n">
        <v>5.33</v>
      </c>
      <c r="H1210" s="13" t="n">
        <v>27607600000</v>
      </c>
      <c r="I1210" s="13" t="n">
        <v>4155300000</v>
      </c>
      <c r="J1210" s="13" t="n">
        <v>3188400000</v>
      </c>
      <c r="K1210" s="13" t="n">
        <v>24321500000</v>
      </c>
      <c r="L1210" s="13" t="n">
        <v>577930742</v>
      </c>
      <c r="M1210" s="13" t="n">
        <v>6263000000</v>
      </c>
      <c r="N1210" s="13" t="n">
        <v>3393400000</v>
      </c>
      <c r="O1210" s="13" t="n">
        <v>48332400000</v>
      </c>
      <c r="P1210" s="13" t="n">
        <v>23289300000</v>
      </c>
      <c r="Q1210" s="11">
        <f>IF(AND(ISNUMBER(J1210),ISNUMBER(L1210),L1210&lt;&gt;0),J1210/L1210,"")</f>
        <v/>
      </c>
      <c r="R1210" s="5" t="n"/>
    </row>
    <row r="1211">
      <c r="A1211" s="5" t="inlineStr">
        <is>
          <t>AI.PA</t>
        </is>
      </c>
      <c r="B1211" s="5" t="inlineStr">
        <is>
          <t>Air Liquide</t>
        </is>
      </c>
      <c r="C1211" s="5" t="inlineStr">
        <is>
          <t>2024</t>
        </is>
      </c>
      <c r="D1211" s="5" t="inlineStr">
        <is>
          <t>2024-12-31</t>
        </is>
      </c>
      <c r="E1211" s="5" t="inlineStr">
        <is>
          <t>EUR</t>
        </is>
      </c>
      <c r="F1211" s="12" t="n">
        <v>5.72</v>
      </c>
      <c r="G1211" s="12" t="n">
        <v>5.72</v>
      </c>
      <c r="H1211" s="13" t="n">
        <v>27057800000</v>
      </c>
      <c r="I1211" s="13" t="n">
        <v>4527200000</v>
      </c>
      <c r="J1211" s="13" t="n">
        <v>3440000000</v>
      </c>
      <c r="K1211" s="13" t="n">
        <v>26860000000</v>
      </c>
      <c r="L1211" s="13" t="n">
        <v>578212512</v>
      </c>
      <c r="M1211" s="13" t="n">
        <v>6322200000</v>
      </c>
      <c r="N1211" s="13" t="n">
        <v>3525100000</v>
      </c>
      <c r="O1211" s="13" t="n">
        <v>51867500000</v>
      </c>
      <c r="P1211" s="13" t="n">
        <v>24246200000</v>
      </c>
      <c r="Q1211" s="11">
        <f>IF(AND(ISNUMBER(J1211),ISNUMBER(L1211),L1211&lt;&gt;0),J1211/L1211,"")</f>
        <v/>
      </c>
      <c r="R1211" s="5" t="n"/>
    </row>
    <row r="1212">
      <c r="A1212" s="5" t="inlineStr">
        <is>
          <t>AI.PA</t>
        </is>
      </c>
      <c r="B1212" s="5" t="inlineStr">
        <is>
          <t>Air Liquide</t>
        </is>
      </c>
      <c r="C1212" s="5" t="inlineStr">
        <is>
          <t>2025</t>
        </is>
      </c>
      <c r="D1212" s="5" t="inlineStr">
        <is>
          <t>2025-12-31</t>
        </is>
      </c>
      <c r="E1212" s="5" t="inlineStr">
        <is>
          <t>EUR</t>
        </is>
      </c>
      <c r="F1212" s="9" t="n"/>
      <c r="G1212" s="9" t="n"/>
      <c r="H1212" s="13" t="n">
        <v>26940200000</v>
      </c>
      <c r="I1212" s="13" t="n">
        <v>4874900000</v>
      </c>
      <c r="J1212" s="13" t="n">
        <v>3517900000</v>
      </c>
      <c r="K1212" s="13" t="n">
        <v>26213900000</v>
      </c>
      <c r="L1212" s="13" t="n">
        <v>576790000</v>
      </c>
      <c r="M1212" s="13" t="n">
        <v>6354800000</v>
      </c>
      <c r="N1212" s="13" t="n">
        <v>3843400000</v>
      </c>
      <c r="O1212" s="13" t="n">
        <v>51913400000</v>
      </c>
      <c r="P1212" s="13" t="n">
        <v>24966200000</v>
      </c>
      <c r="Q1212" s="11">
        <f>IF(AND(ISNUMBER(J1212),ISNUMBER(L1212),L1212&lt;&gt;0),J1212/L1212,"")</f>
        <v/>
      </c>
      <c r="R1212" s="5" t="n"/>
    </row>
    <row r="1213">
      <c r="A1213" s="5" t="inlineStr">
        <is>
          <t>AMS.MC</t>
        </is>
      </c>
      <c r="B1213" s="5" t="inlineStr">
        <is>
          <t>Amadeus IT</t>
        </is>
      </c>
      <c r="C1213" s="5" t="inlineStr">
        <is>
          <t>2016</t>
        </is>
      </c>
      <c r="D1213" s="5" t="inlineStr">
        <is>
          <t>2016-12-31</t>
        </is>
      </c>
      <c r="E1213" s="5" t="inlineStr">
        <is>
          <t>EUR</t>
        </is>
      </c>
      <c r="F1213" s="9" t="n"/>
      <c r="G1213" s="9" t="n"/>
      <c r="H1213" s="13" t="n">
        <v>4472900000</v>
      </c>
      <c r="I1213" s="13" t="n">
        <v>1143800000</v>
      </c>
      <c r="J1213" s="13" t="n">
        <v>825500000</v>
      </c>
      <c r="K1213" s="13" t="n">
        <v>2735800000</v>
      </c>
      <c r="L1213" s="13" t="n">
        <v>436819780</v>
      </c>
      <c r="M1213" s="13" t="n">
        <v>1493000000</v>
      </c>
      <c r="N1213" s="13" t="n">
        <v>595100000</v>
      </c>
      <c r="O1213" s="13" t="n">
        <v>7774100000</v>
      </c>
      <c r="P1213" s="13" t="n">
        <v>5012600000</v>
      </c>
      <c r="Q1213" s="11">
        <f>IF(AND(ISNUMBER(J1213),ISNUMBER(L1213),L1213&lt;&gt;0),J1213/L1213,"")</f>
        <v/>
      </c>
      <c r="R1213" s="5" t="n"/>
    </row>
    <row r="1214">
      <c r="A1214" s="5" t="inlineStr">
        <is>
          <t>AMS.MC</t>
        </is>
      </c>
      <c r="B1214" s="5" t="inlineStr">
        <is>
          <t>Amadeus IT</t>
        </is>
      </c>
      <c r="C1214" s="5" t="inlineStr">
        <is>
          <t>2017</t>
        </is>
      </c>
      <c r="D1214" s="5" t="inlineStr">
        <is>
          <t>2017-12-31</t>
        </is>
      </c>
      <c r="E1214" s="5" t="inlineStr">
        <is>
          <t>EUR</t>
        </is>
      </c>
      <c r="F1214" s="9" t="n"/>
      <c r="G1214" s="9" t="n"/>
      <c r="H1214" s="13" t="n">
        <v>4852700000</v>
      </c>
      <c r="I1214" s="13" t="n">
        <v>1262500000</v>
      </c>
      <c r="J1214" s="13" t="n">
        <v>1002700000</v>
      </c>
      <c r="K1214" s="13" t="n">
        <v>2636000000</v>
      </c>
      <c r="L1214" s="13" t="n">
        <v>437148585</v>
      </c>
      <c r="M1214" s="13" t="n">
        <v>1557000000</v>
      </c>
      <c r="N1214" s="13" t="n">
        <v>612100000</v>
      </c>
      <c r="O1214" s="13" t="n">
        <v>7883000000</v>
      </c>
      <c r="P1214" s="13" t="n">
        <v>5234000000</v>
      </c>
      <c r="Q1214" s="11">
        <f>IF(AND(ISNUMBER(J1214),ISNUMBER(L1214),L1214&lt;&gt;0),J1214/L1214,"")</f>
        <v/>
      </c>
      <c r="R1214" s="5" t="n"/>
    </row>
    <row r="1215">
      <c r="A1215" s="5" t="inlineStr">
        <is>
          <t>AMS.MC</t>
        </is>
      </c>
      <c r="B1215" s="5" t="inlineStr">
        <is>
          <t>Amadeus IT</t>
        </is>
      </c>
      <c r="C1215" s="5" t="inlineStr">
        <is>
          <t>2018</t>
        </is>
      </c>
      <c r="D1215" s="5" t="inlineStr">
        <is>
          <t>2018-12-31</t>
        </is>
      </c>
      <c r="E1215" s="5" t="inlineStr">
        <is>
          <t>EUR</t>
        </is>
      </c>
      <c r="F1215" s="9" t="n"/>
      <c r="G1215" s="9" t="n"/>
      <c r="H1215" s="13" t="n">
        <v>4935700000</v>
      </c>
      <c r="I1215" s="13" t="n">
        <v>1336300000</v>
      </c>
      <c r="J1215" s="13" t="n">
        <v>1002400000</v>
      </c>
      <c r="K1215" s="13" t="n">
        <v>3191700000</v>
      </c>
      <c r="L1215" s="13" t="n">
        <v>430367526</v>
      </c>
      <c r="M1215" s="13" t="n">
        <v>1726600000</v>
      </c>
      <c r="N1215" s="13" t="n">
        <v>718200000</v>
      </c>
      <c r="O1215" s="13" t="n">
        <v>10130100000</v>
      </c>
      <c r="P1215" s="13" t="n">
        <v>6938400000</v>
      </c>
      <c r="Q1215" s="11">
        <f>IF(AND(ISNUMBER(J1215),ISNUMBER(L1215),L1215&lt;&gt;0),J1215/L1215,"")</f>
        <v/>
      </c>
      <c r="R1215" s="5" t="n"/>
    </row>
    <row r="1216">
      <c r="A1216" s="5" t="inlineStr">
        <is>
          <t>AMS.MC</t>
        </is>
      </c>
      <c r="B1216" s="5" t="inlineStr">
        <is>
          <t>Amadeus IT</t>
        </is>
      </c>
      <c r="C1216" s="5" t="inlineStr">
        <is>
          <t>2019</t>
        </is>
      </c>
      <c r="D1216" s="5" t="inlineStr">
        <is>
          <t>2019-12-31</t>
        </is>
      </c>
      <c r="E1216" s="5" t="inlineStr">
        <is>
          <t>EUR</t>
        </is>
      </c>
      <c r="F1216" s="12" t="n">
        <v>2.58</v>
      </c>
      <c r="G1216" s="12" t="n">
        <v>2.58</v>
      </c>
      <c r="H1216" s="13" t="n">
        <v>5570100000</v>
      </c>
      <c r="I1216" s="13" t="n">
        <v>1406400000</v>
      </c>
      <c r="J1216" s="13" t="n">
        <v>1113200000</v>
      </c>
      <c r="K1216" s="13" t="n">
        <v>3782500000</v>
      </c>
      <c r="L1216" s="13" t="n">
        <v>430812845</v>
      </c>
      <c r="M1216" s="13" t="n">
        <v>1802000000</v>
      </c>
      <c r="N1216" s="13" t="n">
        <v>93500000</v>
      </c>
      <c r="O1216" s="13" t="n">
        <v>10401100000</v>
      </c>
      <c r="P1216" s="13" t="n">
        <v>6604000000</v>
      </c>
      <c r="Q1216" s="11">
        <f>IF(AND(ISNUMBER(J1216),ISNUMBER(L1216),L1216&lt;&gt;0),J1216/L1216,"")</f>
        <v/>
      </c>
      <c r="R1216" s="5" t="n"/>
    </row>
    <row r="1217">
      <c r="A1217" s="5" t="inlineStr">
        <is>
          <t>AMS.MC</t>
        </is>
      </c>
      <c r="B1217" s="5" t="inlineStr">
        <is>
          <t>Amadeus IT</t>
        </is>
      </c>
      <c r="C1217" s="5" t="inlineStr">
        <is>
          <t>2020</t>
        </is>
      </c>
      <c r="D1217" s="5" t="inlineStr">
        <is>
          <t>2020-12-31</t>
        </is>
      </c>
      <c r="E1217" s="5" t="inlineStr">
        <is>
          <t>EUR</t>
        </is>
      </c>
      <c r="F1217" s="12" t="n">
        <v>-1.36</v>
      </c>
      <c r="G1217" s="12" t="n">
        <v>-1.36</v>
      </c>
      <c r="H1217" s="13" t="n">
        <v>2174000000</v>
      </c>
      <c r="I1217" s="13" t="n">
        <v>-874000000</v>
      </c>
      <c r="J1217" s="13" t="n">
        <v>-626300000</v>
      </c>
      <c r="K1217" s="13" t="n">
        <v>3744800000</v>
      </c>
      <c r="L1217" s="13" t="n">
        <v>445207000</v>
      </c>
      <c r="M1217" s="13" t="n">
        <v>33000000</v>
      </c>
      <c r="N1217" s="13" t="n">
        <v>43400000</v>
      </c>
      <c r="O1217" s="13" t="n">
        <v>11768900000</v>
      </c>
      <c r="P1217" s="13" t="n">
        <v>8013600000</v>
      </c>
      <c r="Q1217" s="11">
        <f>IF(AND(ISNUMBER(J1217),ISNUMBER(L1217),L1217&lt;&gt;0),J1217/L1217,"")</f>
        <v/>
      </c>
      <c r="R1217" s="5" t="n"/>
    </row>
    <row r="1218">
      <c r="A1218" s="5" t="inlineStr">
        <is>
          <t>AMS.MC</t>
        </is>
      </c>
      <c r="B1218" s="5" t="inlineStr">
        <is>
          <t>Amadeus IT</t>
        </is>
      </c>
      <c r="C1218" s="5" t="inlineStr">
        <is>
          <t>2021</t>
        </is>
      </c>
      <c r="D1218" s="5" t="inlineStr">
        <is>
          <t>2021-12-31</t>
        </is>
      </c>
      <c r="E1218" s="5" t="inlineStr">
        <is>
          <t>EUR</t>
        </is>
      </c>
      <c r="F1218" s="12" t="n">
        <v>-0.29</v>
      </c>
      <c r="G1218" s="12" t="n">
        <v>-0.29</v>
      </c>
      <c r="H1218" s="13" t="n">
        <v>2670000000</v>
      </c>
      <c r="I1218" s="13" t="n">
        <v>-197400000</v>
      </c>
      <c r="J1218" s="13" t="n">
        <v>-142400000</v>
      </c>
      <c r="K1218" s="13" t="n">
        <v>3745300000</v>
      </c>
      <c r="L1218" s="13" t="n">
        <v>450032743</v>
      </c>
      <c r="M1218" s="13" t="n">
        <v>636300000</v>
      </c>
      <c r="N1218" s="13" t="n">
        <v>44000000</v>
      </c>
      <c r="O1218" s="13" t="n">
        <v>11181900000</v>
      </c>
      <c r="P1218" s="13" t="n">
        <v>7436900000</v>
      </c>
      <c r="Q1218" s="11">
        <f>IF(AND(ISNUMBER(J1218),ISNUMBER(L1218),L1218&lt;&gt;0),J1218/L1218,"")</f>
        <v/>
      </c>
      <c r="R1218" s="5" t="n"/>
    </row>
    <row r="1219">
      <c r="A1219" s="5" t="inlineStr">
        <is>
          <t>AMS.MC</t>
        </is>
      </c>
      <c r="B1219" s="5" t="inlineStr">
        <is>
          <t>Amadeus IT</t>
        </is>
      </c>
      <c r="C1219" s="5" t="inlineStr">
        <is>
          <t>2022</t>
        </is>
      </c>
      <c r="D1219" s="5" t="inlineStr">
        <is>
          <t>2022-12-31</t>
        </is>
      </c>
      <c r="E1219" s="5" t="inlineStr">
        <is>
          <t>EUR</t>
        </is>
      </c>
      <c r="F1219" s="12" t="n">
        <v>1.45</v>
      </c>
      <c r="G1219" s="12" t="n">
        <v>1.45</v>
      </c>
      <c r="H1219" s="13" t="n">
        <v>4485900000</v>
      </c>
      <c r="I1219" s="13" t="n">
        <v>871700000</v>
      </c>
      <c r="J1219" s="13" t="n">
        <v>664000000</v>
      </c>
      <c r="K1219" s="13" t="n">
        <v>4586200000</v>
      </c>
      <c r="L1219" s="13" t="n">
        <v>465252027</v>
      </c>
      <c r="M1219" s="13" t="n">
        <v>1440800000</v>
      </c>
      <c r="N1219" s="13" t="n">
        <v>39500000</v>
      </c>
      <c r="O1219" s="13" t="n">
        <v>11714500000</v>
      </c>
      <c r="P1219" s="13" t="n">
        <v>7129000000</v>
      </c>
      <c r="Q1219" s="11">
        <f>IF(AND(ISNUMBER(J1219),ISNUMBER(L1219),L1219&lt;&gt;0),J1219/L1219,"")</f>
        <v/>
      </c>
      <c r="R1219" s="5" t="n"/>
    </row>
    <row r="1220">
      <c r="A1220" s="5" t="inlineStr">
        <is>
          <t>AMS.MC</t>
        </is>
      </c>
      <c r="B1220" s="5" t="inlineStr">
        <is>
          <t>Amadeus IT</t>
        </is>
      </c>
      <c r="C1220" s="5" t="inlineStr">
        <is>
          <t>2023</t>
        </is>
      </c>
      <c r="D1220" s="5" t="inlineStr">
        <is>
          <t>2023-12-31</t>
        </is>
      </c>
      <c r="E1220" s="5" t="inlineStr">
        <is>
          <t>EUR</t>
        </is>
      </c>
      <c r="F1220" s="12" t="n">
        <v>2.43</v>
      </c>
      <c r="G1220" s="12" t="n">
        <v>2.43</v>
      </c>
      <c r="H1220" s="13" t="n">
        <v>5441200000</v>
      </c>
      <c r="I1220" s="13" t="n">
        <v>1361600000</v>
      </c>
      <c r="J1220" s="13" t="n">
        <v>1117400000</v>
      </c>
      <c r="K1220" s="13" t="n">
        <v>4483400000</v>
      </c>
      <c r="L1220" s="13" t="n">
        <v>459917695</v>
      </c>
      <c r="M1220" s="13" t="n">
        <v>1794900000</v>
      </c>
      <c r="N1220" s="13" t="n">
        <v>61100000</v>
      </c>
      <c r="O1220" s="13" t="n">
        <v>10795400000</v>
      </c>
      <c r="P1220" s="13" t="n">
        <v>6312900000</v>
      </c>
      <c r="Q1220" s="11">
        <f>IF(AND(ISNUMBER(J1220),ISNUMBER(L1220),L1220&lt;&gt;0),J1220/L1220,"")</f>
        <v/>
      </c>
      <c r="R1220" s="5" t="n"/>
    </row>
    <row r="1221">
      <c r="A1221" s="5" t="inlineStr">
        <is>
          <t>AMS.MC</t>
        </is>
      </c>
      <c r="B1221" s="5" t="inlineStr">
        <is>
          <t>Amadeus IT</t>
        </is>
      </c>
      <c r="C1221" s="5" t="inlineStr">
        <is>
          <t>2024</t>
        </is>
      </c>
      <c r="D1221" s="5" t="inlineStr">
        <is>
          <t>2024-12-31</t>
        </is>
      </c>
      <c r="E1221" s="5" t="inlineStr">
        <is>
          <t>EUR</t>
        </is>
      </c>
      <c r="F1221" s="12" t="n">
        <v>2.79</v>
      </c>
      <c r="G1221" s="12" t="n">
        <v>2.79</v>
      </c>
      <c r="H1221" s="13" t="n">
        <v>6141700000</v>
      </c>
      <c r="I1221" s="13" t="n">
        <v>1544400000</v>
      </c>
      <c r="J1221" s="13" t="n">
        <v>1252700000</v>
      </c>
      <c r="K1221" s="13" t="n">
        <v>5063600000</v>
      </c>
      <c r="L1221" s="13" t="n">
        <v>449103943</v>
      </c>
      <c r="M1221" s="13" t="n">
        <v>2146000000</v>
      </c>
      <c r="N1221" s="13" t="n">
        <v>72700000</v>
      </c>
      <c r="O1221" s="13" t="n">
        <v>11784300000</v>
      </c>
      <c r="P1221" s="13" t="n">
        <v>6721900000</v>
      </c>
      <c r="Q1221" s="11">
        <f>IF(AND(ISNUMBER(J1221),ISNUMBER(L1221),L1221&lt;&gt;0),J1221/L1221,"")</f>
        <v/>
      </c>
      <c r="R1221" s="5" t="n"/>
    </row>
    <row r="1222">
      <c r="A1222" s="5" t="inlineStr">
        <is>
          <t>AMS.MC</t>
        </is>
      </c>
      <c r="B1222" s="5" t="inlineStr">
        <is>
          <t>Amadeus IT</t>
        </is>
      </c>
      <c r="C1222" s="5" t="inlineStr">
        <is>
          <t>2025</t>
        </is>
      </c>
      <c r="D1222" s="5" t="inlineStr">
        <is>
          <t>2025-12-31</t>
        </is>
      </c>
      <c r="E1222" s="5" t="inlineStr">
        <is>
          <t>EUR</t>
        </is>
      </c>
      <c r="F1222" s="12" t="n">
        <v>3.01</v>
      </c>
      <c r="G1222" s="12" t="n">
        <v>3.01</v>
      </c>
      <c r="H1222" s="13" t="n">
        <v>6517000000</v>
      </c>
      <c r="I1222" s="13" t="n">
        <v>1718200000</v>
      </c>
      <c r="J1222" s="13" t="n">
        <v>1335600000</v>
      </c>
      <c r="K1222" s="13" t="n">
        <v>4853700000</v>
      </c>
      <c r="L1222" s="13" t="n">
        <v>443700000</v>
      </c>
      <c r="M1222" s="13" t="n">
        <v>2200900000</v>
      </c>
      <c r="N1222" s="13" t="n">
        <v>60400000</v>
      </c>
      <c r="O1222" s="13" t="n">
        <v>11470900000</v>
      </c>
      <c r="P1222" s="13" t="n">
        <v>6618500000</v>
      </c>
      <c r="Q1222" s="11">
        <f>IF(AND(ISNUMBER(J1222),ISNUMBER(L1222),L1222&lt;&gt;0),J1222/L1222,"")</f>
        <v/>
      </c>
      <c r="R1222" s="5" t="n"/>
    </row>
    <row r="1223">
      <c r="A1223" s="5" t="inlineStr">
        <is>
          <t>BARC.L</t>
        </is>
      </c>
      <c r="B1223" s="5" t="inlineStr">
        <is>
          <t>Barclays</t>
        </is>
      </c>
      <c r="C1223" s="5" t="inlineStr">
        <is>
          <t>2016</t>
        </is>
      </c>
      <c r="D1223" s="5" t="inlineStr">
        <is>
          <t>2016-12-31</t>
        </is>
      </c>
      <c r="E1223" s="5" t="inlineStr">
        <is>
          <t>GBP</t>
        </is>
      </c>
      <c r="F1223" s="9" t="n"/>
      <c r="G1223" s="9" t="n"/>
      <c r="H1223" s="13" t="n">
        <v>25434000000</v>
      </c>
      <c r="I1223" s="13" t="n">
        <v>3230000000</v>
      </c>
      <c r="J1223" s="13" t="n">
        <v>1751000000</v>
      </c>
      <c r="K1223" s="13" t="n">
        <v>64873000000</v>
      </c>
      <c r="L1223" s="13" t="n">
        <v>17044000000</v>
      </c>
      <c r="M1223" s="10" t="n"/>
      <c r="N1223" s="13" t="n">
        <v>1707000000</v>
      </c>
      <c r="O1223" s="13" t="n">
        <v>1213126000000</v>
      </c>
      <c r="P1223" s="13" t="n">
        <v>1141761000000</v>
      </c>
      <c r="Q1223" s="11">
        <f>IF(AND(ISNUMBER(J1223),ISNUMBER(L1223),L1223&lt;&gt;0),J1223/L1223,"")</f>
        <v/>
      </c>
      <c r="R1223" s="5" t="n"/>
    </row>
    <row r="1224">
      <c r="A1224" s="5" t="inlineStr">
        <is>
          <t>BARC.L</t>
        </is>
      </c>
      <c r="B1224" s="5" t="inlineStr">
        <is>
          <t>Barclays</t>
        </is>
      </c>
      <c r="C1224" s="5" t="inlineStr">
        <is>
          <t>2017</t>
        </is>
      </c>
      <c r="D1224" s="5" t="inlineStr">
        <is>
          <t>2017-12-31</t>
        </is>
      </c>
      <c r="E1224" s="5" t="inlineStr">
        <is>
          <t>GBP</t>
        </is>
      </c>
      <c r="F1224" s="9" t="n"/>
      <c r="G1224" s="9" t="n"/>
      <c r="H1224" s="13" t="n">
        <v>24859000000</v>
      </c>
      <c r="I1224" s="13" t="n">
        <v>3541000000</v>
      </c>
      <c r="J1224" s="13" t="n">
        <v>-1748000000</v>
      </c>
      <c r="K1224" s="13" t="n">
        <v>63905000000</v>
      </c>
      <c r="L1224" s="13" t="n">
        <v>16996000000</v>
      </c>
      <c r="M1224" s="10" t="n"/>
      <c r="N1224" s="13" t="n">
        <v>1456000000</v>
      </c>
      <c r="O1224" s="13" t="n">
        <v>1133248000000</v>
      </c>
      <c r="P1224" s="13" t="n">
        <v>1067232000000</v>
      </c>
      <c r="Q1224" s="11">
        <f>IF(AND(ISNUMBER(J1224),ISNUMBER(L1224),L1224&lt;&gt;0),J1224/L1224,"")</f>
        <v/>
      </c>
      <c r="R1224" s="5" t="n"/>
    </row>
    <row r="1225">
      <c r="A1225" s="5" t="inlineStr">
        <is>
          <t>BARC.L</t>
        </is>
      </c>
      <c r="B1225" s="5" t="inlineStr">
        <is>
          <t>Barclays</t>
        </is>
      </c>
      <c r="C1225" s="5" t="inlineStr">
        <is>
          <t>2018</t>
        </is>
      </c>
      <c r="D1225" s="5" t="inlineStr">
        <is>
          <t>2018-12-31</t>
        </is>
      </c>
      <c r="E1225" s="5" t="inlineStr">
        <is>
          <t>GBP</t>
        </is>
      </c>
      <c r="F1225" s="9" t="n"/>
      <c r="G1225" s="9" t="n"/>
      <c r="H1225" s="13" t="n">
        <v>26611000000</v>
      </c>
      <c r="I1225" s="13" t="n">
        <v>3494000000</v>
      </c>
      <c r="J1225" s="13" t="n">
        <v>1597000000</v>
      </c>
      <c r="K1225" s="13" t="n">
        <v>62556000000</v>
      </c>
      <c r="L1225" s="13" t="n">
        <v>17383000000</v>
      </c>
      <c r="M1225" s="10" t="n"/>
      <c r="N1225" s="13" t="n">
        <v>1402000000</v>
      </c>
      <c r="O1225" s="13" t="n">
        <v>1133283000000</v>
      </c>
      <c r="P1225" s="13" t="n">
        <v>1069504000000</v>
      </c>
      <c r="Q1225" s="11">
        <f>IF(AND(ISNUMBER(J1225),ISNUMBER(L1225),L1225&lt;&gt;0),J1225/L1225,"")</f>
        <v/>
      </c>
      <c r="R1225" s="5" t="n"/>
    </row>
    <row r="1226">
      <c r="A1226" s="5" t="inlineStr">
        <is>
          <t>BARC.L</t>
        </is>
      </c>
      <c r="B1226" s="5" t="inlineStr">
        <is>
          <t>Barclays</t>
        </is>
      </c>
      <c r="C1226" s="5" t="inlineStr">
        <is>
          <t>2019</t>
        </is>
      </c>
      <c r="D1226" s="5" t="inlineStr">
        <is>
          <t>2019-12-31</t>
        </is>
      </c>
      <c r="E1226" s="5" t="inlineStr">
        <is>
          <t>GBP</t>
        </is>
      </c>
      <c r="F1226" s="12" t="n">
        <v>0.141</v>
      </c>
      <c r="G1226" s="12" t="n">
        <v>0.141</v>
      </c>
      <c r="H1226" s="13" t="n">
        <v>27674000000</v>
      </c>
      <c r="I1226" s="13" t="n">
        <v>4357000000</v>
      </c>
      <c r="J1226" s="13" t="n">
        <v>3354000000</v>
      </c>
      <c r="K1226" s="13" t="n">
        <v>65660000000</v>
      </c>
      <c r="L1226" s="13" t="n">
        <v>23219858156</v>
      </c>
      <c r="M1226" s="13" t="n">
        <v>-502000000</v>
      </c>
      <c r="N1226" s="13" t="n">
        <v>1793000000</v>
      </c>
      <c r="O1226" s="13" t="n">
        <v>1140229000000</v>
      </c>
      <c r="P1226" s="10" t="n"/>
      <c r="Q1226" s="11">
        <f>IF(AND(ISNUMBER(J1226),ISNUMBER(L1226),L1226&lt;&gt;0),J1226/L1226,"")</f>
        <v/>
      </c>
      <c r="R1226" s="5" t="n"/>
    </row>
    <row r="1227">
      <c r="A1227" s="5" t="inlineStr">
        <is>
          <t>BARC.L</t>
        </is>
      </c>
      <c r="B1227" s="5" t="inlineStr">
        <is>
          <t>Barclays</t>
        </is>
      </c>
      <c r="C1227" s="5" t="inlineStr">
        <is>
          <t>2020</t>
        </is>
      </c>
      <c r="D1227" s="5" t="inlineStr">
        <is>
          <t>2020-12-31</t>
        </is>
      </c>
      <c r="E1227" s="5" t="inlineStr">
        <is>
          <t>GBP</t>
        </is>
      </c>
      <c r="F1227" s="12" t="n">
        <v>0.08599999999999999</v>
      </c>
      <c r="G1227" s="12" t="n">
        <v>0.08599999999999999</v>
      </c>
      <c r="H1227" s="13" t="n">
        <v>25385000000</v>
      </c>
      <c r="I1227" s="13" t="n">
        <v>3065000000</v>
      </c>
      <c r="J1227" s="13" t="n">
        <v>2461000000</v>
      </c>
      <c r="K1227" s="13" t="n">
        <v>65797000000</v>
      </c>
      <c r="L1227" s="13" t="n">
        <v>17668000000</v>
      </c>
      <c r="M1227" s="13" t="n">
        <v>57505000000</v>
      </c>
      <c r="N1227" s="13" t="n">
        <v>1324000000</v>
      </c>
      <c r="O1227" s="13" t="n">
        <v>1349514000000</v>
      </c>
      <c r="P1227" s="13" t="n">
        <v>1282632000000</v>
      </c>
      <c r="Q1227" s="11">
        <f>IF(AND(ISNUMBER(J1227),ISNUMBER(L1227),L1227&lt;&gt;0),J1227/L1227,"")</f>
        <v/>
      </c>
      <c r="R1227" s="5" t="n"/>
    </row>
    <row r="1228">
      <c r="A1228" s="5" t="inlineStr">
        <is>
          <t>BARC.L</t>
        </is>
      </c>
      <c r="B1228" s="5" t="inlineStr">
        <is>
          <t>Barclays</t>
        </is>
      </c>
      <c r="C1228" s="5" t="inlineStr">
        <is>
          <t>2021</t>
        </is>
      </c>
      <c r="D1228" s="5" t="inlineStr">
        <is>
          <t>2021-12-31</t>
        </is>
      </c>
      <c r="E1228" s="5" t="inlineStr">
        <is>
          <t>GBP</t>
        </is>
      </c>
      <c r="F1228" s="12" t="n">
        <v>0.356</v>
      </c>
      <c r="G1228" s="12" t="n">
        <v>0.356</v>
      </c>
      <c r="H1228" s="13" t="n">
        <v>25121000000</v>
      </c>
      <c r="I1228" s="13" t="n">
        <v>8194000000</v>
      </c>
      <c r="J1228" s="13" t="n">
        <v>7056000000</v>
      </c>
      <c r="K1228" s="13" t="n">
        <v>69052000000</v>
      </c>
      <c r="L1228" s="13" t="n">
        <v>17420000000</v>
      </c>
      <c r="M1228" s="13" t="n">
        <v>48919000000</v>
      </c>
      <c r="N1228" s="13" t="n">
        <v>1720000000</v>
      </c>
      <c r="O1228" s="13" t="n">
        <v>1384285000000</v>
      </c>
      <c r="P1228" s="13" t="n">
        <v>1314244000000</v>
      </c>
      <c r="Q1228" s="11">
        <f>IF(AND(ISNUMBER(J1228),ISNUMBER(L1228),L1228&lt;&gt;0),J1228/L1228,"")</f>
        <v/>
      </c>
      <c r="R1228" s="5" t="n"/>
    </row>
    <row r="1229">
      <c r="A1229" s="5" t="inlineStr">
        <is>
          <t>BARC.L</t>
        </is>
      </c>
      <c r="B1229" s="5" t="inlineStr">
        <is>
          <t>Barclays</t>
        </is>
      </c>
      <c r="C1229" s="5" t="inlineStr">
        <is>
          <t>2022</t>
        </is>
      </c>
      <c r="D1229" s="5" t="inlineStr">
        <is>
          <t>2022-12-31</t>
        </is>
      </c>
      <c r="E1229" s="5" t="inlineStr">
        <is>
          <t>GBP</t>
        </is>
      </c>
      <c r="F1229" s="12" t="n">
        <v>0.298</v>
      </c>
      <c r="G1229" s="12" t="n">
        <v>0.298</v>
      </c>
      <c r="H1229" s="13" t="n">
        <v>33545000000</v>
      </c>
      <c r="I1229" s="13" t="n">
        <v>7012000000</v>
      </c>
      <c r="J1229" s="13" t="n">
        <v>5973000000</v>
      </c>
      <c r="K1229" s="13" t="n">
        <v>68292000000</v>
      </c>
      <c r="L1229" s="13" t="n">
        <v>16867000000</v>
      </c>
      <c r="M1229" s="13" t="n">
        <v>30231000000</v>
      </c>
      <c r="N1229" s="13" t="n">
        <v>1746000000</v>
      </c>
      <c r="O1229" s="13" t="n">
        <v>1513699000000</v>
      </c>
      <c r="P1229" s="13" t="n">
        <v>1444439000000</v>
      </c>
      <c r="Q1229" s="11">
        <f>IF(AND(ISNUMBER(J1229),ISNUMBER(L1229),L1229&lt;&gt;0),J1229/L1229,"")</f>
        <v/>
      </c>
      <c r="R1229" s="5" t="n"/>
    </row>
    <row r="1230">
      <c r="A1230" s="5" t="inlineStr">
        <is>
          <t>BARC.L</t>
        </is>
      </c>
      <c r="B1230" s="5" t="inlineStr">
        <is>
          <t>Barclays</t>
        </is>
      </c>
      <c r="C1230" s="5" t="inlineStr">
        <is>
          <t>2023</t>
        </is>
      </c>
      <c r="D1230" s="5" t="inlineStr">
        <is>
          <t>2023-12-31</t>
        </is>
      </c>
      <c r="E1230" s="5" t="inlineStr">
        <is>
          <t>GBP</t>
        </is>
      </c>
      <c r="F1230" s="12" t="n">
        <v>0.269</v>
      </c>
      <c r="G1230" s="12" t="n">
        <v>0.269</v>
      </c>
      <c r="H1230" s="13" t="n">
        <v>47750000000</v>
      </c>
      <c r="I1230" s="13" t="n">
        <v>6557000000</v>
      </c>
      <c r="J1230" s="13" t="n">
        <v>5323000000</v>
      </c>
      <c r="K1230" s="13" t="n">
        <v>71204000000</v>
      </c>
      <c r="L1230" s="13" t="n">
        <v>15895000000</v>
      </c>
      <c r="M1230" s="13" t="n">
        <v>-927000000</v>
      </c>
      <c r="N1230" s="13" t="n">
        <v>1718000000</v>
      </c>
      <c r="O1230" s="13" t="n">
        <v>1477487000000</v>
      </c>
      <c r="P1230" s="13" t="n">
        <v>1405623000000</v>
      </c>
      <c r="Q1230" s="11">
        <f>IF(AND(ISNUMBER(J1230),ISNUMBER(L1230),L1230&lt;&gt;0),J1230/L1230,"")</f>
        <v/>
      </c>
      <c r="R1230" s="5" t="n"/>
    </row>
    <row r="1231">
      <c r="A1231" s="5" t="inlineStr">
        <is>
          <t>BARC.L</t>
        </is>
      </c>
      <c r="B1231" s="5" t="inlineStr">
        <is>
          <t>Barclays</t>
        </is>
      </c>
      <c r="C1231" s="5" t="inlineStr">
        <is>
          <t>2024</t>
        </is>
      </c>
      <c r="D1231" s="5" t="inlineStr">
        <is>
          <t>2024-12-31</t>
        </is>
      </c>
      <c r="E1231" s="5" t="inlineStr">
        <is>
          <t>GBP</t>
        </is>
      </c>
      <c r="F1231" s="12" t="n">
        <v>0.348</v>
      </c>
      <c r="G1231" s="12" t="n">
        <v>0.348</v>
      </c>
      <c r="H1231" s="13" t="n">
        <v>51620000000</v>
      </c>
      <c r="I1231" s="13" t="n">
        <v>8108000000</v>
      </c>
      <c r="J1231" s="13" t="n">
        <v>6356000000</v>
      </c>
      <c r="K1231" s="13" t="n">
        <v>71821000000</v>
      </c>
      <c r="L1231" s="13" t="n">
        <v>15271000000</v>
      </c>
      <c r="M1231" s="13" t="n">
        <v>7113000000</v>
      </c>
      <c r="N1231" s="13" t="n">
        <v>1574000000</v>
      </c>
      <c r="O1231" s="13" t="n">
        <v>1518202000000</v>
      </c>
      <c r="P1231" s="13" t="n">
        <v>1445721000000</v>
      </c>
      <c r="Q1231" s="11">
        <f>IF(AND(ISNUMBER(J1231),ISNUMBER(L1231),L1231&lt;&gt;0),J1231/L1231,"")</f>
        <v/>
      </c>
      <c r="R1231" s="5" t="n"/>
    </row>
    <row r="1232">
      <c r="A1232" s="5" t="inlineStr">
        <is>
          <t>BARC.L</t>
        </is>
      </c>
      <c r="B1232" s="5" t="inlineStr">
        <is>
          <t>Barclays</t>
        </is>
      </c>
      <c r="C1232" s="5" t="inlineStr">
        <is>
          <t>2025</t>
        </is>
      </c>
      <c r="D1232" s="5" t="inlineStr">
        <is>
          <t>2025-12-31</t>
        </is>
      </c>
      <c r="E1232" s="5" t="inlineStr">
        <is>
          <t>GBP</t>
        </is>
      </c>
      <c r="F1232" s="12" t="n">
        <v>0.423</v>
      </c>
      <c r="G1232" s="12" t="n">
        <v>0.423</v>
      </c>
      <c r="H1232" s="13" t="n">
        <v>50828000000</v>
      </c>
      <c r="I1232" s="13" t="n">
        <v>9139000000</v>
      </c>
      <c r="J1232" s="13" t="n">
        <v>7213000000</v>
      </c>
      <c r="K1232" s="13" t="n">
        <v>77784000000</v>
      </c>
      <c r="L1232" s="13" t="n">
        <v>14604000000</v>
      </c>
      <c r="M1232" s="13" t="n">
        <v>18739000000</v>
      </c>
      <c r="N1232" s="13" t="n">
        <v>1859000000</v>
      </c>
      <c r="O1232" s="13" t="n">
        <v>1544165000000</v>
      </c>
      <c r="P1232" s="13" t="n">
        <v>1465929000000</v>
      </c>
      <c r="Q1232" s="11">
        <f>IF(AND(ISNUMBER(J1232),ISNUMBER(L1232),L1232&lt;&gt;0),J1232/L1232,"")</f>
        <v/>
      </c>
      <c r="R1232" s="5" t="n"/>
    </row>
    <row r="1233">
      <c r="A1233" s="5" t="inlineStr">
        <is>
          <t>BESI.AS</t>
        </is>
      </c>
      <c r="B1233" s="5" t="inlineStr">
        <is>
          <t>BE Semiconductor</t>
        </is>
      </c>
      <c r="C1233" s="5" t="inlineStr">
        <is>
          <t>2016</t>
        </is>
      </c>
      <c r="D1233" s="5" t="inlineStr">
        <is>
          <t>2016-12-31</t>
        </is>
      </c>
      <c r="E1233" s="5" t="inlineStr">
        <is>
          <t>EUR</t>
        </is>
      </c>
      <c r="F1233" s="9" t="n"/>
      <c r="G1233" s="9" t="n"/>
      <c r="H1233" s="13" t="n">
        <v>375375000</v>
      </c>
      <c r="I1233" s="13" t="n">
        <v>73554000</v>
      </c>
      <c r="J1233" s="13" t="n">
        <v>65223000</v>
      </c>
      <c r="K1233" s="13" t="n">
        <v>343411000</v>
      </c>
      <c r="L1233" s="13" t="n">
        <v>77016160</v>
      </c>
      <c r="M1233" s="13" t="n">
        <v>98731000</v>
      </c>
      <c r="N1233" s="13" t="n">
        <v>11225000</v>
      </c>
      <c r="O1233" s="13" t="n">
        <v>587569000</v>
      </c>
      <c r="P1233" s="13" t="n">
        <v>242532000</v>
      </c>
      <c r="Q1233" s="11">
        <f>IF(AND(ISNUMBER(J1233),ISNUMBER(L1233),L1233&lt;&gt;0),J1233/L1233,"")</f>
        <v/>
      </c>
      <c r="R1233" s="5" t="n"/>
    </row>
    <row r="1234">
      <c r="A1234" s="5" t="inlineStr">
        <is>
          <t>BESI.AS</t>
        </is>
      </c>
      <c r="B1234" s="5" t="inlineStr">
        <is>
          <t>BE Semiconductor</t>
        </is>
      </c>
      <c r="C1234" s="5" t="inlineStr">
        <is>
          <t>2017</t>
        </is>
      </c>
      <c r="D1234" s="5" t="inlineStr">
        <is>
          <t>2017-12-31</t>
        </is>
      </c>
      <c r="E1234" s="5" t="inlineStr">
        <is>
          <t>EUR</t>
        </is>
      </c>
      <c r="F1234" s="9" t="n"/>
      <c r="G1234" s="9" t="n"/>
      <c r="H1234" s="13" t="n">
        <v>592785000</v>
      </c>
      <c r="I1234" s="13" t="n">
        <v>199211000</v>
      </c>
      <c r="J1234" s="13" t="n">
        <v>172991000</v>
      </c>
      <c r="K1234" s="13" t="n">
        <v>434132000</v>
      </c>
      <c r="L1234" s="13" t="n">
        <v>81645744</v>
      </c>
      <c r="M1234" s="13" t="n">
        <v>168153000</v>
      </c>
      <c r="N1234" s="13" t="n">
        <v>11696000</v>
      </c>
      <c r="O1234" s="13" t="n">
        <v>874953000</v>
      </c>
      <c r="P1234" s="13" t="n">
        <v>440821000</v>
      </c>
      <c r="Q1234" s="11">
        <f>IF(AND(ISNUMBER(J1234),ISNUMBER(L1234),L1234&lt;&gt;0),J1234/L1234,"")</f>
        <v/>
      </c>
      <c r="R1234" s="5" t="n"/>
    </row>
    <row r="1235">
      <c r="A1235" s="5" t="inlineStr">
        <is>
          <t>BESI.AS</t>
        </is>
      </c>
      <c r="B1235" s="5" t="inlineStr">
        <is>
          <t>BE Semiconductor</t>
        </is>
      </c>
      <c r="C1235" s="5" t="inlineStr">
        <is>
          <t>2018</t>
        </is>
      </c>
      <c r="D1235" s="5" t="inlineStr">
        <is>
          <t>2018-12-31</t>
        </is>
      </c>
      <c r="E1235" s="5" t="inlineStr">
        <is>
          <t>EUR</t>
        </is>
      </c>
      <c r="F1235" s="9" t="n"/>
      <c r="G1235" s="9" t="n"/>
      <c r="H1235" s="13" t="n">
        <v>525256000</v>
      </c>
      <c r="I1235" s="13" t="n">
        <v>154944000</v>
      </c>
      <c r="J1235" s="13" t="n">
        <v>136256000</v>
      </c>
      <c r="K1235" s="13" t="n">
        <v>372188000</v>
      </c>
      <c r="L1235" s="13" t="n">
        <v>84754069</v>
      </c>
      <c r="M1235" s="13" t="n">
        <v>184112000</v>
      </c>
      <c r="N1235" s="13" t="n">
        <v>18022000</v>
      </c>
      <c r="O1235" s="13" t="n">
        <v>772689000</v>
      </c>
      <c r="P1235" s="13" t="n">
        <v>400501000</v>
      </c>
      <c r="Q1235" s="11">
        <f>IF(AND(ISNUMBER(J1235),ISNUMBER(L1235),L1235&lt;&gt;0),J1235/L1235,"")</f>
        <v/>
      </c>
      <c r="R1235" s="5" t="n"/>
    </row>
    <row r="1236">
      <c r="A1236" s="5" t="inlineStr">
        <is>
          <t>BESI.AS</t>
        </is>
      </c>
      <c r="B1236" s="5" t="inlineStr">
        <is>
          <t>BE Semiconductor</t>
        </is>
      </c>
      <c r="C1236" s="5" t="inlineStr">
        <is>
          <t>2019</t>
        </is>
      </c>
      <c r="D1236" s="5" t="inlineStr">
        <is>
          <t>2019-12-31</t>
        </is>
      </c>
      <c r="E1236" s="5" t="inlineStr">
        <is>
          <t>EUR</t>
        </is>
      </c>
      <c r="F1236" s="12" t="n">
        <v>1.06</v>
      </c>
      <c r="G1236" s="12" t="n">
        <v>1.06</v>
      </c>
      <c r="H1236" s="13" t="n">
        <v>356195000</v>
      </c>
      <c r="I1236" s="13" t="n">
        <v>78137000</v>
      </c>
      <c r="J1236" s="13" t="n">
        <v>81320000</v>
      </c>
      <c r="K1236" s="13" t="n">
        <v>298508000</v>
      </c>
      <c r="L1236" s="13" t="n">
        <v>83149840</v>
      </c>
      <c r="M1236" s="13" t="n">
        <v>120108000</v>
      </c>
      <c r="N1236" s="13" t="n">
        <v>2511000</v>
      </c>
      <c r="O1236" s="13" t="n">
        <v>696880000</v>
      </c>
      <c r="P1236" s="13" t="n">
        <v>398372000</v>
      </c>
      <c r="Q1236" s="11">
        <f>IF(AND(ISNUMBER(J1236),ISNUMBER(L1236),L1236&lt;&gt;0),J1236/L1236,"")</f>
        <v/>
      </c>
      <c r="R1236" s="5" t="n"/>
    </row>
    <row r="1237">
      <c r="A1237" s="5" t="inlineStr">
        <is>
          <t>BESI.AS</t>
        </is>
      </c>
      <c r="B1237" s="5" t="inlineStr">
        <is>
          <t>BE Semiconductor</t>
        </is>
      </c>
      <c r="C1237" s="5" t="inlineStr">
        <is>
          <t>2020</t>
        </is>
      </c>
      <c r="D1237" s="5" t="inlineStr">
        <is>
          <t>2020-12-31</t>
        </is>
      </c>
      <c r="E1237" s="5" t="inlineStr">
        <is>
          <t>EUR</t>
        </is>
      </c>
      <c r="F1237" s="12" t="n">
        <v>1.67</v>
      </c>
      <c r="G1237" s="12" t="n">
        <v>1.67</v>
      </c>
      <c r="H1237" s="13" t="n">
        <v>433623000</v>
      </c>
      <c r="I1237" s="13" t="n">
        <v>137517000</v>
      </c>
      <c r="J1237" s="13" t="n">
        <v>132275000</v>
      </c>
      <c r="K1237" s="13" t="n">
        <v>371227000</v>
      </c>
      <c r="L1237" s="13" t="n">
        <v>83773385</v>
      </c>
      <c r="M1237" s="13" t="n">
        <v>162021000</v>
      </c>
      <c r="N1237" s="13" t="n">
        <v>4242000</v>
      </c>
      <c r="O1237" s="13" t="n">
        <v>911356000</v>
      </c>
      <c r="P1237" s="13" t="n">
        <v>540129000</v>
      </c>
      <c r="Q1237" s="11">
        <f>IF(AND(ISNUMBER(J1237),ISNUMBER(L1237),L1237&lt;&gt;0),J1237/L1237,"")</f>
        <v/>
      </c>
      <c r="R1237" s="5" t="n"/>
    </row>
    <row r="1238">
      <c r="A1238" s="5" t="inlineStr">
        <is>
          <t>BESI.AS</t>
        </is>
      </c>
      <c r="B1238" s="5" t="inlineStr">
        <is>
          <t>BE Semiconductor</t>
        </is>
      </c>
      <c r="C1238" s="5" t="inlineStr">
        <is>
          <t>2021</t>
        </is>
      </c>
      <c r="D1238" s="5" t="inlineStr">
        <is>
          <t>2021-12-31</t>
        </is>
      </c>
      <c r="E1238" s="5" t="inlineStr">
        <is>
          <t>EUR</t>
        </is>
      </c>
      <c r="F1238" s="12" t="n">
        <v>3.39</v>
      </c>
      <c r="G1238" s="12" t="n">
        <v>3.39</v>
      </c>
      <c r="H1238" s="13" t="n">
        <v>749297000</v>
      </c>
      <c r="I1238" s="13" t="n">
        <v>303840000</v>
      </c>
      <c r="J1238" s="13" t="n">
        <v>282419000</v>
      </c>
      <c r="K1238" s="13" t="n">
        <v>619274000</v>
      </c>
      <c r="L1238" s="13" t="n">
        <v>85358296</v>
      </c>
      <c r="M1238" s="13" t="n">
        <v>277854000</v>
      </c>
      <c r="N1238" s="13" t="n">
        <v>5337000</v>
      </c>
      <c r="O1238" s="13" t="n">
        <v>1144041000</v>
      </c>
      <c r="P1238" s="13" t="n">
        <v>524767000</v>
      </c>
      <c r="Q1238" s="11">
        <f>IF(AND(ISNUMBER(J1238),ISNUMBER(L1238),L1238&lt;&gt;0),J1238/L1238,"")</f>
        <v/>
      </c>
      <c r="R1238" s="5" t="n"/>
    </row>
    <row r="1239">
      <c r="A1239" s="5" t="inlineStr">
        <is>
          <t>BESI.AS</t>
        </is>
      </c>
      <c r="B1239" s="5" t="inlineStr">
        <is>
          <t>BE Semiconductor</t>
        </is>
      </c>
      <c r="C1239" s="5" t="inlineStr">
        <is>
          <t>2022</t>
        </is>
      </c>
      <c r="D1239" s="5" t="inlineStr">
        <is>
          <t>2022-12-31</t>
        </is>
      </c>
      <c r="E1239" s="5" t="inlineStr">
        <is>
          <t>EUR</t>
        </is>
      </c>
      <c r="F1239" s="12" t="n">
        <v>2.9</v>
      </c>
      <c r="G1239" s="12" t="n">
        <v>2.9</v>
      </c>
      <c r="H1239" s="13" t="n">
        <v>722870000</v>
      </c>
      <c r="I1239" s="13" t="n">
        <v>275490000</v>
      </c>
      <c r="J1239" s="13" t="n">
        <v>240647000</v>
      </c>
      <c r="K1239" s="13" t="n">
        <v>628535000</v>
      </c>
      <c r="L1239" s="13" t="n">
        <v>85526157</v>
      </c>
      <c r="M1239" s="13" t="n">
        <v>271871000</v>
      </c>
      <c r="N1239" s="13" t="n">
        <v>6780000</v>
      </c>
      <c r="O1239" s="13" t="n">
        <v>1135190000</v>
      </c>
      <c r="P1239" s="13" t="n">
        <v>506655000</v>
      </c>
      <c r="Q1239" s="11">
        <f>IF(AND(ISNUMBER(J1239),ISNUMBER(L1239),L1239&lt;&gt;0),J1239/L1239,"")</f>
        <v/>
      </c>
      <c r="R1239" s="5" t="n"/>
    </row>
    <row r="1240">
      <c r="A1240" s="5" t="inlineStr">
        <is>
          <t>BESI.AS</t>
        </is>
      </c>
      <c r="B1240" s="5" t="inlineStr">
        <is>
          <t>BE Semiconductor</t>
        </is>
      </c>
      <c r="C1240" s="5" t="inlineStr">
        <is>
          <t>2023</t>
        </is>
      </c>
      <c r="D1240" s="5" t="inlineStr">
        <is>
          <t>2023-12-31</t>
        </is>
      </c>
      <c r="E1240" s="5" t="inlineStr">
        <is>
          <t>EUR</t>
        </is>
      </c>
      <c r="F1240" s="12" t="n">
        <v>2.23</v>
      </c>
      <c r="G1240" s="12" t="n">
        <v>2.23</v>
      </c>
      <c r="H1240" s="13" t="n">
        <v>578862000</v>
      </c>
      <c r="I1240" s="13" t="n">
        <v>207689000</v>
      </c>
      <c r="J1240" s="13" t="n">
        <v>177084000</v>
      </c>
      <c r="K1240" s="13" t="n">
        <v>421413000</v>
      </c>
      <c r="L1240" s="13" t="n">
        <v>82800279</v>
      </c>
      <c r="M1240" s="13" t="n">
        <v>208572000</v>
      </c>
      <c r="N1240" s="13" t="n">
        <v>6899000</v>
      </c>
      <c r="O1240" s="13" t="n">
        <v>896553000</v>
      </c>
      <c r="P1240" s="13" t="n">
        <v>475140000</v>
      </c>
      <c r="Q1240" s="11">
        <f>IF(AND(ISNUMBER(J1240),ISNUMBER(L1240),L1240&lt;&gt;0),J1240/L1240,"")</f>
        <v/>
      </c>
      <c r="R1240" s="5" t="n"/>
    </row>
    <row r="1241">
      <c r="A1241" s="5" t="inlineStr">
        <is>
          <t>BESI.AS</t>
        </is>
      </c>
      <c r="B1241" s="5" t="inlineStr">
        <is>
          <t>BE Semiconductor</t>
        </is>
      </c>
      <c r="C1241" s="5" t="inlineStr">
        <is>
          <t>2024</t>
        </is>
      </c>
      <c r="D1241" s="5" t="inlineStr">
        <is>
          <t>2024-12-31</t>
        </is>
      </c>
      <c r="E1241" s="5" t="inlineStr">
        <is>
          <t>EUR</t>
        </is>
      </c>
      <c r="F1241" s="12" t="n">
        <v>2.3</v>
      </c>
      <c r="G1241" s="12" t="n">
        <v>2.3</v>
      </c>
      <c r="H1241" s="13" t="n">
        <v>607473000</v>
      </c>
      <c r="I1241" s="13" t="n">
        <v>188520000</v>
      </c>
      <c r="J1241" s="13" t="n">
        <v>181992000</v>
      </c>
      <c r="K1241" s="13" t="n">
        <v>501264000</v>
      </c>
      <c r="L1241" s="13" t="n">
        <v>81889907</v>
      </c>
      <c r="M1241" s="13" t="n">
        <v>201083000</v>
      </c>
      <c r="N1241" s="13" t="n">
        <v>12039000</v>
      </c>
      <c r="O1241" s="13" t="n">
        <v>1234476000</v>
      </c>
      <c r="P1241" s="13" t="n">
        <v>733212000</v>
      </c>
      <c r="Q1241" s="11">
        <f>IF(AND(ISNUMBER(J1241),ISNUMBER(L1241),L1241&lt;&gt;0),J1241/L1241,"")</f>
        <v/>
      </c>
      <c r="R1241" s="5" t="n"/>
    </row>
    <row r="1242">
      <c r="A1242" s="5" t="inlineStr">
        <is>
          <t>BESI.AS</t>
        </is>
      </c>
      <c r="B1242" s="5" t="inlineStr">
        <is>
          <t>BE Semiconductor</t>
        </is>
      </c>
      <c r="C1242" s="5" t="inlineStr">
        <is>
          <t>2025</t>
        </is>
      </c>
      <c r="D1242" s="5" t="inlineStr">
        <is>
          <t>2025-12-31</t>
        </is>
      </c>
      <c r="E1242" s="5" t="inlineStr">
        <is>
          <t>EUR</t>
        </is>
      </c>
      <c r="F1242" s="12" t="n">
        <v>1.66</v>
      </c>
      <c r="G1242" s="12" t="n">
        <v>1.66</v>
      </c>
      <c r="H1242" s="13" t="n">
        <v>591331000</v>
      </c>
      <c r="I1242" s="13" t="n">
        <v>153948000</v>
      </c>
      <c r="J1242" s="13" t="n">
        <v>131641000</v>
      </c>
      <c r="K1242" s="13" t="n">
        <v>416397000</v>
      </c>
      <c r="L1242" s="13" t="n">
        <v>79745393</v>
      </c>
      <c r="M1242" s="13" t="n">
        <v>178141000</v>
      </c>
      <c r="N1242" s="13" t="n">
        <v>15795000</v>
      </c>
      <c r="O1242" s="13" t="n">
        <v>1113747000</v>
      </c>
      <c r="P1242" s="13" t="n">
        <v>697350000</v>
      </c>
      <c r="Q1242" s="11">
        <f>IF(AND(ISNUMBER(J1242),ISNUMBER(L1242),L1242&lt;&gt;0),J1242/L1242,"")</f>
        <v/>
      </c>
      <c r="R1242" s="5" t="n"/>
    </row>
    <row r="1243">
      <c r="A1243" s="5" t="inlineStr">
        <is>
          <t>BT-A.L</t>
        </is>
      </c>
      <c r="B1243" s="5" t="inlineStr">
        <is>
          <t>BT Group</t>
        </is>
      </c>
      <c r="C1243" s="5" t="inlineStr">
        <is>
          <t>2017</t>
        </is>
      </c>
      <c r="D1243" s="5" t="inlineStr">
        <is>
          <t>2017-03-31</t>
        </is>
      </c>
      <c r="E1243" s="5" t="inlineStr">
        <is>
          <t>GBP</t>
        </is>
      </c>
      <c r="F1243" s="9" t="n"/>
      <c r="G1243" s="9" t="n"/>
      <c r="H1243" s="13" t="n">
        <v>24062000000</v>
      </c>
      <c r="I1243" s="13" t="n">
        <v>2354000000</v>
      </c>
      <c r="J1243" s="13" t="n">
        <v>1908000000</v>
      </c>
      <c r="K1243" s="13" t="n">
        <v>8335000000</v>
      </c>
      <c r="L1243" s="13" t="n">
        <v>9989528796</v>
      </c>
      <c r="M1243" s="13" t="n">
        <v>6174000000</v>
      </c>
      <c r="N1243" s="13" t="n">
        <v>3145000000</v>
      </c>
      <c r="O1243" s="13" t="n">
        <v>42372000000</v>
      </c>
      <c r="P1243" s="13" t="n">
        <v>34037000000</v>
      </c>
      <c r="Q1243" s="11">
        <f>IF(AND(ISNUMBER(J1243),ISNUMBER(L1243),L1243&lt;&gt;0),J1243/L1243,"")</f>
        <v/>
      </c>
      <c r="R1243" s="5" t="n"/>
    </row>
    <row r="1244">
      <c r="A1244" s="5" t="inlineStr">
        <is>
          <t>BT-A.L</t>
        </is>
      </c>
      <c r="B1244" s="5" t="inlineStr">
        <is>
          <t>BT Group</t>
        </is>
      </c>
      <c r="C1244" s="5" t="inlineStr">
        <is>
          <t>2018</t>
        </is>
      </c>
      <c r="D1244" s="5" t="inlineStr">
        <is>
          <t>2018-03-31</t>
        </is>
      </c>
      <c r="E1244" s="5" t="inlineStr">
        <is>
          <t>GBP</t>
        </is>
      </c>
      <c r="F1244" s="9" t="n"/>
      <c r="G1244" s="9" t="n"/>
      <c r="H1244" s="13" t="n">
        <v>23723000000</v>
      </c>
      <c r="I1244" s="13" t="n">
        <v>2616000000</v>
      </c>
      <c r="J1244" s="13" t="n">
        <v>2032000000</v>
      </c>
      <c r="K1244" s="13" t="n">
        <v>10304000000</v>
      </c>
      <c r="L1244" s="13" t="n">
        <v>9883544049</v>
      </c>
      <c r="M1244" s="13" t="n">
        <v>746000000</v>
      </c>
      <c r="N1244" s="13" t="n">
        <v>852000000</v>
      </c>
      <c r="O1244" s="13" t="n">
        <v>42759000000</v>
      </c>
      <c r="P1244" s="13" t="n">
        <v>32455000000</v>
      </c>
      <c r="Q1244" s="11">
        <f>IF(AND(ISNUMBER(J1244),ISNUMBER(L1244),L1244&lt;&gt;0),J1244/L1244,"")</f>
        <v/>
      </c>
      <c r="R1244" s="5" t="n"/>
    </row>
    <row r="1245">
      <c r="A1245" s="5" t="inlineStr">
        <is>
          <t>BT-A.L</t>
        </is>
      </c>
      <c r="B1245" s="5" t="inlineStr">
        <is>
          <t>BT Group</t>
        </is>
      </c>
      <c r="C1245" s="5" t="inlineStr">
        <is>
          <t>2019</t>
        </is>
      </c>
      <c r="D1245" s="5" t="inlineStr">
        <is>
          <t>2019-03-31</t>
        </is>
      </c>
      <c r="E1245" s="5" t="inlineStr">
        <is>
          <t>GBP</t>
        </is>
      </c>
      <c r="F1245" s="9" t="n"/>
      <c r="G1245" s="9" t="n"/>
      <c r="H1245" s="13" t="n">
        <v>23428000000</v>
      </c>
      <c r="I1245" s="13" t="n">
        <v>2666000000</v>
      </c>
      <c r="J1245" s="13" t="n">
        <v>2159000000</v>
      </c>
      <c r="K1245" s="13" t="n">
        <v>10167000000</v>
      </c>
      <c r="L1245" s="13" t="n">
        <v>9883544049</v>
      </c>
      <c r="M1245" s="13" t="n">
        <v>4256000000</v>
      </c>
      <c r="N1245" s="13" t="n">
        <v>3678000000</v>
      </c>
      <c r="O1245" s="13" t="n">
        <v>46287000000</v>
      </c>
      <c r="P1245" s="13" t="n">
        <v>36120000000</v>
      </c>
      <c r="Q1245" s="11">
        <f>IF(AND(ISNUMBER(J1245),ISNUMBER(L1245),L1245&lt;&gt;0),J1245/L1245,"")</f>
        <v/>
      </c>
      <c r="R1245" s="5" t="n"/>
    </row>
    <row r="1246">
      <c r="A1246" s="5" t="inlineStr">
        <is>
          <t>BT-A.L</t>
        </is>
      </c>
      <c r="B1246" s="5" t="inlineStr">
        <is>
          <t>BT Group</t>
        </is>
      </c>
      <c r="C1246" s="5" t="inlineStr">
        <is>
          <t>2020</t>
        </is>
      </c>
      <c r="D1246" s="5" t="inlineStr">
        <is>
          <t>2020-03-31</t>
        </is>
      </c>
      <c r="E1246" s="5" t="inlineStr">
        <is>
          <t>GBP</t>
        </is>
      </c>
      <c r="F1246" s="12" t="n">
        <v>0.174</v>
      </c>
      <c r="G1246" s="12" t="n">
        <v>0.174</v>
      </c>
      <c r="H1246" s="13" t="n">
        <v>22905000000</v>
      </c>
      <c r="I1246" s="13" t="n">
        <v>2353000000</v>
      </c>
      <c r="J1246" s="13" t="n">
        <v>1734000000</v>
      </c>
      <c r="K1246" s="13" t="n">
        <v>14763000000</v>
      </c>
      <c r="L1246" s="13" t="n">
        <v>9965000000</v>
      </c>
      <c r="M1246" s="13" t="n">
        <v>6271000000</v>
      </c>
      <c r="N1246" s="13" t="n">
        <v>4105000000</v>
      </c>
      <c r="O1246" s="13" t="n">
        <v>53067000000</v>
      </c>
      <c r="P1246" s="13" t="n">
        <v>38304000000</v>
      </c>
      <c r="Q1246" s="11">
        <f>IF(AND(ISNUMBER(J1246),ISNUMBER(L1246),L1246&lt;&gt;0),J1246/L1246,"")</f>
        <v/>
      </c>
      <c r="R1246" s="5" t="n"/>
    </row>
    <row r="1247">
      <c r="A1247" s="5" t="inlineStr">
        <is>
          <t>BT-A.L</t>
        </is>
      </c>
      <c r="B1247" s="5" t="inlineStr">
        <is>
          <t>BT Group</t>
        </is>
      </c>
      <c r="C1247" s="5" t="inlineStr">
        <is>
          <t>2021</t>
        </is>
      </c>
      <c r="D1247" s="5" t="inlineStr">
        <is>
          <t>2021-03-31</t>
        </is>
      </c>
      <c r="E1247" s="5" t="inlineStr">
        <is>
          <t>GBP</t>
        </is>
      </c>
      <c r="F1247" s="12" t="n">
        <v>0.146</v>
      </c>
      <c r="G1247" s="12" t="n">
        <v>0.146</v>
      </c>
      <c r="H1247" s="13" t="n">
        <v>21331000000</v>
      </c>
      <c r="I1247" s="13" t="n">
        <v>1804000000</v>
      </c>
      <c r="J1247" s="13" t="n">
        <v>1472000000</v>
      </c>
      <c r="K1247" s="13" t="n">
        <v>11679000000</v>
      </c>
      <c r="L1247" s="13" t="n">
        <v>10072000000</v>
      </c>
      <c r="M1247" s="13" t="n">
        <v>5963000000</v>
      </c>
      <c r="N1247" s="13" t="n">
        <v>4903000000</v>
      </c>
      <c r="O1247" s="13" t="n">
        <v>50877000000</v>
      </c>
      <c r="P1247" s="13" t="n">
        <v>39198000000</v>
      </c>
      <c r="Q1247" s="11">
        <f>IF(AND(ISNUMBER(J1247),ISNUMBER(L1247),L1247&lt;&gt;0),J1247/L1247,"")</f>
        <v/>
      </c>
      <c r="R1247" s="5" t="n"/>
    </row>
    <row r="1248">
      <c r="A1248" s="5" t="inlineStr">
        <is>
          <t>BT-A.L</t>
        </is>
      </c>
      <c r="B1248" s="5" t="inlineStr">
        <is>
          <t>BT Group</t>
        </is>
      </c>
      <c r="C1248" s="5" t="inlineStr">
        <is>
          <t>2022</t>
        </is>
      </c>
      <c r="D1248" s="5" t="inlineStr">
        <is>
          <t>2022-03-31</t>
        </is>
      </c>
      <c r="E1248" s="5" t="inlineStr">
        <is>
          <t>GBP</t>
        </is>
      </c>
      <c r="F1248" s="12" t="n">
        <v>0.125</v>
      </c>
      <c r="G1248" s="12" t="n">
        <v>0.125</v>
      </c>
      <c r="H1248" s="13" t="n">
        <v>20850000000</v>
      </c>
      <c r="I1248" s="13" t="n">
        <v>1963000000</v>
      </c>
      <c r="J1248" s="13" t="n">
        <v>1274000000</v>
      </c>
      <c r="K1248" s="13" t="n">
        <v>15284000000</v>
      </c>
      <c r="L1248" s="13" t="n">
        <v>10136000000</v>
      </c>
      <c r="M1248" s="13" t="n">
        <v>5910000000</v>
      </c>
      <c r="N1248" s="13" t="n">
        <v>4607000000</v>
      </c>
      <c r="O1248" s="13" t="n">
        <v>49774000000</v>
      </c>
      <c r="P1248" s="13" t="n">
        <v>34478000000</v>
      </c>
      <c r="Q1248" s="11">
        <f>IF(AND(ISNUMBER(J1248),ISNUMBER(L1248),L1248&lt;&gt;0),J1248/L1248,"")</f>
        <v/>
      </c>
      <c r="R1248" s="5" t="n"/>
    </row>
    <row r="1249">
      <c r="A1249" s="5" t="inlineStr">
        <is>
          <t>BT-A.L</t>
        </is>
      </c>
      <c r="B1249" s="5" t="inlineStr">
        <is>
          <t>BT Group</t>
        </is>
      </c>
      <c r="C1249" s="5" t="inlineStr">
        <is>
          <t>2023</t>
        </is>
      </c>
      <c r="D1249" s="5" t="inlineStr">
        <is>
          <t>2023-03-31</t>
        </is>
      </c>
      <c r="E1249" s="5" t="inlineStr">
        <is>
          <t>GBP</t>
        </is>
      </c>
      <c r="F1249" s="12" t="n">
        <v>0.189</v>
      </c>
      <c r="G1249" s="12" t="n">
        <v>0.189</v>
      </c>
      <c r="H1249" s="13" t="n">
        <v>20681000000</v>
      </c>
      <c r="I1249" s="13" t="n">
        <v>1729000000</v>
      </c>
      <c r="J1249" s="13" t="n">
        <v>1905000000</v>
      </c>
      <c r="K1249" s="13" t="n">
        <v>14514000000</v>
      </c>
      <c r="L1249" s="13" t="n">
        <v>10057000000</v>
      </c>
      <c r="M1249" s="13" t="n">
        <v>6724000000</v>
      </c>
      <c r="N1249" s="13" t="n">
        <v>5307000000</v>
      </c>
      <c r="O1249" s="13" t="n">
        <v>52752000000</v>
      </c>
      <c r="P1249" s="13" t="n">
        <v>38238000000</v>
      </c>
      <c r="Q1249" s="11">
        <f>IF(AND(ISNUMBER(J1249),ISNUMBER(L1249),L1249&lt;&gt;0),J1249/L1249,"")</f>
        <v/>
      </c>
      <c r="R1249" s="5" t="n"/>
    </row>
    <row r="1250">
      <c r="A1250" s="5" t="inlineStr">
        <is>
          <t>BT-A.L</t>
        </is>
      </c>
      <c r="B1250" s="5" t="inlineStr">
        <is>
          <t>BT Group</t>
        </is>
      </c>
      <c r="C1250" s="5" t="inlineStr">
        <is>
          <t>2024</t>
        </is>
      </c>
      <c r="D1250" s="5" t="inlineStr">
        <is>
          <t>2024-03-31</t>
        </is>
      </c>
      <c r="E1250" s="5" t="inlineStr">
        <is>
          <t>GBP</t>
        </is>
      </c>
      <c r="F1250" s="12" t="n">
        <v>0.08599999999999999</v>
      </c>
      <c r="G1250" s="12" t="n">
        <v>0.08599999999999999</v>
      </c>
      <c r="H1250" s="13" t="n">
        <v>20797000000</v>
      </c>
      <c r="I1250" s="13" t="n">
        <v>1186000000</v>
      </c>
      <c r="J1250" s="13" t="n">
        <v>855000000</v>
      </c>
      <c r="K1250" s="13" t="n">
        <v>12518000000</v>
      </c>
      <c r="L1250" s="13" t="n">
        <v>9998000000</v>
      </c>
      <c r="M1250" s="13" t="n">
        <v>5953000000</v>
      </c>
      <c r="N1250" s="13" t="n">
        <v>4969000000</v>
      </c>
      <c r="O1250" s="13" t="n">
        <v>51739000000</v>
      </c>
      <c r="P1250" s="13" t="n">
        <v>39221000000</v>
      </c>
      <c r="Q1250" s="11">
        <f>IF(AND(ISNUMBER(J1250),ISNUMBER(L1250),L1250&lt;&gt;0),J1250/L1250,"")</f>
        <v/>
      </c>
      <c r="R1250" s="5" t="n"/>
    </row>
    <row r="1251">
      <c r="A1251" s="5" t="inlineStr">
        <is>
          <t>BT-A.L</t>
        </is>
      </c>
      <c r="B1251" s="5" t="inlineStr">
        <is>
          <t>BT Group</t>
        </is>
      </c>
      <c r="C1251" s="5" t="inlineStr">
        <is>
          <t>2025</t>
        </is>
      </c>
      <c r="D1251" s="5" t="inlineStr">
        <is>
          <t>2025-03-31</t>
        </is>
      </c>
      <c r="E1251" s="5" t="inlineStr">
        <is>
          <t>GBP</t>
        </is>
      </c>
      <c r="F1251" s="12" t="n">
        <v>0.106</v>
      </c>
      <c r="G1251" s="12" t="n">
        <v>0.106</v>
      </c>
      <c r="H1251" s="13" t="n">
        <v>20358000000</v>
      </c>
      <c r="I1251" s="13" t="n">
        <v>1334000000</v>
      </c>
      <c r="J1251" s="13" t="n">
        <v>1054000000</v>
      </c>
      <c r="K1251" s="13" t="n">
        <v>12908000000</v>
      </c>
      <c r="L1251" s="13" t="n">
        <v>9960000000</v>
      </c>
      <c r="M1251" s="13" t="n">
        <v>6989000000</v>
      </c>
      <c r="N1251" s="13" t="n">
        <v>4937000000</v>
      </c>
      <c r="O1251" s="13" t="n">
        <v>50982000000</v>
      </c>
      <c r="P1251" s="13" t="n">
        <v>38074000000</v>
      </c>
      <c r="Q1251" s="11">
        <f>IF(AND(ISNUMBER(J1251),ISNUMBER(L1251),L1251&lt;&gt;0),J1251/L1251,"")</f>
        <v/>
      </c>
      <c r="R1251" s="5" t="n"/>
    </row>
    <row r="1252">
      <c r="A1252" s="5" t="inlineStr">
        <is>
          <t>BT-A.L</t>
        </is>
      </c>
      <c r="B1252" s="5" t="inlineStr">
        <is>
          <t>BT Group</t>
        </is>
      </c>
      <c r="C1252" s="5" t="inlineStr">
        <is>
          <t>2026</t>
        </is>
      </c>
      <c r="D1252" s="5" t="inlineStr">
        <is>
          <t>2026-03-31</t>
        </is>
      </c>
      <c r="E1252" s="5" t="inlineStr">
        <is>
          <t>GBP</t>
        </is>
      </c>
      <c r="F1252" s="12" t="n">
        <v>0.108</v>
      </c>
      <c r="G1252" s="12" t="n">
        <v>0.108</v>
      </c>
      <c r="H1252" s="13" t="n">
        <v>19654000000</v>
      </c>
      <c r="I1252" s="13" t="n">
        <v>1436000000</v>
      </c>
      <c r="J1252" s="13" t="n">
        <v>1077000000</v>
      </c>
      <c r="K1252" s="13" t="n">
        <v>12564000000</v>
      </c>
      <c r="L1252" s="13" t="n">
        <v>9939000000</v>
      </c>
      <c r="M1252" s="13" t="n">
        <v>7030000000</v>
      </c>
      <c r="N1252" s="13" t="n">
        <v>5169000000</v>
      </c>
      <c r="O1252" s="13" t="n">
        <v>49976000000</v>
      </c>
      <c r="P1252" s="13" t="n">
        <v>37412000000</v>
      </c>
      <c r="Q1252" s="11">
        <f>IF(AND(ISNUMBER(J1252),ISNUMBER(L1252),L1252&lt;&gt;0),J1252/L1252,"")</f>
        <v/>
      </c>
      <c r="R1252" s="5" t="n"/>
    </row>
    <row r="1253">
      <c r="A1253" s="5" t="inlineStr">
        <is>
          <t>BVI.PA</t>
        </is>
      </c>
      <c r="B1253" s="5" t="inlineStr">
        <is>
          <t>Bureau Veritas</t>
        </is>
      </c>
      <c r="C1253" s="5" t="inlineStr">
        <is>
          <t>2016</t>
        </is>
      </c>
      <c r="D1253" s="5" t="inlineStr">
        <is>
          <t>2016-12-31</t>
        </is>
      </c>
      <c r="E1253" s="5" t="inlineStr">
        <is>
          <t>EUR</t>
        </is>
      </c>
      <c r="F1253" s="9" t="n"/>
      <c r="G1253" s="9" t="n"/>
      <c r="H1253" s="13" t="n">
        <v>4549200000</v>
      </c>
      <c r="I1253" s="13" t="n">
        <v>524000000</v>
      </c>
      <c r="J1253" s="13" t="n">
        <v>319400000</v>
      </c>
      <c r="K1253" s="13" t="n">
        <v>1197400000</v>
      </c>
      <c r="L1253" s="13" t="n">
        <v>440144000</v>
      </c>
      <c r="M1253" s="13" t="n">
        <v>594400000</v>
      </c>
      <c r="N1253" s="13" t="n">
        <v>156600000</v>
      </c>
      <c r="O1253" s="13" t="n">
        <v>6095200000</v>
      </c>
      <c r="P1253" s="13" t="n">
        <v>4852200000</v>
      </c>
      <c r="Q1253" s="11">
        <f>IF(AND(ISNUMBER(J1253),ISNUMBER(L1253),L1253&lt;&gt;0),J1253/L1253,"")</f>
        <v/>
      </c>
      <c r="R1253" s="5" t="n"/>
    </row>
    <row r="1254">
      <c r="A1254" s="5" t="inlineStr">
        <is>
          <t>BVI.PA</t>
        </is>
      </c>
      <c r="B1254" s="5" t="inlineStr">
        <is>
          <t>Bureau Veritas</t>
        </is>
      </c>
      <c r="C1254" s="5" t="inlineStr">
        <is>
          <t>2017</t>
        </is>
      </c>
      <c r="D1254" s="5" t="inlineStr">
        <is>
          <t>2017-12-31</t>
        </is>
      </c>
      <c r="E1254" s="5" t="inlineStr">
        <is>
          <t>EUR</t>
        </is>
      </c>
      <c r="F1254" s="9" t="n"/>
      <c r="G1254" s="9" t="n"/>
      <c r="H1254" s="13" t="n">
        <v>4689400000</v>
      </c>
      <c r="I1254" s="13" t="n">
        <v>503200000</v>
      </c>
      <c r="J1254" s="13" t="n">
        <v>308000000</v>
      </c>
      <c r="K1254" s="13" t="n">
        <v>970400000</v>
      </c>
      <c r="L1254" s="13" t="n">
        <v>439934000</v>
      </c>
      <c r="M1254" s="13" t="n">
        <v>581200000</v>
      </c>
      <c r="N1254" s="13" t="n">
        <v>142300000</v>
      </c>
      <c r="O1254" s="13" t="n">
        <v>5350200000</v>
      </c>
      <c r="P1254" s="13" t="n">
        <v>4337100000</v>
      </c>
      <c r="Q1254" s="11">
        <f>IF(AND(ISNUMBER(J1254),ISNUMBER(L1254),L1254&lt;&gt;0),J1254/L1254,"")</f>
        <v/>
      </c>
      <c r="R1254" s="5" t="n"/>
    </row>
    <row r="1255">
      <c r="A1255" s="5" t="inlineStr">
        <is>
          <t>BVI.PA</t>
        </is>
      </c>
      <c r="B1255" s="5" t="inlineStr">
        <is>
          <t>Bureau Veritas</t>
        </is>
      </c>
      <c r="C1255" s="5" t="inlineStr">
        <is>
          <t>2018</t>
        </is>
      </c>
      <c r="D1255" s="5" t="inlineStr">
        <is>
          <t>2018-12-31</t>
        </is>
      </c>
      <c r="E1255" s="5" t="inlineStr">
        <is>
          <t>EUR</t>
        </is>
      </c>
      <c r="F1255" s="9" t="n"/>
      <c r="G1255" s="9" t="n"/>
      <c r="H1255" s="13" t="n">
        <v>4795500000</v>
      </c>
      <c r="I1255" s="13" t="n">
        <v>544400000</v>
      </c>
      <c r="J1255" s="13" t="n">
        <v>332600000</v>
      </c>
      <c r="K1255" s="13" t="n">
        <v>1007600000</v>
      </c>
      <c r="L1255" s="13" t="n">
        <v>439377000</v>
      </c>
      <c r="M1255" s="13" t="n">
        <v>685500000</v>
      </c>
      <c r="N1255" s="13" t="n">
        <v>130900000</v>
      </c>
      <c r="O1255" s="13" t="n">
        <v>6096300000</v>
      </c>
      <c r="P1255" s="13" t="n">
        <v>5088700000</v>
      </c>
      <c r="Q1255" s="11">
        <f>IF(AND(ISNUMBER(J1255),ISNUMBER(L1255),L1255&lt;&gt;0),J1255/L1255,"")</f>
        <v/>
      </c>
      <c r="R1255" s="5" t="n"/>
    </row>
    <row r="1256">
      <c r="A1256" s="5" t="inlineStr">
        <is>
          <t>BVI.PA</t>
        </is>
      </c>
      <c r="B1256" s="5" t="inlineStr">
        <is>
          <t>Bureau Veritas</t>
        </is>
      </c>
      <c r="C1256" s="5" t="inlineStr">
        <is>
          <t>2019</t>
        </is>
      </c>
      <c r="D1256" s="5" t="inlineStr">
        <is>
          <t>2019-12-31</t>
        </is>
      </c>
      <c r="E1256" s="5" t="inlineStr">
        <is>
          <t>EUR</t>
        </is>
      </c>
      <c r="F1256" s="12" t="n">
        <v>0.83</v>
      </c>
      <c r="G1256" s="12" t="n">
        <v>0.83</v>
      </c>
      <c r="H1256" s="13" t="n">
        <v>5099700000</v>
      </c>
      <c r="I1256" s="13" t="n">
        <v>603300000</v>
      </c>
      <c r="J1256" s="13" t="n">
        <v>392600000</v>
      </c>
      <c r="K1256" s="13" t="n">
        <v>1263800000</v>
      </c>
      <c r="L1256" s="13" t="n">
        <v>445865000</v>
      </c>
      <c r="M1256" s="13" t="n">
        <v>820400000</v>
      </c>
      <c r="N1256" s="13" t="n">
        <v>127900000</v>
      </c>
      <c r="O1256" s="13" t="n">
        <v>7049100000</v>
      </c>
      <c r="P1256" s="13" t="n">
        <v>5727000000</v>
      </c>
      <c r="Q1256" s="11">
        <f>IF(AND(ISNUMBER(J1256),ISNUMBER(L1256),L1256&lt;&gt;0),J1256/L1256,"")</f>
        <v/>
      </c>
      <c r="R1256" s="5" t="n"/>
    </row>
    <row r="1257">
      <c r="A1257" s="5" t="inlineStr">
        <is>
          <t>BVI.PA</t>
        </is>
      </c>
      <c r="B1257" s="5" t="inlineStr">
        <is>
          <t>Bureau Veritas</t>
        </is>
      </c>
      <c r="C1257" s="5" t="inlineStr">
        <is>
          <t>2020</t>
        </is>
      </c>
      <c r="D1257" s="5" t="inlineStr">
        <is>
          <t>2020-12-31</t>
        </is>
      </c>
      <c r="E1257" s="5" t="inlineStr">
        <is>
          <t>EUR</t>
        </is>
      </c>
      <c r="F1257" s="12" t="n">
        <v>0.28</v>
      </c>
      <c r="G1257" s="12" t="n">
        <v>0.28</v>
      </c>
      <c r="H1257" s="13" t="n">
        <v>4601000000</v>
      </c>
      <c r="I1257" s="13" t="n">
        <v>269700000</v>
      </c>
      <c r="J1257" s="13" t="n">
        <v>138900000</v>
      </c>
      <c r="K1257" s="13" t="n">
        <v>1238000000</v>
      </c>
      <c r="L1257" s="13" t="n">
        <v>452163000</v>
      </c>
      <c r="M1257" s="13" t="n">
        <v>809100000</v>
      </c>
      <c r="N1257" s="13" t="n">
        <v>98400000</v>
      </c>
      <c r="O1257" s="13" t="n">
        <v>6566100000</v>
      </c>
      <c r="P1257" s="13" t="n">
        <v>5280400000</v>
      </c>
      <c r="Q1257" s="11">
        <f>IF(AND(ISNUMBER(J1257),ISNUMBER(L1257),L1257&lt;&gt;0),J1257/L1257,"")</f>
        <v/>
      </c>
      <c r="R1257" s="5" t="n"/>
    </row>
    <row r="1258">
      <c r="A1258" s="5" t="inlineStr">
        <is>
          <t>BVI.PA</t>
        </is>
      </c>
      <c r="B1258" s="5" t="inlineStr">
        <is>
          <t>Bureau Veritas</t>
        </is>
      </c>
      <c r="C1258" s="5" t="inlineStr">
        <is>
          <t>2021</t>
        </is>
      </c>
      <c r="D1258" s="5" t="inlineStr">
        <is>
          <t>2021-12-31</t>
        </is>
      </c>
      <c r="E1258" s="5" t="inlineStr">
        <is>
          <t>EUR</t>
        </is>
      </c>
      <c r="F1258" s="12" t="n">
        <v>0.92</v>
      </c>
      <c r="G1258" s="12" t="n">
        <v>0.92</v>
      </c>
      <c r="H1258" s="13" t="n">
        <v>4981100000</v>
      </c>
      <c r="I1258" s="13" t="n">
        <v>645500000</v>
      </c>
      <c r="J1258" s="13" t="n">
        <v>446200000</v>
      </c>
      <c r="K1258" s="13" t="n">
        <v>1638500000</v>
      </c>
      <c r="L1258" s="13" t="n">
        <v>455045000</v>
      </c>
      <c r="M1258" s="13" t="n">
        <v>790700000</v>
      </c>
      <c r="N1258" s="13" t="n">
        <v>121000000</v>
      </c>
      <c r="O1258" s="13" t="n">
        <v>6752700000</v>
      </c>
      <c r="P1258" s="13" t="n">
        <v>5045600000</v>
      </c>
      <c r="Q1258" s="11">
        <f>IF(AND(ISNUMBER(J1258),ISNUMBER(L1258),L1258&lt;&gt;0),J1258/L1258,"")</f>
        <v/>
      </c>
      <c r="R1258" s="5" t="n"/>
    </row>
    <row r="1259">
      <c r="A1259" s="5" t="inlineStr">
        <is>
          <t>BVI.PA</t>
        </is>
      </c>
      <c r="B1259" s="5" t="inlineStr">
        <is>
          <t>Bureau Veritas</t>
        </is>
      </c>
      <c r="C1259" s="5" t="inlineStr">
        <is>
          <t>2022</t>
        </is>
      </c>
      <c r="D1259" s="5" t="inlineStr">
        <is>
          <t>2022-12-31</t>
        </is>
      </c>
      <c r="E1259" s="5" t="inlineStr">
        <is>
          <t>EUR</t>
        </is>
      </c>
      <c r="F1259" s="12" t="n">
        <v>1.02</v>
      </c>
      <c r="G1259" s="12" t="n">
        <v>1.02</v>
      </c>
      <c r="H1259" s="13" t="n">
        <v>5650600000</v>
      </c>
      <c r="I1259" s="13" t="n">
        <v>718000000</v>
      </c>
      <c r="J1259" s="13" t="n">
        <v>484600000</v>
      </c>
      <c r="K1259" s="13" t="n">
        <v>1862100000</v>
      </c>
      <c r="L1259" s="13" t="n">
        <v>456569000</v>
      </c>
      <c r="M1259" s="13" t="n">
        <v>834900000</v>
      </c>
      <c r="N1259" s="13" t="n">
        <v>130100000</v>
      </c>
      <c r="O1259" s="13" t="n">
        <v>7119200000</v>
      </c>
      <c r="P1259" s="13" t="n">
        <v>5191200000</v>
      </c>
      <c r="Q1259" s="11">
        <f>IF(AND(ISNUMBER(J1259),ISNUMBER(L1259),L1259&lt;&gt;0),J1259/L1259,"")</f>
        <v/>
      </c>
      <c r="R1259" s="5" t="n"/>
    </row>
    <row r="1260">
      <c r="A1260" s="5" t="inlineStr">
        <is>
          <t>BVI.PA</t>
        </is>
      </c>
      <c r="B1260" s="5" t="inlineStr">
        <is>
          <t>Bureau Veritas</t>
        </is>
      </c>
      <c r="C1260" s="5" t="inlineStr">
        <is>
          <t>2023</t>
        </is>
      </c>
      <c r="D1260" s="5" t="inlineStr">
        <is>
          <t>2023-12-31</t>
        </is>
      </c>
      <c r="E1260" s="5" t="inlineStr">
        <is>
          <t>EUR</t>
        </is>
      </c>
      <c r="F1260" s="12" t="n">
        <v>1.1</v>
      </c>
      <c r="G1260" s="12" t="n">
        <v>1.1</v>
      </c>
      <c r="H1260" s="13" t="n">
        <v>5867800000</v>
      </c>
      <c r="I1260" s="13" t="n">
        <v>756600000</v>
      </c>
      <c r="J1260" s="13" t="n">
        <v>515900000</v>
      </c>
      <c r="K1260" s="13" t="n">
        <v>1936100000</v>
      </c>
      <c r="L1260" s="13" t="n">
        <v>457456000</v>
      </c>
      <c r="M1260" s="13" t="n">
        <v>819700000</v>
      </c>
      <c r="N1260" s="13" t="n">
        <v>157600000</v>
      </c>
      <c r="O1260" s="13" t="n">
        <v>6644400000</v>
      </c>
      <c r="P1260" s="13" t="n">
        <v>4650600000</v>
      </c>
      <c r="Q1260" s="11">
        <f>IF(AND(ISNUMBER(J1260),ISNUMBER(L1260),L1260&lt;&gt;0),J1260/L1260,"")</f>
        <v/>
      </c>
      <c r="R1260" s="5" t="n"/>
    </row>
    <row r="1261">
      <c r="A1261" s="5" t="inlineStr">
        <is>
          <t>BVI.PA</t>
        </is>
      </c>
      <c r="B1261" s="5" t="inlineStr">
        <is>
          <t>Bureau Veritas</t>
        </is>
      </c>
      <c r="C1261" s="5" t="inlineStr">
        <is>
          <t>2024</t>
        </is>
      </c>
      <c r="D1261" s="5" t="inlineStr">
        <is>
          <t>2024-12-31</t>
        </is>
      </c>
      <c r="E1261" s="5" t="inlineStr">
        <is>
          <t>EUR</t>
        </is>
      </c>
      <c r="F1261" s="12" t="n">
        <v>1.25</v>
      </c>
      <c r="G1261" s="12" t="n">
        <v>1.25</v>
      </c>
      <c r="H1261" s="13" t="n">
        <v>6240900000</v>
      </c>
      <c r="I1261" s="13" t="n">
        <v>863000000</v>
      </c>
      <c r="J1261" s="13" t="n">
        <v>589200000</v>
      </c>
      <c r="K1261" s="13" t="n">
        <v>1971700000</v>
      </c>
      <c r="L1261" s="13" t="n">
        <v>453898000</v>
      </c>
      <c r="M1261" s="13" t="n">
        <v>1004800000</v>
      </c>
      <c r="N1261" s="13" t="n">
        <v>145900000</v>
      </c>
      <c r="O1261" s="13" t="n">
        <v>7194900000</v>
      </c>
      <c r="P1261" s="13" t="n">
        <v>5159100000</v>
      </c>
      <c r="Q1261" s="11">
        <f>IF(AND(ISNUMBER(J1261),ISNUMBER(L1261),L1261&lt;&gt;0),J1261/L1261,"")</f>
        <v/>
      </c>
      <c r="R1261" s="5" t="n"/>
    </row>
    <row r="1262">
      <c r="A1262" s="5" t="inlineStr">
        <is>
          <t>BVI.PA</t>
        </is>
      </c>
      <c r="B1262" s="5" t="inlineStr">
        <is>
          <t>Bureau Veritas</t>
        </is>
      </c>
      <c r="C1262" s="5" t="inlineStr">
        <is>
          <t>2025</t>
        </is>
      </c>
      <c r="D1262" s="5" t="inlineStr">
        <is>
          <t>2025-12-31</t>
        </is>
      </c>
      <c r="E1262" s="5" t="inlineStr">
        <is>
          <t>EUR</t>
        </is>
      </c>
      <c r="F1262" s="12" t="n">
        <v>1.31</v>
      </c>
      <c r="G1262" s="12" t="n">
        <v>1.31</v>
      </c>
      <c r="H1262" s="13" t="n">
        <v>6466400000</v>
      </c>
      <c r="I1262" s="13" t="n">
        <v>875400000</v>
      </c>
      <c r="J1262" s="13" t="n">
        <v>609500000</v>
      </c>
      <c r="K1262" s="13" t="n">
        <v>1711000000</v>
      </c>
      <c r="L1262" s="13" t="n">
        <v>449219000</v>
      </c>
      <c r="M1262" s="13" t="n">
        <v>1006700000</v>
      </c>
      <c r="N1262" s="13" t="n">
        <v>147000000</v>
      </c>
      <c r="O1262" s="13" t="n">
        <v>7063400000</v>
      </c>
      <c r="P1262" s="13" t="n">
        <v>5310200000</v>
      </c>
      <c r="Q1262" s="11">
        <f>IF(AND(ISNUMBER(J1262),ISNUMBER(L1262),L1262&lt;&gt;0),J1262/L1262,"")</f>
        <v/>
      </c>
      <c r="R1262" s="5" t="n"/>
    </row>
    <row r="1263">
      <c r="A1263" s="5" t="inlineStr">
        <is>
          <t>ELE.MC</t>
        </is>
      </c>
      <c r="B1263" s="5" t="inlineStr">
        <is>
          <t>Endesa</t>
        </is>
      </c>
      <c r="C1263" s="5" t="inlineStr">
        <is>
          <t>2016</t>
        </is>
      </c>
      <c r="D1263" s="5" t="inlineStr">
        <is>
          <t>2016-12-31</t>
        </is>
      </c>
      <c r="E1263" s="5" t="inlineStr">
        <is>
          <t>EUR</t>
        </is>
      </c>
      <c r="F1263" s="9" t="n"/>
      <c r="G1263" s="9" t="n"/>
      <c r="H1263" s="13" t="n">
        <v>18313000000</v>
      </c>
      <c r="I1263" s="13" t="n">
        <v>1710000000</v>
      </c>
      <c r="J1263" s="13" t="n">
        <v>1411000000</v>
      </c>
      <c r="K1263" s="13" t="n">
        <v>8952000000</v>
      </c>
      <c r="L1263" s="13" t="n">
        <v>1060902256</v>
      </c>
      <c r="M1263" s="13" t="n">
        <v>2995000000</v>
      </c>
      <c r="N1263" s="13" t="n">
        <v>1258000000</v>
      </c>
      <c r="O1263" s="13" t="n">
        <v>30960000000</v>
      </c>
      <c r="P1263" s="13" t="n">
        <v>21872000000</v>
      </c>
      <c r="Q1263" s="11">
        <f>IF(AND(ISNUMBER(J1263),ISNUMBER(L1263),L1263&lt;&gt;0),J1263/L1263,"")</f>
        <v/>
      </c>
      <c r="R1263" s="5" t="n"/>
    </row>
    <row r="1264">
      <c r="A1264" s="5" t="inlineStr">
        <is>
          <t>ELE.MC</t>
        </is>
      </c>
      <c r="B1264" s="5" t="inlineStr">
        <is>
          <t>Endesa</t>
        </is>
      </c>
      <c r="C1264" s="5" t="inlineStr">
        <is>
          <t>2017</t>
        </is>
      </c>
      <c r="D1264" s="5" t="inlineStr">
        <is>
          <t>2017-12-31</t>
        </is>
      </c>
      <c r="E1264" s="5" t="inlineStr">
        <is>
          <t>EUR</t>
        </is>
      </c>
      <c r="F1264" s="9" t="n"/>
      <c r="G1264" s="9" t="n"/>
      <c r="H1264" s="13" t="n">
        <v>19556000000</v>
      </c>
      <c r="I1264" s="13" t="n">
        <v>1900000000</v>
      </c>
      <c r="J1264" s="13" t="n">
        <v>1463000000</v>
      </c>
      <c r="K1264" s="13" t="n">
        <v>9096000000</v>
      </c>
      <c r="L1264" s="13" t="n">
        <v>1060144928</v>
      </c>
      <c r="M1264" s="13" t="n">
        <v>2438000000</v>
      </c>
      <c r="N1264" s="13" t="n">
        <v>1078000000</v>
      </c>
      <c r="O1264" s="13" t="n">
        <v>31037000000</v>
      </c>
      <c r="P1264" s="13" t="n">
        <v>21804000000</v>
      </c>
      <c r="Q1264" s="11">
        <f>IF(AND(ISNUMBER(J1264),ISNUMBER(L1264),L1264&lt;&gt;0),J1264/L1264,"")</f>
        <v/>
      </c>
      <c r="R1264" s="5" t="n"/>
    </row>
    <row r="1265">
      <c r="A1265" s="5" t="inlineStr">
        <is>
          <t>ELE.MC</t>
        </is>
      </c>
      <c r="B1265" s="5" t="inlineStr">
        <is>
          <t>Endesa</t>
        </is>
      </c>
      <c r="C1265" s="5" t="inlineStr">
        <is>
          <t>2018</t>
        </is>
      </c>
      <c r="D1265" s="5" t="inlineStr">
        <is>
          <t>2018-12-31</t>
        </is>
      </c>
      <c r="E1265" s="5" t="inlineStr">
        <is>
          <t>EUR</t>
        </is>
      </c>
      <c r="F1265" s="9" t="n"/>
      <c r="G1265" s="9" t="n"/>
      <c r="H1265" s="13" t="n">
        <v>19555000000</v>
      </c>
      <c r="I1265" s="13" t="n">
        <v>1818000000</v>
      </c>
      <c r="J1265" s="13" t="n">
        <v>1417000000</v>
      </c>
      <c r="K1265" s="13" t="n">
        <v>9181000000</v>
      </c>
      <c r="L1265" s="13" t="n">
        <v>1057462687</v>
      </c>
      <c r="M1265" s="13" t="n">
        <v>2420000000</v>
      </c>
      <c r="N1265" s="13" t="n">
        <v>1425000000</v>
      </c>
      <c r="O1265" s="13" t="n">
        <v>31656000000</v>
      </c>
      <c r="P1265" s="13" t="n">
        <v>22475000000</v>
      </c>
      <c r="Q1265" s="11">
        <f>IF(AND(ISNUMBER(J1265),ISNUMBER(L1265),L1265&lt;&gt;0),J1265/L1265,"")</f>
        <v/>
      </c>
      <c r="R1265" s="5" t="n"/>
    </row>
    <row r="1266">
      <c r="A1266" s="5" t="inlineStr">
        <is>
          <t>ELE.MC</t>
        </is>
      </c>
      <c r="B1266" s="5" t="inlineStr">
        <is>
          <t>Endesa</t>
        </is>
      </c>
      <c r="C1266" s="5" t="inlineStr">
        <is>
          <t>2019</t>
        </is>
      </c>
      <c r="D1266" s="5" t="inlineStr">
        <is>
          <t>2019-12-31</t>
        </is>
      </c>
      <c r="E1266" s="5" t="inlineStr">
        <is>
          <t>EUR</t>
        </is>
      </c>
      <c r="F1266" s="12" t="n">
        <v>0.16</v>
      </c>
      <c r="G1266" s="12" t="n">
        <v>0.16</v>
      </c>
      <c r="H1266" s="13" t="n">
        <v>19258000000</v>
      </c>
      <c r="I1266" s="13" t="n">
        <v>230000000</v>
      </c>
      <c r="J1266" s="13" t="n">
        <v>180000000</v>
      </c>
      <c r="K1266" s="13" t="n">
        <v>7688000000</v>
      </c>
      <c r="L1266" s="13" t="n">
        <v>1058752117</v>
      </c>
      <c r="M1266" s="13" t="n">
        <v>3181000000</v>
      </c>
      <c r="N1266" s="13" t="n">
        <v>1821000000</v>
      </c>
      <c r="O1266" s="13" t="n">
        <v>31981000000</v>
      </c>
      <c r="P1266" s="13" t="n">
        <v>24144000000</v>
      </c>
      <c r="Q1266" s="11">
        <f>IF(AND(ISNUMBER(J1266),ISNUMBER(L1266),L1266&lt;&gt;0),J1266/L1266,"")</f>
        <v/>
      </c>
      <c r="R1266" s="5" t="n"/>
    </row>
    <row r="1267">
      <c r="A1267" s="5" t="inlineStr">
        <is>
          <t>ELE.MC</t>
        </is>
      </c>
      <c r="B1267" s="5" t="inlineStr">
        <is>
          <t>Endesa</t>
        </is>
      </c>
      <c r="C1267" s="5" t="inlineStr">
        <is>
          <t>2020</t>
        </is>
      </c>
      <c r="D1267" s="5" t="inlineStr">
        <is>
          <t>2020-12-31</t>
        </is>
      </c>
      <c r="E1267" s="5" t="inlineStr">
        <is>
          <t>EUR</t>
        </is>
      </c>
      <c r="F1267" s="12" t="n">
        <v>1.32</v>
      </c>
      <c r="G1267" s="12" t="n">
        <v>1.32</v>
      </c>
      <c r="H1267" s="13" t="n">
        <v>16717000000</v>
      </c>
      <c r="I1267" s="13" t="n">
        <v>1788000000</v>
      </c>
      <c r="J1267" s="13" t="n">
        <v>1400000000</v>
      </c>
      <c r="K1267" s="13" t="n">
        <v>7315000000</v>
      </c>
      <c r="L1267" s="13" t="n">
        <v>1058731417</v>
      </c>
      <c r="M1267" s="13" t="n">
        <v>2951000000</v>
      </c>
      <c r="N1267" s="13" t="n">
        <v>1704000000</v>
      </c>
      <c r="O1267" s="13" t="n">
        <v>32062000000</v>
      </c>
      <c r="P1267" s="13" t="n">
        <v>24597000000</v>
      </c>
      <c r="Q1267" s="11">
        <f>IF(AND(ISNUMBER(J1267),ISNUMBER(L1267),L1267&lt;&gt;0),J1267/L1267,"")</f>
        <v/>
      </c>
      <c r="R1267" s="5" t="n"/>
    </row>
    <row r="1268">
      <c r="A1268" s="5" t="inlineStr">
        <is>
          <t>ELE.MC</t>
        </is>
      </c>
      <c r="B1268" s="5" t="inlineStr">
        <is>
          <t>Endesa</t>
        </is>
      </c>
      <c r="C1268" s="5" t="inlineStr">
        <is>
          <t>2021</t>
        </is>
      </c>
      <c r="D1268" s="5" t="inlineStr">
        <is>
          <t>2021-12-31</t>
        </is>
      </c>
      <c r="E1268" s="5" t="inlineStr">
        <is>
          <t>EUR</t>
        </is>
      </c>
      <c r="F1268" s="12" t="n">
        <v>1.36</v>
      </c>
      <c r="G1268" s="12" t="n">
        <v>1.36</v>
      </c>
      <c r="H1268" s="13" t="n">
        <v>20527000000</v>
      </c>
      <c r="I1268" s="13" t="n">
        <v>1924000000</v>
      </c>
      <c r="J1268" s="13" t="n">
        <v>1457000000</v>
      </c>
      <c r="K1268" s="13" t="n">
        <v>5380000000</v>
      </c>
      <c r="L1268" s="13" t="n">
        <v>1058650233</v>
      </c>
      <c r="M1268" s="13" t="n">
        <v>2621000000</v>
      </c>
      <c r="N1268" s="13" t="n">
        <v>2082000000</v>
      </c>
      <c r="O1268" s="13" t="n">
        <v>39968000000</v>
      </c>
      <c r="P1268" s="13" t="n">
        <v>34424000000</v>
      </c>
      <c r="Q1268" s="11">
        <f>IF(AND(ISNUMBER(J1268),ISNUMBER(L1268),L1268&lt;&gt;0),J1268/L1268,"")</f>
        <v/>
      </c>
      <c r="R1268" s="5" t="n"/>
    </row>
    <row r="1269">
      <c r="A1269" s="5" t="inlineStr">
        <is>
          <t>ELE.MC</t>
        </is>
      </c>
      <c r="B1269" s="5" t="inlineStr">
        <is>
          <t>Endesa</t>
        </is>
      </c>
      <c r="C1269" s="5" t="inlineStr">
        <is>
          <t>2022</t>
        </is>
      </c>
      <c r="D1269" s="5" t="inlineStr">
        <is>
          <t>2022-12-31</t>
        </is>
      </c>
      <c r="E1269" s="5" t="inlineStr">
        <is>
          <t>EUR</t>
        </is>
      </c>
      <c r="F1269" s="12" t="n">
        <v>2.4</v>
      </c>
      <c r="G1269" s="12" t="n">
        <v>2.4</v>
      </c>
      <c r="H1269" s="13" t="n">
        <v>32545000000</v>
      </c>
      <c r="I1269" s="13" t="n">
        <v>3487000000</v>
      </c>
      <c r="J1269" s="13" t="n">
        <v>2596000000</v>
      </c>
      <c r="K1269" s="13" t="n">
        <v>5557000000</v>
      </c>
      <c r="L1269" s="13" t="n">
        <v>1058566751</v>
      </c>
      <c r="M1269" s="13" t="n">
        <v>1672000000</v>
      </c>
      <c r="N1269" s="13" t="n">
        <v>2132000000</v>
      </c>
      <c r="O1269" s="13" t="n">
        <v>50067000000</v>
      </c>
      <c r="P1269" s="13" t="n">
        <v>44309000000</v>
      </c>
      <c r="Q1269" s="11">
        <f>IF(AND(ISNUMBER(J1269),ISNUMBER(L1269),L1269&lt;&gt;0),J1269/L1269,"")</f>
        <v/>
      </c>
      <c r="R1269" s="5" t="n"/>
    </row>
    <row r="1270">
      <c r="A1270" s="5" t="inlineStr">
        <is>
          <t>ELE.MC</t>
        </is>
      </c>
      <c r="B1270" s="5" t="inlineStr">
        <is>
          <t>Endesa</t>
        </is>
      </c>
      <c r="C1270" s="5" t="inlineStr">
        <is>
          <t>2023</t>
        </is>
      </c>
      <c r="D1270" s="5" t="inlineStr">
        <is>
          <t>2023-12-31</t>
        </is>
      </c>
      <c r="E1270" s="5" t="inlineStr">
        <is>
          <t>EUR</t>
        </is>
      </c>
      <c r="F1270" s="12" t="n">
        <v>0.7</v>
      </c>
      <c r="G1270" s="12" t="n">
        <v>0.7</v>
      </c>
      <c r="H1270" s="13" t="n">
        <v>25070000000</v>
      </c>
      <c r="I1270" s="13" t="n">
        <v>1065000000</v>
      </c>
      <c r="J1270" s="13" t="n">
        <v>762000000</v>
      </c>
      <c r="K1270" s="13" t="n">
        <v>7017000000</v>
      </c>
      <c r="L1270" s="13" t="n">
        <v>1058471772</v>
      </c>
      <c r="M1270" s="13" t="n">
        <v>4697000000</v>
      </c>
      <c r="N1270" s="13" t="n">
        <v>2284000000</v>
      </c>
      <c r="O1270" s="13" t="n">
        <v>41283000000</v>
      </c>
      <c r="P1270" s="13" t="n">
        <v>34079000000</v>
      </c>
      <c r="Q1270" s="11">
        <f>IF(AND(ISNUMBER(J1270),ISNUMBER(L1270),L1270&lt;&gt;0),J1270/L1270,"")</f>
        <v/>
      </c>
      <c r="R1270" s="5" t="n"/>
    </row>
    <row r="1271">
      <c r="A1271" s="5" t="inlineStr">
        <is>
          <t>ELE.MC</t>
        </is>
      </c>
      <c r="B1271" s="5" t="inlineStr">
        <is>
          <t>Endesa</t>
        </is>
      </c>
      <c r="C1271" s="5" t="inlineStr">
        <is>
          <t>2024</t>
        </is>
      </c>
      <c r="D1271" s="5" t="inlineStr">
        <is>
          <t>2024-12-31</t>
        </is>
      </c>
      <c r="E1271" s="5" t="inlineStr">
        <is>
          <t>EUR</t>
        </is>
      </c>
      <c r="F1271" s="12" t="n">
        <v>1.78</v>
      </c>
      <c r="G1271" s="12" t="n">
        <v>1.78</v>
      </c>
      <c r="H1271" s="13" t="n">
        <v>20935000000</v>
      </c>
      <c r="I1271" s="13" t="n">
        <v>2589000000</v>
      </c>
      <c r="J1271" s="13" t="n">
        <v>1893000000</v>
      </c>
      <c r="K1271" s="13" t="n">
        <v>8110000000</v>
      </c>
      <c r="L1271" s="13" t="n">
        <v>1058458650</v>
      </c>
      <c r="M1271" s="13" t="n">
        <v>3567000000</v>
      </c>
      <c r="N1271" s="13" t="n">
        <v>1846000000</v>
      </c>
      <c r="O1271" s="13" t="n">
        <v>37345000000</v>
      </c>
      <c r="P1271" s="13" t="n">
        <v>28292000000</v>
      </c>
      <c r="Q1271" s="11">
        <f>IF(AND(ISNUMBER(J1271),ISNUMBER(L1271),L1271&lt;&gt;0),J1271/L1271,"")</f>
        <v/>
      </c>
      <c r="R1271" s="5" t="n"/>
    </row>
    <row r="1272">
      <c r="A1272" s="5" t="inlineStr">
        <is>
          <t>ELE.MC</t>
        </is>
      </c>
      <c r="B1272" s="5" t="inlineStr">
        <is>
          <t>Endesa</t>
        </is>
      </c>
      <c r="C1272" s="5" t="inlineStr">
        <is>
          <t>2025</t>
        </is>
      </c>
      <c r="D1272" s="5" t="inlineStr">
        <is>
          <t>2025-12-31</t>
        </is>
      </c>
      <c r="E1272" s="5" t="inlineStr">
        <is>
          <t>EUR</t>
        </is>
      </c>
      <c r="F1272" s="12" t="n">
        <v>2.1</v>
      </c>
      <c r="G1272" s="12" t="n">
        <v>2.1</v>
      </c>
      <c r="H1272" s="13" t="n">
        <v>21031000000</v>
      </c>
      <c r="I1272" s="13" t="n">
        <v>2915000000</v>
      </c>
      <c r="J1272" s="13" t="n">
        <v>2234000000</v>
      </c>
      <c r="K1272" s="13" t="n">
        <v>8522000000</v>
      </c>
      <c r="L1272" s="13" t="n">
        <v>1048255762</v>
      </c>
      <c r="M1272" s="13" t="n">
        <v>4051000000</v>
      </c>
      <c r="N1272" s="13" t="n">
        <v>1844000000</v>
      </c>
      <c r="O1272" s="13" t="n">
        <v>37482000000</v>
      </c>
      <c r="P1272" s="13" t="n">
        <v>27871000000</v>
      </c>
      <c r="Q1272" s="11">
        <f>IF(AND(ISNUMBER(J1272),ISNUMBER(L1272),L1272&lt;&gt;0),J1272/L1272,"")</f>
        <v/>
      </c>
      <c r="R1272" s="5" t="n"/>
    </row>
    <row r="1273">
      <c r="A1273" s="5" t="inlineStr">
        <is>
          <t>ENG.MC</t>
        </is>
      </c>
      <c r="B1273" s="5" t="inlineStr">
        <is>
          <t>Enagás</t>
        </is>
      </c>
      <c r="C1273" s="5" t="inlineStr">
        <is>
          <t>2016</t>
        </is>
      </c>
      <c r="D1273" s="5" t="inlineStr">
        <is>
          <t>2016-12-31</t>
        </is>
      </c>
      <c r="E1273" s="5" t="inlineStr">
        <is>
          <t>EUR</t>
        </is>
      </c>
      <c r="F1273" s="9" t="n"/>
      <c r="G1273" s="9" t="n"/>
      <c r="H1273" s="13" t="n">
        <v>1187994000</v>
      </c>
      <c r="I1273" s="13" t="n">
        <v>538325000</v>
      </c>
      <c r="J1273" s="13" t="n">
        <v>417222000</v>
      </c>
      <c r="K1273" s="13" t="n">
        <v>2448240000</v>
      </c>
      <c r="L1273" s="13" t="n">
        <v>238426000</v>
      </c>
      <c r="M1273" s="13" t="n">
        <v>542390000</v>
      </c>
      <c r="N1273" s="13" t="n">
        <v>92033000</v>
      </c>
      <c r="O1273" s="13" t="n">
        <v>9247967000</v>
      </c>
      <c r="P1273" s="13" t="n">
        <v>6785031000</v>
      </c>
      <c r="Q1273" s="11">
        <f>IF(AND(ISNUMBER(J1273),ISNUMBER(L1273),L1273&lt;&gt;0),J1273/L1273,"")</f>
        <v/>
      </c>
      <c r="R1273" s="5" t="n"/>
    </row>
    <row r="1274">
      <c r="A1274" s="5" t="inlineStr">
        <is>
          <t>ENG.MC</t>
        </is>
      </c>
      <c r="B1274" s="5" t="inlineStr">
        <is>
          <t>Enagás</t>
        </is>
      </c>
      <c r="C1274" s="5" t="inlineStr">
        <is>
          <t>2017</t>
        </is>
      </c>
      <c r="D1274" s="5" t="inlineStr">
        <is>
          <t>2017-12-31</t>
        </is>
      </c>
      <c r="E1274" s="5" t="inlineStr">
        <is>
          <t>EUR</t>
        </is>
      </c>
      <c r="F1274" s="9" t="n"/>
      <c r="G1274" s="9" t="n"/>
      <c r="H1274" s="13" t="n">
        <v>1360170000</v>
      </c>
      <c r="I1274" s="13" t="n">
        <v>631166000</v>
      </c>
      <c r="J1274" s="13" t="n">
        <v>490837000</v>
      </c>
      <c r="K1274" s="13" t="n">
        <v>2572312000</v>
      </c>
      <c r="L1274" s="13" t="n">
        <v>238426000</v>
      </c>
      <c r="M1274" s="13" t="n">
        <v>1079527000</v>
      </c>
      <c r="N1274" s="13" t="n">
        <v>54079000</v>
      </c>
      <c r="O1274" s="13" t="n">
        <v>9572636000</v>
      </c>
      <c r="P1274" s="13" t="n">
        <v>6631352000</v>
      </c>
      <c r="Q1274" s="11">
        <f>IF(AND(ISNUMBER(J1274),ISNUMBER(L1274),L1274&lt;&gt;0),J1274/L1274,"")</f>
        <v/>
      </c>
      <c r="R1274" s="5" t="n"/>
    </row>
    <row r="1275">
      <c r="A1275" s="5" t="inlineStr">
        <is>
          <t>ENG.MC</t>
        </is>
      </c>
      <c r="B1275" s="5" t="inlineStr">
        <is>
          <t>Enagás</t>
        </is>
      </c>
      <c r="C1275" s="5" t="inlineStr">
        <is>
          <t>2018</t>
        </is>
      </c>
      <c r="D1275" s="5" t="inlineStr">
        <is>
          <t>2018-12-31</t>
        </is>
      </c>
      <c r="E1275" s="5" t="inlineStr">
        <is>
          <t>EUR</t>
        </is>
      </c>
      <c r="F1275" s="9" t="n"/>
      <c r="G1275" s="9" t="n"/>
      <c r="H1275" s="13" t="n">
        <v>1294660000</v>
      </c>
      <c r="I1275" s="13" t="n">
        <v>586435000</v>
      </c>
      <c r="J1275" s="13" t="n">
        <v>442626000</v>
      </c>
      <c r="K1275" s="13" t="n">
        <v>3039371000</v>
      </c>
      <c r="L1275" s="13" t="n">
        <v>238663863</v>
      </c>
      <c r="M1275" s="13" t="n">
        <v>793781000</v>
      </c>
      <c r="N1275" s="13" t="n">
        <v>42173000</v>
      </c>
      <c r="O1275" s="13" t="n">
        <v>9526202000</v>
      </c>
      <c r="P1275" s="13" t="n">
        <v>6486831000</v>
      </c>
      <c r="Q1275" s="11">
        <f>IF(AND(ISNUMBER(J1275),ISNUMBER(L1275),L1275&lt;&gt;0),J1275/L1275,"")</f>
        <v/>
      </c>
      <c r="R1275" s="5" t="n"/>
    </row>
    <row r="1276">
      <c r="A1276" s="5" t="inlineStr">
        <is>
          <t>ENG.MC</t>
        </is>
      </c>
      <c r="B1276" s="5" t="inlineStr">
        <is>
          <t>Enagás</t>
        </is>
      </c>
      <c r="C1276" s="5" t="inlineStr">
        <is>
          <t>2019</t>
        </is>
      </c>
      <c r="D1276" s="5" t="inlineStr">
        <is>
          <t>2019-12-31</t>
        </is>
      </c>
      <c r="E1276" s="5" t="inlineStr">
        <is>
          <t>EUR</t>
        </is>
      </c>
      <c r="F1276" s="12" t="n">
        <v>1.7688</v>
      </c>
      <c r="G1276" s="12" t="n">
        <v>1.7688</v>
      </c>
      <c r="H1276" s="13" t="n">
        <v>1153103000</v>
      </c>
      <c r="I1276" s="13" t="n">
        <v>540033000</v>
      </c>
      <c r="J1276" s="13" t="n">
        <v>422618000</v>
      </c>
      <c r="K1276" s="13" t="n">
        <v>3170142000</v>
      </c>
      <c r="L1276" s="13" t="n">
        <v>238928000</v>
      </c>
      <c r="M1276" s="13" t="n">
        <v>761901000</v>
      </c>
      <c r="N1276" s="13" t="n">
        <v>44912000</v>
      </c>
      <c r="O1276" s="13" t="n">
        <v>8844224000</v>
      </c>
      <c r="P1276" s="13" t="n">
        <v>5675375000</v>
      </c>
      <c r="Q1276" s="11">
        <f>IF(AND(ISNUMBER(J1276),ISNUMBER(L1276),L1276&lt;&gt;0),J1276/L1276,"")</f>
        <v/>
      </c>
      <c r="R1276" s="5" t="n"/>
    </row>
    <row r="1277">
      <c r="A1277" s="5" t="inlineStr">
        <is>
          <t>ENG.MC</t>
        </is>
      </c>
      <c r="B1277" s="5" t="inlineStr">
        <is>
          <t>Enagás</t>
        </is>
      </c>
      <c r="C1277" s="5" t="inlineStr">
        <is>
          <t>2020</t>
        </is>
      </c>
      <c r="D1277" s="5" t="inlineStr">
        <is>
          <t>2020-12-31</t>
        </is>
      </c>
      <c r="E1277" s="5" t="inlineStr">
        <is>
          <t>EUR</t>
        </is>
      </c>
      <c r="F1277" s="12" t="n">
        <v>1.698</v>
      </c>
      <c r="G1277" s="12" t="n">
        <v>1.698</v>
      </c>
      <c r="H1277" s="13" t="n">
        <v>1053604000</v>
      </c>
      <c r="I1277" s="13" t="n">
        <v>546895000</v>
      </c>
      <c r="J1277" s="13" t="n">
        <v>444002000</v>
      </c>
      <c r="K1277" s="13" t="n">
        <v>3192745000</v>
      </c>
      <c r="L1277" s="13" t="n">
        <v>261488000</v>
      </c>
      <c r="M1277" s="13" t="n">
        <v>609530000</v>
      </c>
      <c r="N1277" s="13" t="n">
        <v>58601000</v>
      </c>
      <c r="O1277" s="13" t="n">
        <v>9008923000</v>
      </c>
      <c r="P1277" s="13" t="n">
        <v>6001939000</v>
      </c>
      <c r="Q1277" s="11">
        <f>IF(AND(ISNUMBER(J1277),ISNUMBER(L1277),L1277&lt;&gt;0),J1277/L1277,"")</f>
        <v/>
      </c>
      <c r="R1277" s="5" t="n"/>
    </row>
    <row r="1278">
      <c r="A1278" s="5" t="inlineStr">
        <is>
          <t>ENG.MC</t>
        </is>
      </c>
      <c r="B1278" s="5" t="inlineStr">
        <is>
          <t>Enagás</t>
        </is>
      </c>
      <c r="C1278" s="5" t="inlineStr">
        <is>
          <t>2021</t>
        </is>
      </c>
      <c r="D1278" s="5" t="inlineStr">
        <is>
          <t>2021-12-31</t>
        </is>
      </c>
      <c r="E1278" s="5" t="inlineStr">
        <is>
          <t>EUR</t>
        </is>
      </c>
      <c r="F1278" s="12" t="n">
        <v>1.5443</v>
      </c>
      <c r="G1278" s="12" t="n">
        <v>1.5443</v>
      </c>
      <c r="H1278" s="13" t="n">
        <v>975686000</v>
      </c>
      <c r="I1278" s="13" t="n">
        <v>499957000</v>
      </c>
      <c r="J1278" s="13" t="n">
        <v>403826000</v>
      </c>
      <c r="K1278" s="13" t="n">
        <v>3158421000</v>
      </c>
      <c r="L1278" s="13" t="n">
        <v>261488000</v>
      </c>
      <c r="M1278" s="13" t="n">
        <v>579934000</v>
      </c>
      <c r="N1278" s="13" t="n">
        <v>69854000</v>
      </c>
      <c r="O1278" s="13" t="n">
        <v>9873718000</v>
      </c>
      <c r="P1278" s="13" t="n">
        <v>6772068000</v>
      </c>
      <c r="Q1278" s="11">
        <f>IF(AND(ISNUMBER(J1278),ISNUMBER(L1278),L1278&lt;&gt;0),J1278/L1278,"")</f>
        <v/>
      </c>
      <c r="R1278" s="5" t="n"/>
    </row>
    <row r="1279">
      <c r="A1279" s="5" t="inlineStr">
        <is>
          <t>ENG.MC</t>
        </is>
      </c>
      <c r="B1279" s="5" t="inlineStr">
        <is>
          <t>Enagás</t>
        </is>
      </c>
      <c r="C1279" s="5" t="inlineStr">
        <is>
          <t>2022</t>
        </is>
      </c>
      <c r="D1279" s="5" t="inlineStr">
        <is>
          <t>2022-12-31</t>
        </is>
      </c>
      <c r="E1279" s="5" t="inlineStr">
        <is>
          <t>EUR</t>
        </is>
      </c>
      <c r="F1279" s="12" t="n">
        <v>1.4379</v>
      </c>
      <c r="G1279" s="12" t="n">
        <v>1.4379</v>
      </c>
      <c r="H1279" s="13" t="n">
        <v>957100000</v>
      </c>
      <c r="I1279" s="13" t="n">
        <v>526398000</v>
      </c>
      <c r="J1279" s="13" t="n">
        <v>375774000</v>
      </c>
      <c r="K1279" s="13" t="n">
        <v>3202281000</v>
      </c>
      <c r="L1279" s="13" t="n">
        <v>261344000</v>
      </c>
      <c r="M1279" s="13" t="n">
        <v>726031000</v>
      </c>
      <c r="N1279" s="13" t="n">
        <v>90786000</v>
      </c>
      <c r="O1279" s="13" t="n">
        <v>9398577000</v>
      </c>
      <c r="P1279" s="13" t="n">
        <v>6180275000</v>
      </c>
      <c r="Q1279" s="11">
        <f>IF(AND(ISNUMBER(J1279),ISNUMBER(L1279),L1279&lt;&gt;0),J1279/L1279,"")</f>
        <v/>
      </c>
      <c r="R1279" s="5" t="n"/>
    </row>
    <row r="1280">
      <c r="A1280" s="5" t="inlineStr">
        <is>
          <t>ENG.MC</t>
        </is>
      </c>
      <c r="B1280" s="5" t="inlineStr">
        <is>
          <t>Enagás</t>
        </is>
      </c>
      <c r="C1280" s="5" t="inlineStr">
        <is>
          <t>2023</t>
        </is>
      </c>
      <c r="D1280" s="5" t="inlineStr">
        <is>
          <t>2023-12-31</t>
        </is>
      </c>
      <c r="E1280" s="5" t="inlineStr">
        <is>
          <t>EUR</t>
        </is>
      </c>
      <c r="F1280" s="12" t="n">
        <v>1.3112</v>
      </c>
      <c r="G1280" s="12" t="n">
        <v>1.3112</v>
      </c>
      <c r="H1280" s="13" t="n">
        <v>907570000</v>
      </c>
      <c r="I1280" s="13" t="n">
        <v>421094000</v>
      </c>
      <c r="J1280" s="13" t="n">
        <v>342528000</v>
      </c>
      <c r="K1280" s="13" t="n">
        <v>2983686000</v>
      </c>
      <c r="L1280" s="13" t="n">
        <v>261239000</v>
      </c>
      <c r="M1280" s="13" t="n">
        <v>568839000</v>
      </c>
      <c r="N1280" s="13" t="n">
        <v>156967000</v>
      </c>
      <c r="O1280" s="13" t="n">
        <v>8507270000</v>
      </c>
      <c r="P1280" s="13" t="n">
        <v>5507509000</v>
      </c>
      <c r="Q1280" s="11">
        <f>IF(AND(ISNUMBER(J1280),ISNUMBER(L1280),L1280&lt;&gt;0),J1280/L1280,"")</f>
        <v/>
      </c>
      <c r="R1280" s="5" t="n"/>
    </row>
    <row r="1281">
      <c r="A1281" s="5" t="inlineStr">
        <is>
          <t>ENG.MC</t>
        </is>
      </c>
      <c r="B1281" s="5" t="inlineStr">
        <is>
          <t>Enagás</t>
        </is>
      </c>
      <c r="C1281" s="5" t="inlineStr">
        <is>
          <t>2024</t>
        </is>
      </c>
      <c r="D1281" s="5" t="inlineStr">
        <is>
          <t>2024-12-31</t>
        </is>
      </c>
      <c r="E1281" s="5" t="inlineStr">
        <is>
          <t>EUR</t>
        </is>
      </c>
      <c r="F1281" s="12" t="n">
        <v>-1.1467</v>
      </c>
      <c r="G1281" s="12" t="n">
        <v>-1.1467</v>
      </c>
      <c r="H1281" s="13" t="n">
        <v>905546000</v>
      </c>
      <c r="I1281" s="13" t="n">
        <v>-312679000</v>
      </c>
      <c r="J1281" s="13" t="n">
        <v>-299309000</v>
      </c>
      <c r="K1281" s="13" t="n">
        <v>2375762000</v>
      </c>
      <c r="L1281" s="13" t="n">
        <v>261029000</v>
      </c>
      <c r="M1281" s="13" t="n">
        <v>454992000</v>
      </c>
      <c r="N1281" s="13" t="n">
        <v>97892000</v>
      </c>
      <c r="O1281" s="13" t="n">
        <v>7495935000</v>
      </c>
      <c r="P1281" s="13" t="n">
        <v>5103791000</v>
      </c>
      <c r="Q1281" s="11">
        <f>IF(AND(ISNUMBER(J1281),ISNUMBER(L1281),L1281&lt;&gt;0),J1281/L1281,"")</f>
        <v/>
      </c>
      <c r="R1281" s="5" t="n"/>
    </row>
    <row r="1282">
      <c r="A1282" s="5" t="inlineStr">
        <is>
          <t>ENG.MC</t>
        </is>
      </c>
      <c r="B1282" s="5" t="inlineStr">
        <is>
          <t>Enagás</t>
        </is>
      </c>
      <c r="C1282" s="5" t="inlineStr">
        <is>
          <t>2025</t>
        </is>
      </c>
      <c r="D1282" s="5" t="inlineStr">
        <is>
          <t>2025-12-31</t>
        </is>
      </c>
      <c r="E1282" s="5" t="inlineStr">
        <is>
          <t>EUR</t>
        </is>
      </c>
      <c r="F1282" s="12" t="n">
        <v>1.2928</v>
      </c>
      <c r="G1282" s="12" t="n">
        <v>1.2928</v>
      </c>
      <c r="H1282" s="13" t="n">
        <v>960401000</v>
      </c>
      <c r="I1282" s="13" t="n">
        <v>408435000</v>
      </c>
      <c r="J1282" s="13" t="n">
        <v>339112000</v>
      </c>
      <c r="K1282" s="13" t="n">
        <v>2301108000</v>
      </c>
      <c r="L1282" s="13" t="n">
        <v>262316000</v>
      </c>
      <c r="M1282" s="13" t="n">
        <v>212542000</v>
      </c>
      <c r="N1282" s="13" t="n">
        <v>118122000</v>
      </c>
      <c r="O1282" s="13" t="n">
        <v>6823437000</v>
      </c>
      <c r="P1282" s="13" t="n">
        <v>4506499000</v>
      </c>
      <c r="Q1282" s="11">
        <f>IF(AND(ISNUMBER(J1282),ISNUMBER(L1282),L1282&lt;&gt;0),J1282/L1282,"")</f>
        <v/>
      </c>
      <c r="R1282" s="5" t="n"/>
    </row>
    <row r="1283">
      <c r="A1283" s="5" t="inlineStr">
        <is>
          <t>IDR.MC</t>
        </is>
      </c>
      <c r="B1283" s="5" t="inlineStr">
        <is>
          <t>Indra</t>
        </is>
      </c>
      <c r="C1283" s="5" t="inlineStr">
        <is>
          <t>2016</t>
        </is>
      </c>
      <c r="D1283" s="5" t="inlineStr">
        <is>
          <t>2016-12-31</t>
        </is>
      </c>
      <c r="E1283" s="5" t="inlineStr">
        <is>
          <t>EUR</t>
        </is>
      </c>
      <c r="F1283" s="9" t="n"/>
      <c r="G1283" s="9" t="n"/>
      <c r="H1283" s="13" t="n">
        <v>2709306000</v>
      </c>
      <c r="I1283" s="13" t="n">
        <v>123882000</v>
      </c>
      <c r="J1283" s="13" t="n">
        <v>69931000</v>
      </c>
      <c r="K1283" s="13" t="n">
        <v>364918000</v>
      </c>
      <c r="L1283" s="13" t="n">
        <v>183734414</v>
      </c>
      <c r="M1283" s="13" t="n">
        <v>237230000</v>
      </c>
      <c r="N1283" s="13" t="n">
        <v>38820000</v>
      </c>
      <c r="O1283" s="13" t="n">
        <v>3332024000</v>
      </c>
      <c r="P1283" s="13" t="n">
        <v>2954062000</v>
      </c>
      <c r="Q1283" s="11">
        <f>IF(AND(ISNUMBER(J1283),ISNUMBER(L1283),L1283&lt;&gt;0),J1283/L1283,"")</f>
        <v/>
      </c>
      <c r="R1283" s="5" t="n"/>
    </row>
    <row r="1284">
      <c r="A1284" s="5" t="inlineStr">
        <is>
          <t>IDR.MC</t>
        </is>
      </c>
      <c r="B1284" s="5" t="inlineStr">
        <is>
          <t>Indra</t>
        </is>
      </c>
      <c r="C1284" s="5" t="inlineStr">
        <is>
          <t>2017</t>
        </is>
      </c>
      <c r="D1284" s="5" t="inlineStr">
        <is>
          <t>2017-12-31</t>
        </is>
      </c>
      <c r="E1284" s="5" t="inlineStr">
        <is>
          <t>EUR</t>
        </is>
      </c>
      <c r="F1284" s="9" t="n"/>
      <c r="G1284" s="9" t="n"/>
      <c r="H1284" s="13" t="n">
        <v>3011059000</v>
      </c>
      <c r="I1284" s="13" t="n">
        <v>162831000</v>
      </c>
      <c r="J1284" s="13" t="n">
        <v>126905000</v>
      </c>
      <c r="K1284" s="13" t="n">
        <v>631417000</v>
      </c>
      <c r="L1284" s="13" t="n">
        <v>200216246</v>
      </c>
      <c r="M1284" s="13" t="n">
        <v>247488000</v>
      </c>
      <c r="N1284" s="13" t="n">
        <v>52129000</v>
      </c>
      <c r="O1284" s="13" t="n">
        <v>3866588000</v>
      </c>
      <c r="P1284" s="13" t="n">
        <v>3217663000</v>
      </c>
      <c r="Q1284" s="11">
        <f>IF(AND(ISNUMBER(J1284),ISNUMBER(L1284),L1284&lt;&gt;0),J1284/L1284,"")</f>
        <v/>
      </c>
      <c r="R1284" s="5" t="n"/>
    </row>
    <row r="1285">
      <c r="A1285" s="5" t="inlineStr">
        <is>
          <t>IDR.MC</t>
        </is>
      </c>
      <c r="B1285" s="5" t="inlineStr">
        <is>
          <t>Indra</t>
        </is>
      </c>
      <c r="C1285" s="5" t="inlineStr">
        <is>
          <t>2018</t>
        </is>
      </c>
      <c r="D1285" s="5" t="inlineStr">
        <is>
          <t>2018-12-31</t>
        </is>
      </c>
      <c r="E1285" s="5" t="inlineStr">
        <is>
          <t>EUR</t>
        </is>
      </c>
      <c r="F1285" s="9" t="n"/>
      <c r="G1285" s="9" t="n"/>
      <c r="H1285" s="13" t="n">
        <v>3103735000</v>
      </c>
      <c r="I1285" s="13" t="n">
        <v>163888000</v>
      </c>
      <c r="J1285" s="13" t="n">
        <v>119760000</v>
      </c>
      <c r="K1285" s="13" t="n">
        <v>677687000</v>
      </c>
      <c r="L1285" s="13" t="n">
        <v>202188320</v>
      </c>
      <c r="M1285" s="13" t="n">
        <v>264019000</v>
      </c>
      <c r="N1285" s="13" t="n">
        <v>88166000</v>
      </c>
      <c r="O1285" s="13" t="n">
        <v>4041260000</v>
      </c>
      <c r="P1285" s="13" t="n">
        <v>3363573000</v>
      </c>
      <c r="Q1285" s="11">
        <f>IF(AND(ISNUMBER(J1285),ISNUMBER(L1285),L1285&lt;&gt;0),J1285/L1285,"")</f>
        <v/>
      </c>
      <c r="R1285" s="5" t="n"/>
    </row>
    <row r="1286">
      <c r="A1286" s="5" t="inlineStr">
        <is>
          <t>IDR.MC</t>
        </is>
      </c>
      <c r="B1286" s="5" t="inlineStr">
        <is>
          <t>Indra</t>
        </is>
      </c>
      <c r="C1286" s="5" t="inlineStr">
        <is>
          <t>2019</t>
        </is>
      </c>
      <c r="D1286" s="5" t="inlineStr">
        <is>
          <t>2019-12-31</t>
        </is>
      </c>
      <c r="E1286" s="5" t="inlineStr">
        <is>
          <t>EUR</t>
        </is>
      </c>
      <c r="F1286" s="12" t="n">
        <v>0.6395999999999999</v>
      </c>
      <c r="G1286" s="12" t="n">
        <v>0.6395999999999999</v>
      </c>
      <c r="H1286" s="13" t="n">
        <v>3203939000</v>
      </c>
      <c r="I1286" s="13" t="n">
        <v>177563000</v>
      </c>
      <c r="J1286" s="13" t="n">
        <v>126102000</v>
      </c>
      <c r="K1286" s="13" t="n">
        <v>777285000</v>
      </c>
      <c r="L1286" s="13" t="n">
        <v>193412740</v>
      </c>
      <c r="M1286" s="13" t="n">
        <v>149503000</v>
      </c>
      <c r="N1286" s="13" t="n">
        <v>30816000</v>
      </c>
      <c r="O1286" s="13" t="n">
        <v>4316470000</v>
      </c>
      <c r="P1286" s="13" t="n">
        <v>3515717000</v>
      </c>
      <c r="Q1286" s="11">
        <f>IF(AND(ISNUMBER(J1286),ISNUMBER(L1286),L1286&lt;&gt;0),J1286/L1286,"")</f>
        <v/>
      </c>
      <c r="R1286" s="5" t="n"/>
    </row>
    <row r="1287">
      <c r="A1287" s="5" t="inlineStr">
        <is>
          <t>IDR.MC</t>
        </is>
      </c>
      <c r="B1287" s="5" t="inlineStr">
        <is>
          <t>Indra</t>
        </is>
      </c>
      <c r="C1287" s="5" t="inlineStr">
        <is>
          <t>2020</t>
        </is>
      </c>
      <c r="D1287" s="5" t="inlineStr">
        <is>
          <t>2020-12-31</t>
        </is>
      </c>
      <c r="E1287" s="5" t="inlineStr">
        <is>
          <t>EUR</t>
        </is>
      </c>
      <c r="F1287" s="12" t="n">
        <v>-0.3249</v>
      </c>
      <c r="G1287" s="12" t="n">
        <v>-0.3249</v>
      </c>
      <c r="H1287" s="13" t="n">
        <v>3043408000</v>
      </c>
      <c r="I1287" s="13" t="n">
        <v>-72413000</v>
      </c>
      <c r="J1287" s="13" t="n">
        <v>-57467000</v>
      </c>
      <c r="K1287" s="13" t="n">
        <v>664782000</v>
      </c>
      <c r="L1287" s="13" t="n">
        <v>176654402</v>
      </c>
      <c r="M1287" s="13" t="n">
        <v>195851000</v>
      </c>
      <c r="N1287" s="13" t="n">
        <v>19251000</v>
      </c>
      <c r="O1287" s="13" t="n">
        <v>4462902000</v>
      </c>
      <c r="P1287" s="13" t="n">
        <v>3779022000</v>
      </c>
      <c r="Q1287" s="11">
        <f>IF(AND(ISNUMBER(J1287),ISNUMBER(L1287),L1287&lt;&gt;0),J1287/L1287,"")</f>
        <v/>
      </c>
      <c r="R1287" s="5" t="n"/>
    </row>
    <row r="1288">
      <c r="A1288" s="5" t="inlineStr">
        <is>
          <t>IDR.MC</t>
        </is>
      </c>
      <c r="B1288" s="5" t="inlineStr">
        <is>
          <t>Indra</t>
        </is>
      </c>
      <c r="C1288" s="5" t="inlineStr">
        <is>
          <t>2021</t>
        </is>
      </c>
      <c r="D1288" s="5" t="inlineStr">
        <is>
          <t>2021-12-31</t>
        </is>
      </c>
      <c r="E1288" s="5" t="inlineStr">
        <is>
          <t>EUR</t>
        </is>
      </c>
      <c r="F1288" s="12" t="n">
        <v>0.7543</v>
      </c>
      <c r="G1288" s="12" t="n">
        <v>0.7543</v>
      </c>
      <c r="H1288" s="13" t="n">
        <v>3390425000</v>
      </c>
      <c r="I1288" s="13" t="n">
        <v>211441000</v>
      </c>
      <c r="J1288" s="13" t="n">
        <v>146033000</v>
      </c>
      <c r="K1288" s="13" t="n">
        <v>820169000</v>
      </c>
      <c r="L1288" s="13" t="n">
        <v>193159819</v>
      </c>
      <c r="M1288" s="13" t="n">
        <v>344636000</v>
      </c>
      <c r="N1288" s="13" t="n">
        <v>14142000</v>
      </c>
      <c r="O1288" s="13" t="n">
        <v>4535136000</v>
      </c>
      <c r="P1288" s="13" t="n">
        <v>3693994000</v>
      </c>
      <c r="Q1288" s="11">
        <f>IF(AND(ISNUMBER(J1288),ISNUMBER(L1288),L1288&lt;&gt;0),J1288/L1288,"")</f>
        <v/>
      </c>
      <c r="R1288" s="5" t="n"/>
    </row>
    <row r="1289">
      <c r="A1289" s="5" t="inlineStr">
        <is>
          <t>IDR.MC</t>
        </is>
      </c>
      <c r="B1289" s="5" t="inlineStr">
        <is>
          <t>Indra</t>
        </is>
      </c>
      <c r="C1289" s="5" t="inlineStr">
        <is>
          <t>2022</t>
        </is>
      </c>
      <c r="D1289" s="5" t="inlineStr">
        <is>
          <t>2022-12-31</t>
        </is>
      </c>
      <c r="E1289" s="5" t="inlineStr">
        <is>
          <t>EUR</t>
        </is>
      </c>
      <c r="F1289" s="12" t="n">
        <v>0.9016</v>
      </c>
      <c r="G1289" s="12" t="n">
        <v>0.9016</v>
      </c>
      <c r="H1289" s="13" t="n">
        <v>3851390000</v>
      </c>
      <c r="I1289" s="13" t="n">
        <v>255761000</v>
      </c>
      <c r="J1289" s="13" t="n">
        <v>175589000</v>
      </c>
      <c r="K1289" s="13" t="n">
        <v>987015000</v>
      </c>
      <c r="L1289" s="13" t="n">
        <v>193215244</v>
      </c>
      <c r="M1289" s="13" t="n">
        <v>350261000</v>
      </c>
      <c r="N1289" s="13" t="n">
        <v>24286000</v>
      </c>
      <c r="O1289" s="13" t="n">
        <v>4535417000</v>
      </c>
      <c r="P1289" s="13" t="n">
        <v>3530836000</v>
      </c>
      <c r="Q1289" s="11">
        <f>IF(AND(ISNUMBER(J1289),ISNUMBER(L1289),L1289&lt;&gt;0),J1289/L1289,"")</f>
        <v/>
      </c>
      <c r="R1289" s="5" t="n"/>
    </row>
    <row r="1290">
      <c r="A1290" s="5" t="inlineStr">
        <is>
          <t>IDR.MC</t>
        </is>
      </c>
      <c r="B1290" s="5" t="inlineStr">
        <is>
          <t>Indra</t>
        </is>
      </c>
      <c r="C1290" s="5" t="inlineStr">
        <is>
          <t>2023</t>
        </is>
      </c>
      <c r="D1290" s="5" t="inlineStr">
        <is>
          <t>2023-12-31</t>
        </is>
      </c>
      <c r="E1290" s="5" t="inlineStr">
        <is>
          <t>EUR</t>
        </is>
      </c>
      <c r="F1290" s="12" t="n">
        <v>1.1008</v>
      </c>
      <c r="G1290" s="12" t="n">
        <v>1.1008</v>
      </c>
      <c r="H1290" s="13" t="n">
        <v>4343072000</v>
      </c>
      <c r="I1290" s="13" t="n">
        <v>303592000</v>
      </c>
      <c r="J1290" s="13" t="n">
        <v>208696000</v>
      </c>
      <c r="K1290" s="13" t="n">
        <v>1117507000</v>
      </c>
      <c r="L1290" s="13" t="n">
        <v>188517020</v>
      </c>
      <c r="M1290" s="13" t="n">
        <v>379521000</v>
      </c>
      <c r="N1290" s="13" t="n">
        <v>22988000</v>
      </c>
      <c r="O1290" s="13" t="n">
        <v>4722590000</v>
      </c>
      <c r="P1290" s="13" t="n">
        <v>3586622000</v>
      </c>
      <c r="Q1290" s="11">
        <f>IF(AND(ISNUMBER(J1290),ISNUMBER(L1290),L1290&lt;&gt;0),J1290/L1290,"")</f>
        <v/>
      </c>
      <c r="R1290" s="5" t="n"/>
    </row>
    <row r="1291">
      <c r="A1291" s="5" t="inlineStr">
        <is>
          <t>IDR.MC</t>
        </is>
      </c>
      <c r="B1291" s="5" t="inlineStr">
        <is>
          <t>Indra</t>
        </is>
      </c>
      <c r="C1291" s="5" t="inlineStr">
        <is>
          <t>2024</t>
        </is>
      </c>
      <c r="D1291" s="5" t="inlineStr">
        <is>
          <t>2024-12-31</t>
        </is>
      </c>
      <c r="E1291" s="5" t="inlineStr">
        <is>
          <t>EUR</t>
        </is>
      </c>
      <c r="F1291" s="12" t="n">
        <v>1.5799</v>
      </c>
      <c r="G1291" s="12" t="n">
        <v>1.5799</v>
      </c>
      <c r="H1291" s="13" t="n">
        <v>4842857000</v>
      </c>
      <c r="I1291" s="13" t="n">
        <v>386261000</v>
      </c>
      <c r="J1291" s="13" t="n">
        <v>280280000</v>
      </c>
      <c r="K1291" s="13" t="n">
        <v>1297157000</v>
      </c>
      <c r="L1291" s="13" t="n">
        <v>175672641</v>
      </c>
      <c r="M1291" s="13" t="n">
        <v>450895000</v>
      </c>
      <c r="N1291" s="13" t="n">
        <v>23562000</v>
      </c>
      <c r="O1291" s="13" t="n">
        <v>4955684000</v>
      </c>
      <c r="P1291" s="13" t="n">
        <v>3640977000</v>
      </c>
      <c r="Q1291" s="11">
        <f>IF(AND(ISNUMBER(J1291),ISNUMBER(L1291),L1291&lt;&gt;0),J1291/L1291,"")</f>
        <v/>
      </c>
      <c r="R1291" s="5" t="n"/>
    </row>
    <row r="1292">
      <c r="A1292" s="5" t="inlineStr">
        <is>
          <t>IDR.MC</t>
        </is>
      </c>
      <c r="B1292" s="5" t="inlineStr">
        <is>
          <t>Indra</t>
        </is>
      </c>
      <c r="C1292" s="5" t="inlineStr">
        <is>
          <t>2025</t>
        </is>
      </c>
      <c r="D1292" s="5" t="inlineStr">
        <is>
          <t>2025-12-31</t>
        </is>
      </c>
      <c r="E1292" s="5" t="inlineStr">
        <is>
          <t>EUR</t>
        </is>
      </c>
      <c r="F1292" s="12" t="n">
        <v>2.481</v>
      </c>
      <c r="G1292" s="12" t="n">
        <v>2.481</v>
      </c>
      <c r="H1292" s="13" t="n">
        <v>5456652000</v>
      </c>
      <c r="I1292" s="13" t="n">
        <v>586271000</v>
      </c>
      <c r="J1292" s="13" t="n">
        <v>438978000</v>
      </c>
      <c r="K1292" s="13" t="n">
        <v>1734179000</v>
      </c>
      <c r="L1292" s="13" t="n">
        <v>175663615</v>
      </c>
      <c r="M1292" s="13" t="n">
        <v>516238000</v>
      </c>
      <c r="N1292" s="13" t="n">
        <v>44078000</v>
      </c>
      <c r="O1292" s="13" t="n">
        <v>9134785000</v>
      </c>
      <c r="P1292" s="13" t="n">
        <v>7142023000</v>
      </c>
      <c r="Q1292" s="11">
        <f>IF(AND(ISNUMBER(J1292),ISNUMBER(L1292),L1292&lt;&gt;0),J1292/L1292,"")</f>
        <v/>
      </c>
      <c r="R1292" s="5" t="n"/>
    </row>
    <row r="1293">
      <c r="A1293" s="5" t="inlineStr">
        <is>
          <t>ITX.MC</t>
        </is>
      </c>
      <c r="B1293" s="5" t="inlineStr">
        <is>
          <t>Inditex</t>
        </is>
      </c>
      <c r="C1293" s="5" t="inlineStr">
        <is>
          <t>2017</t>
        </is>
      </c>
      <c r="D1293" s="5" t="inlineStr">
        <is>
          <t>2017-01-31</t>
        </is>
      </c>
      <c r="E1293" s="5" t="inlineStr">
        <is>
          <t>EUR</t>
        </is>
      </c>
      <c r="F1293" s="9" t="n"/>
      <c r="G1293" s="9" t="n"/>
      <c r="H1293" s="13" t="n">
        <v>23310532000</v>
      </c>
      <c r="I1293" s="13" t="n">
        <v>4078319000</v>
      </c>
      <c r="J1293" s="13" t="n">
        <v>3157000000</v>
      </c>
      <c r="K1293" s="13" t="n">
        <v>12713380000</v>
      </c>
      <c r="L1293" s="13" t="n">
        <v>3113647003</v>
      </c>
      <c r="M1293" s="13" t="n">
        <v>4131404999</v>
      </c>
      <c r="N1293" s="13" t="n">
        <v>1258521999</v>
      </c>
      <c r="O1293" s="13" t="n">
        <v>19621435000</v>
      </c>
      <c r="P1293" s="13" t="n">
        <v>6869881000</v>
      </c>
      <c r="Q1293" s="11">
        <f>IF(AND(ISNUMBER(J1293),ISNUMBER(L1293),L1293&lt;&gt;0),J1293/L1293,"")</f>
        <v/>
      </c>
      <c r="R1293" s="5" t="n"/>
    </row>
    <row r="1294">
      <c r="A1294" s="5" t="inlineStr">
        <is>
          <t>ITX.MC</t>
        </is>
      </c>
      <c r="B1294" s="5" t="inlineStr">
        <is>
          <t>Inditex</t>
        </is>
      </c>
      <c r="C1294" s="5" t="inlineStr">
        <is>
          <t>2018</t>
        </is>
      </c>
      <c r="D1294" s="5" t="inlineStr">
        <is>
          <t>2018-01-31</t>
        </is>
      </c>
      <c r="E1294" s="5" t="inlineStr">
        <is>
          <t>EUR</t>
        </is>
      </c>
      <c r="F1294" s="9" t="n"/>
      <c r="G1294" s="9" t="n"/>
      <c r="H1294" s="13" t="n">
        <v>25336000000</v>
      </c>
      <c r="I1294" s="13" t="n">
        <v>4351000000</v>
      </c>
      <c r="J1294" s="13" t="n">
        <v>3368000000</v>
      </c>
      <c r="K1294" s="13" t="n">
        <v>13498000000</v>
      </c>
      <c r="L1294" s="13" t="n">
        <v>3113218213</v>
      </c>
      <c r="M1294" s="13" t="n">
        <v>3961000000</v>
      </c>
      <c r="N1294" s="13" t="n">
        <v>1589000000</v>
      </c>
      <c r="O1294" s="13" t="n">
        <v>20231000000</v>
      </c>
      <c r="P1294" s="13" t="n">
        <v>6708000000</v>
      </c>
      <c r="Q1294" s="11">
        <f>IF(AND(ISNUMBER(J1294),ISNUMBER(L1294),L1294&lt;&gt;0),J1294/L1294,"")</f>
        <v/>
      </c>
      <c r="R1294" s="5" t="n"/>
    </row>
    <row r="1295">
      <c r="A1295" s="5" t="inlineStr">
        <is>
          <t>ITX.MC</t>
        </is>
      </c>
      <c r="B1295" s="5" t="inlineStr">
        <is>
          <t>Inditex</t>
        </is>
      </c>
      <c r="C1295" s="5" t="inlineStr">
        <is>
          <t>2019</t>
        </is>
      </c>
      <c r="D1295" s="5" t="inlineStr">
        <is>
          <t>2019-01-31</t>
        </is>
      </c>
      <c r="E1295" s="5" t="inlineStr">
        <is>
          <t>EUR</t>
        </is>
      </c>
      <c r="F1295" s="9" t="n"/>
      <c r="G1295" s="9" t="n"/>
      <c r="H1295" s="13" t="n">
        <v>26145000000</v>
      </c>
      <c r="I1295" s="13" t="n">
        <v>4428000000</v>
      </c>
      <c r="J1295" s="13" t="n">
        <v>3444000000</v>
      </c>
      <c r="K1295" s="13" t="n">
        <v>14653000000</v>
      </c>
      <c r="L1295" s="13" t="n">
        <v>3113701857</v>
      </c>
      <c r="M1295" s="13" t="n">
        <v>4029000000</v>
      </c>
      <c r="N1295" s="13" t="n">
        <v>1391000000</v>
      </c>
      <c r="O1295" s="13" t="n">
        <v>21684000000</v>
      </c>
      <c r="P1295" s="13" t="n">
        <v>7001000000</v>
      </c>
      <c r="Q1295" s="11">
        <f>IF(AND(ISNUMBER(J1295),ISNUMBER(L1295),L1295&lt;&gt;0),J1295/L1295,"")</f>
        <v/>
      </c>
      <c r="R1295" s="5" t="n"/>
    </row>
    <row r="1296">
      <c r="A1296" s="5" t="inlineStr">
        <is>
          <t>ITX.MC</t>
        </is>
      </c>
      <c r="B1296" s="5" t="inlineStr">
        <is>
          <t>Inditex</t>
        </is>
      </c>
      <c r="C1296" s="5" t="inlineStr">
        <is>
          <t>2020</t>
        </is>
      </c>
      <c r="D1296" s="5" t="inlineStr">
        <is>
          <t>2020-01-31</t>
        </is>
      </c>
      <c r="E1296" s="5" t="inlineStr">
        <is>
          <t>EUR</t>
        </is>
      </c>
      <c r="F1296" s="12" t="n">
        <v>1.168</v>
      </c>
      <c r="G1296" s="12" t="n">
        <v>1.168</v>
      </c>
      <c r="H1296" s="13" t="n">
        <v>28286000000</v>
      </c>
      <c r="I1296" s="13" t="n">
        <v>4681000000</v>
      </c>
      <c r="J1296" s="13" t="n">
        <v>3647000000</v>
      </c>
      <c r="K1296" s="13" t="n">
        <v>14913000000</v>
      </c>
      <c r="L1296" s="13" t="n">
        <v>3114384195</v>
      </c>
      <c r="M1296" s="13" t="n">
        <v>6900000000</v>
      </c>
      <c r="N1296" s="13" t="n">
        <v>914000000</v>
      </c>
      <c r="O1296" s="13" t="n">
        <v>28391000000</v>
      </c>
      <c r="P1296" s="13" t="n">
        <v>13442000000</v>
      </c>
      <c r="Q1296" s="11">
        <f>IF(AND(ISNUMBER(J1296),ISNUMBER(L1296),L1296&lt;&gt;0),J1296/L1296,"")</f>
        <v/>
      </c>
      <c r="R1296" s="5" t="n"/>
    </row>
    <row r="1297">
      <c r="A1297" s="5" t="inlineStr">
        <is>
          <t>ITX.MC</t>
        </is>
      </c>
      <c r="B1297" s="5" t="inlineStr">
        <is>
          <t>Inditex</t>
        </is>
      </c>
      <c r="C1297" s="5" t="inlineStr">
        <is>
          <t>2021</t>
        </is>
      </c>
      <c r="D1297" s="5" t="inlineStr">
        <is>
          <t>2021-01-31</t>
        </is>
      </c>
      <c r="E1297" s="5" t="inlineStr">
        <is>
          <t>EUR</t>
        </is>
      </c>
      <c r="F1297" s="12" t="n">
        <v>0.355</v>
      </c>
      <c r="G1297" s="12" t="n">
        <v>0.355</v>
      </c>
      <c r="H1297" s="13" t="n">
        <v>20402000000</v>
      </c>
      <c r="I1297" s="13" t="n">
        <v>1401000000</v>
      </c>
      <c r="J1297" s="13" t="n">
        <v>1104000000</v>
      </c>
      <c r="K1297" s="13" t="n">
        <v>14520000000</v>
      </c>
      <c r="L1297" s="13" t="n">
        <v>3114856963</v>
      </c>
      <c r="M1297" s="13" t="n">
        <v>3017000000</v>
      </c>
      <c r="N1297" s="13" t="n">
        <v>467000000</v>
      </c>
      <c r="O1297" s="13" t="n">
        <v>26418000000</v>
      </c>
      <c r="P1297" s="13" t="n">
        <v>11868000000</v>
      </c>
      <c r="Q1297" s="11">
        <f>IF(AND(ISNUMBER(J1297),ISNUMBER(L1297),L1297&lt;&gt;0),J1297/L1297,"")</f>
        <v/>
      </c>
      <c r="R1297" s="5" t="n"/>
    </row>
    <row r="1298">
      <c r="A1298" s="5" t="inlineStr">
        <is>
          <t>ITX.MC</t>
        </is>
      </c>
      <c r="B1298" s="5" t="inlineStr">
        <is>
          <t>Inditex</t>
        </is>
      </c>
      <c r="C1298" s="5" t="inlineStr">
        <is>
          <t>2022</t>
        </is>
      </c>
      <c r="D1298" s="5" t="inlineStr">
        <is>
          <t>2022-01-31</t>
        </is>
      </c>
      <c r="E1298" s="5" t="inlineStr">
        <is>
          <t>EUR</t>
        </is>
      </c>
      <c r="F1298" s="12" t="n">
        <v>1.042</v>
      </c>
      <c r="G1298" s="12" t="n">
        <v>1.042</v>
      </c>
      <c r="H1298" s="13" t="n">
        <v>27716000000</v>
      </c>
      <c r="I1298" s="13" t="n">
        <v>4199000000</v>
      </c>
      <c r="J1298" s="13" t="n">
        <v>3250000000</v>
      </c>
      <c r="K1298" s="13" t="n">
        <v>15733000000</v>
      </c>
      <c r="L1298" s="13" t="n">
        <v>3113570977</v>
      </c>
      <c r="M1298" s="13" t="n">
        <v>6754000000</v>
      </c>
      <c r="N1298" s="13" t="n">
        <v>666000000</v>
      </c>
      <c r="O1298" s="13" t="n">
        <v>28945000000</v>
      </c>
      <c r="P1298" s="13" t="n">
        <v>13186000000</v>
      </c>
      <c r="Q1298" s="11">
        <f>IF(AND(ISNUMBER(J1298),ISNUMBER(L1298),L1298&lt;&gt;0),J1298/L1298,"")</f>
        <v/>
      </c>
      <c r="R1298" s="5" t="n"/>
    </row>
    <row r="1299">
      <c r="A1299" s="5" t="inlineStr">
        <is>
          <t>ITX.MC</t>
        </is>
      </c>
      <c r="B1299" s="5" t="inlineStr">
        <is>
          <t>Inditex</t>
        </is>
      </c>
      <c r="C1299" s="5" t="inlineStr">
        <is>
          <t>2023</t>
        </is>
      </c>
      <c r="D1299" s="5" t="inlineStr">
        <is>
          <t>2023-01-31</t>
        </is>
      </c>
      <c r="E1299" s="5" t="inlineStr">
        <is>
          <t>EUR</t>
        </is>
      </c>
      <c r="F1299" s="12" t="n">
        <v>1.327</v>
      </c>
      <c r="G1299" s="12" t="n">
        <v>1.327</v>
      </c>
      <c r="H1299" s="13" t="n">
        <v>32569000000</v>
      </c>
      <c r="I1299" s="13" t="n">
        <v>5358000000</v>
      </c>
      <c r="J1299" s="13" t="n">
        <v>4147000000</v>
      </c>
      <c r="K1299" s="13" t="n">
        <v>17008000000</v>
      </c>
      <c r="L1299" s="13" t="n">
        <v>3114630000</v>
      </c>
      <c r="M1299" s="13" t="n">
        <v>6674000000</v>
      </c>
      <c r="N1299" s="13" t="n">
        <v>1027000000</v>
      </c>
      <c r="O1299" s="13" t="n">
        <v>29983000000</v>
      </c>
      <c r="P1299" s="13" t="n">
        <v>12950000000</v>
      </c>
      <c r="Q1299" s="11">
        <f>IF(AND(ISNUMBER(J1299),ISNUMBER(L1299),L1299&lt;&gt;0),J1299/L1299,"")</f>
        <v/>
      </c>
      <c r="R1299" s="5" t="n"/>
    </row>
    <row r="1300">
      <c r="A1300" s="5" t="inlineStr">
        <is>
          <t>ITX.MC</t>
        </is>
      </c>
      <c r="B1300" s="5" t="inlineStr">
        <is>
          <t>Inditex</t>
        </is>
      </c>
      <c r="C1300" s="5" t="inlineStr">
        <is>
          <t>2024</t>
        </is>
      </c>
      <c r="D1300" s="5" t="inlineStr">
        <is>
          <t>2024-01-31</t>
        </is>
      </c>
      <c r="E1300" s="5" t="inlineStr">
        <is>
          <t>EUR</t>
        </is>
      </c>
      <c r="F1300" s="12" t="n">
        <v>1.729</v>
      </c>
      <c r="G1300" s="12" t="n">
        <v>1.729</v>
      </c>
      <c r="H1300" s="13" t="n">
        <v>35947000000</v>
      </c>
      <c r="I1300" s="13" t="n">
        <v>6870000000</v>
      </c>
      <c r="J1300" s="13" t="n">
        <v>5395000000</v>
      </c>
      <c r="K1300" s="13" t="n">
        <v>18642000000</v>
      </c>
      <c r="L1300" s="13" t="n">
        <v>3117613000</v>
      </c>
      <c r="M1300" s="13" t="n">
        <v>8667000000</v>
      </c>
      <c r="N1300" s="13" t="n">
        <v>1399000000</v>
      </c>
      <c r="O1300" s="13" t="n">
        <v>32735000000</v>
      </c>
      <c r="P1300" s="13" t="n">
        <v>14063000000</v>
      </c>
      <c r="Q1300" s="11">
        <f>IF(AND(ISNUMBER(J1300),ISNUMBER(L1300),L1300&lt;&gt;0),J1300/L1300,"")</f>
        <v/>
      </c>
      <c r="R1300" s="5" t="n"/>
    </row>
    <row r="1301">
      <c r="A1301" s="5" t="inlineStr">
        <is>
          <t>ITX.MC</t>
        </is>
      </c>
      <c r="B1301" s="5" t="inlineStr">
        <is>
          <t>Inditex</t>
        </is>
      </c>
      <c r="C1301" s="5" t="inlineStr">
        <is>
          <t>2025</t>
        </is>
      </c>
      <c r="D1301" s="5" t="inlineStr">
        <is>
          <t>2025-01-31</t>
        </is>
      </c>
      <c r="E1301" s="5" t="inlineStr">
        <is>
          <t>EUR</t>
        </is>
      </c>
      <c r="F1301" s="12" t="n">
        <v>1.884</v>
      </c>
      <c r="G1301" s="12" t="n">
        <v>1.884</v>
      </c>
      <c r="H1301" s="13" t="n">
        <v>38632000000</v>
      </c>
      <c r="I1301" s="13" t="n">
        <v>7577000000</v>
      </c>
      <c r="J1301" s="13" t="n">
        <v>5877000000</v>
      </c>
      <c r="K1301" s="13" t="n">
        <v>19676000000</v>
      </c>
      <c r="L1301" s="13" t="n">
        <v>3120284000</v>
      </c>
      <c r="M1301" s="13" t="n">
        <v>9288000000</v>
      </c>
      <c r="N1301" s="13" t="n">
        <v>2207000000</v>
      </c>
      <c r="O1301" s="13" t="n">
        <v>34714000000</v>
      </c>
      <c r="P1301" s="13" t="n">
        <v>15038000000</v>
      </c>
      <c r="Q1301" s="11">
        <f>IF(AND(ISNUMBER(J1301),ISNUMBER(L1301),L1301&lt;&gt;0),J1301/L1301,"")</f>
        <v/>
      </c>
      <c r="R1301" s="5" t="n"/>
    </row>
    <row r="1302">
      <c r="A1302" s="5" t="inlineStr">
        <is>
          <t>ITX.MC</t>
        </is>
      </c>
      <c r="B1302" s="5" t="inlineStr">
        <is>
          <t>Inditex</t>
        </is>
      </c>
      <c r="C1302" s="5" t="inlineStr">
        <is>
          <t>2026</t>
        </is>
      </c>
      <c r="D1302" s="5" t="inlineStr">
        <is>
          <t>2026-01-31</t>
        </is>
      </c>
      <c r="E1302" s="5" t="inlineStr">
        <is>
          <t>EUR</t>
        </is>
      </c>
      <c r="F1302" s="12" t="n">
        <v>1.996</v>
      </c>
      <c r="G1302" s="12" t="n">
        <v>1.996</v>
      </c>
      <c r="H1302" s="13" t="n">
        <v>39864000000</v>
      </c>
      <c r="I1302" s="13" t="n">
        <v>8020000000</v>
      </c>
      <c r="J1302" s="13" t="n">
        <v>6220000000</v>
      </c>
      <c r="K1302" s="13" t="n">
        <v>20395000000</v>
      </c>
      <c r="L1302" s="13" t="n">
        <v>3117794000</v>
      </c>
      <c r="M1302" s="13" t="n">
        <v>9232000000</v>
      </c>
      <c r="N1302" s="13" t="n">
        <v>2193000000</v>
      </c>
      <c r="O1302" s="13" t="n">
        <v>35638000000</v>
      </c>
      <c r="P1302" s="13" t="n">
        <v>15243000000</v>
      </c>
      <c r="Q1302" s="11">
        <f>IF(AND(ISNUMBER(J1302),ISNUMBER(L1302),L1302&lt;&gt;0),J1302/L1302,"")</f>
        <v/>
      </c>
      <c r="R1302" s="5" t="n"/>
    </row>
    <row r="1303">
      <c r="A1303" s="5" t="inlineStr">
        <is>
          <t>NG.L</t>
        </is>
      </c>
      <c r="B1303" s="5" t="inlineStr">
        <is>
          <t>National Grid</t>
        </is>
      </c>
      <c r="C1303" s="5" t="inlineStr">
        <is>
          <t>2017</t>
        </is>
      </c>
      <c r="D1303" s="5" t="inlineStr">
        <is>
          <t>2017-03-31</t>
        </is>
      </c>
      <c r="E1303" s="5" t="inlineStr">
        <is>
          <t>GBP</t>
        </is>
      </c>
      <c r="F1303" s="9" t="n"/>
      <c r="G1303" s="9" t="n"/>
      <c r="H1303" s="13" t="n">
        <v>15035000000</v>
      </c>
      <c r="I1303" s="13" t="n">
        <v>2184000000</v>
      </c>
      <c r="J1303" s="13" t="n">
        <v>7795000000</v>
      </c>
      <c r="K1303" s="13" t="n">
        <v>20368000000</v>
      </c>
      <c r="L1303" s="13" t="n">
        <v>3465001260</v>
      </c>
      <c r="M1303" s="13" t="n">
        <v>5229000000</v>
      </c>
      <c r="N1303" s="13" t="n">
        <v>3519000000</v>
      </c>
      <c r="O1303" s="13" t="n">
        <v>65840000000</v>
      </c>
      <c r="P1303" s="13" t="n">
        <v>45456000000</v>
      </c>
      <c r="Q1303" s="11">
        <f>IF(AND(ISNUMBER(J1303),ISNUMBER(L1303),L1303&lt;&gt;0),J1303/L1303,"")</f>
        <v/>
      </c>
      <c r="R1303" s="5" t="n"/>
    </row>
    <row r="1304">
      <c r="A1304" s="5" t="inlineStr">
        <is>
          <t>NG.L</t>
        </is>
      </c>
      <c r="B1304" s="5" t="inlineStr">
        <is>
          <t>National Grid</t>
        </is>
      </c>
      <c r="C1304" s="5" t="inlineStr">
        <is>
          <t>2018</t>
        </is>
      </c>
      <c r="D1304" s="5" t="inlineStr">
        <is>
          <t>2018-03-31</t>
        </is>
      </c>
      <c r="E1304" s="5" t="inlineStr">
        <is>
          <t>GBP</t>
        </is>
      </c>
      <c r="F1304" s="9" t="n"/>
      <c r="G1304" s="9" t="n"/>
      <c r="H1304" s="13" t="n">
        <v>15250000000</v>
      </c>
      <c r="I1304" s="13" t="n">
        <v>2660000000</v>
      </c>
      <c r="J1304" s="13" t="n">
        <v>3550000000</v>
      </c>
      <c r="K1304" s="13" t="n">
        <v>18832000000</v>
      </c>
      <c r="L1304" s="13" t="n">
        <v>3476000000</v>
      </c>
      <c r="M1304" s="13" t="n">
        <v>4503000000</v>
      </c>
      <c r="N1304" s="13" t="n">
        <v>3911000000</v>
      </c>
      <c r="O1304" s="13" t="n">
        <v>58787000000</v>
      </c>
      <c r="P1304" s="13" t="n">
        <v>39939000000</v>
      </c>
      <c r="Q1304" s="11">
        <f>IF(AND(ISNUMBER(J1304),ISNUMBER(L1304),L1304&lt;&gt;0),J1304/L1304,"")</f>
        <v/>
      </c>
      <c r="R1304" s="5" t="n"/>
    </row>
    <row r="1305">
      <c r="A1305" s="5" t="inlineStr">
        <is>
          <t>NG.L</t>
        </is>
      </c>
      <c r="B1305" s="5" t="inlineStr">
        <is>
          <t>National Grid</t>
        </is>
      </c>
      <c r="C1305" s="5" t="inlineStr">
        <is>
          <t>2019</t>
        </is>
      </c>
      <c r="D1305" s="5" t="inlineStr">
        <is>
          <t>2019-03-31</t>
        </is>
      </c>
      <c r="E1305" s="5" t="inlineStr">
        <is>
          <t>GBP</t>
        </is>
      </c>
      <c r="F1305" s="9" t="n"/>
      <c r="G1305" s="9" t="n"/>
      <c r="H1305" s="13" t="n">
        <v>14933000000</v>
      </c>
      <c r="I1305" s="13" t="n">
        <v>1841000000</v>
      </c>
      <c r="J1305" s="13" t="n">
        <v>1511000000</v>
      </c>
      <c r="K1305" s="13" t="n">
        <v>19568000000</v>
      </c>
      <c r="L1305" s="13" t="n">
        <v>3401000000</v>
      </c>
      <c r="M1305" s="13" t="n">
        <v>4318000000</v>
      </c>
      <c r="N1305" s="13" t="n">
        <v>3941000000</v>
      </c>
      <c r="O1305" s="13" t="n">
        <v>62963000000</v>
      </c>
      <c r="P1305" s="13" t="n">
        <v>43594000000</v>
      </c>
      <c r="Q1305" s="11">
        <f>IF(AND(ISNUMBER(J1305),ISNUMBER(L1305),L1305&lt;&gt;0),J1305/L1305,"")</f>
        <v/>
      </c>
      <c r="R1305" s="5" t="n"/>
    </row>
    <row r="1306">
      <c r="A1306" s="5" t="inlineStr">
        <is>
          <t>NG.L</t>
        </is>
      </c>
      <c r="B1306" s="5" t="inlineStr">
        <is>
          <t>National Grid</t>
        </is>
      </c>
      <c r="C1306" s="5" t="inlineStr">
        <is>
          <t>2020</t>
        </is>
      </c>
      <c r="D1306" s="5" t="inlineStr">
        <is>
          <t>2020-03-31</t>
        </is>
      </c>
      <c r="E1306" s="5" t="inlineStr">
        <is>
          <t>GBP</t>
        </is>
      </c>
      <c r="F1306" s="12" t="n">
        <v>0.363</v>
      </c>
      <c r="G1306" s="12" t="n">
        <v>0.335937</v>
      </c>
      <c r="H1306" s="13" t="n">
        <v>13360000000</v>
      </c>
      <c r="I1306" s="13" t="n">
        <v>1400000000</v>
      </c>
      <c r="J1306" s="13" t="n">
        <v>1265000000</v>
      </c>
      <c r="K1306" s="13" t="n">
        <v>19793000000</v>
      </c>
      <c r="L1306" s="13" t="n">
        <v>3478000000</v>
      </c>
      <c r="M1306" s="13" t="n">
        <v>4618000000</v>
      </c>
      <c r="N1306" s="13" t="n">
        <v>4291000000</v>
      </c>
      <c r="O1306" s="13" t="n">
        <v>67089000000</v>
      </c>
      <c r="P1306" s="13" t="n">
        <v>47505000000</v>
      </c>
      <c r="Q1306" s="11">
        <f>IF(AND(ISNUMBER(J1306),ISNUMBER(L1306),L1306&lt;&gt;0),J1306/L1306,"")</f>
        <v/>
      </c>
      <c r="R1306" s="5" t="n"/>
    </row>
    <row r="1307">
      <c r="A1307" s="5" t="inlineStr">
        <is>
          <t>NG.L</t>
        </is>
      </c>
      <c r="B1307" s="5" t="inlineStr">
        <is>
          <t>National Grid</t>
        </is>
      </c>
      <c r="C1307" s="5" t="inlineStr">
        <is>
          <t>2021</t>
        </is>
      </c>
      <c r="D1307" s="5" t="inlineStr">
        <is>
          <t>2021-03-31</t>
        </is>
      </c>
      <c r="E1307" s="5" t="inlineStr">
        <is>
          <t>GBP</t>
        </is>
      </c>
      <c r="F1307" s="12" t="n">
        <v>0.463</v>
      </c>
      <c r="G1307" s="12" t="n">
        <v>0.428291</v>
      </c>
      <c r="H1307" s="13" t="n">
        <v>13665000000</v>
      </c>
      <c r="I1307" s="13" t="n">
        <v>1664000000</v>
      </c>
      <c r="J1307" s="13" t="n">
        <v>1641000000</v>
      </c>
      <c r="K1307" s="13" t="n">
        <v>19839000000</v>
      </c>
      <c r="L1307" s="13" t="n">
        <v>3540000000</v>
      </c>
      <c r="M1307" s="13" t="n">
        <v>4461000000</v>
      </c>
      <c r="N1307" s="13" t="n">
        <v>4209000000</v>
      </c>
      <c r="O1307" s="13" t="n">
        <v>67216000000</v>
      </c>
      <c r="P1307" s="13" t="n">
        <v>47356000000</v>
      </c>
      <c r="Q1307" s="11">
        <f>IF(AND(ISNUMBER(J1307),ISNUMBER(L1307),L1307&lt;&gt;0),J1307/L1307,"")</f>
        <v/>
      </c>
      <c r="R1307" s="5" t="n"/>
    </row>
    <row r="1308">
      <c r="A1308" s="5" t="inlineStr">
        <is>
          <t>NG.L</t>
        </is>
      </c>
      <c r="B1308" s="5" t="inlineStr">
        <is>
          <t>National Grid</t>
        </is>
      </c>
      <c r="C1308" s="5" t="inlineStr">
        <is>
          <t>2022</t>
        </is>
      </c>
      <c r="D1308" s="5" t="inlineStr">
        <is>
          <t>2022-03-31</t>
        </is>
      </c>
      <c r="E1308" s="5" t="inlineStr">
        <is>
          <t>GBP</t>
        </is>
      </c>
      <c r="F1308" s="12" t="n">
        <v>0.65</v>
      </c>
      <c r="G1308" s="12" t="n">
        <v>0.60154</v>
      </c>
      <c r="H1308" s="13" t="n">
        <v>18449000000</v>
      </c>
      <c r="I1308" s="13" t="n">
        <v>3441000000</v>
      </c>
      <c r="J1308" s="13" t="n">
        <v>2354000000</v>
      </c>
      <c r="K1308" s="13" t="n">
        <v>23833000000</v>
      </c>
      <c r="L1308" s="13" t="n">
        <v>3616000000</v>
      </c>
      <c r="M1308" s="13" t="n">
        <v>6272000000</v>
      </c>
      <c r="N1308" s="13" t="n">
        <v>5098000000</v>
      </c>
      <c r="O1308" s="13" t="n">
        <v>94860000000</v>
      </c>
      <c r="P1308" s="13" t="n">
        <v>71004000000</v>
      </c>
      <c r="Q1308" s="11">
        <f>IF(AND(ISNUMBER(J1308),ISNUMBER(L1308),L1308&lt;&gt;0),J1308/L1308,"")</f>
        <v/>
      </c>
      <c r="R1308" s="5" t="n"/>
    </row>
    <row r="1309">
      <c r="A1309" s="5" t="inlineStr">
        <is>
          <t>NG.L</t>
        </is>
      </c>
      <c r="B1309" s="5" t="inlineStr">
        <is>
          <t>National Grid</t>
        </is>
      </c>
      <c r="C1309" s="5" t="inlineStr">
        <is>
          <t>2023</t>
        </is>
      </c>
      <c r="D1309" s="5" t="inlineStr">
        <is>
          <t>2023-03-31</t>
        </is>
      </c>
      <c r="E1309" s="5" t="inlineStr">
        <is>
          <t>GBP</t>
        </is>
      </c>
      <c r="F1309" s="12" t="n">
        <v>1.962</v>
      </c>
      <c r="G1309" s="12" t="n">
        <v>1.962</v>
      </c>
      <c r="H1309" s="13" t="n">
        <v>21659000000</v>
      </c>
      <c r="I1309" s="13" t="n">
        <v>3590000000</v>
      </c>
      <c r="J1309" s="13" t="n">
        <v>7797000000</v>
      </c>
      <c r="K1309" s="13" t="n">
        <v>29538000000</v>
      </c>
      <c r="L1309" s="13" t="n">
        <v>3676000000</v>
      </c>
      <c r="M1309" s="13" t="n">
        <v>6898000000</v>
      </c>
      <c r="N1309" s="13" t="n">
        <v>6325000000</v>
      </c>
      <c r="O1309" s="13" t="n">
        <v>92697000000</v>
      </c>
      <c r="P1309" s="13" t="n">
        <v>63135000000</v>
      </c>
      <c r="Q1309" s="11">
        <f>IF(AND(ISNUMBER(J1309),ISNUMBER(L1309),L1309&lt;&gt;0),J1309/L1309,"")</f>
        <v/>
      </c>
      <c r="R1309" s="5" t="n"/>
    </row>
    <row r="1310">
      <c r="A1310" s="5" t="inlineStr">
        <is>
          <t>NG.L</t>
        </is>
      </c>
      <c r="B1310" s="5" t="inlineStr">
        <is>
          <t>National Grid</t>
        </is>
      </c>
      <c r="C1310" s="5" t="inlineStr">
        <is>
          <t>2024</t>
        </is>
      </c>
      <c r="D1310" s="5" t="inlineStr">
        <is>
          <t>2024-03-31</t>
        </is>
      </c>
      <c r="E1310" s="5" t="inlineStr">
        <is>
          <t>GBP</t>
        </is>
      </c>
      <c r="F1310" s="12" t="n">
        <v>0.571</v>
      </c>
      <c r="G1310" s="12" t="n">
        <v>0.571</v>
      </c>
      <c r="H1310" s="13" t="n">
        <v>19850000000</v>
      </c>
      <c r="I1310" s="13" t="n">
        <v>3048000000</v>
      </c>
      <c r="J1310" s="13" t="n">
        <v>2291000000</v>
      </c>
      <c r="K1310" s="13" t="n">
        <v>29867000000</v>
      </c>
      <c r="L1310" s="13" t="n">
        <v>4010507881</v>
      </c>
      <c r="M1310" s="13" t="n">
        <v>6939000000</v>
      </c>
      <c r="N1310" s="13" t="n">
        <v>6904000000</v>
      </c>
      <c r="O1310" s="13" t="n">
        <v>98325000000</v>
      </c>
      <c r="P1310" s="13" t="n">
        <v>68433000000</v>
      </c>
      <c r="Q1310" s="11">
        <f>IF(AND(ISNUMBER(J1310),ISNUMBER(L1310),L1310&lt;&gt;0),J1310/L1310,"")</f>
        <v/>
      </c>
      <c r="R1310" s="5" t="n"/>
    </row>
    <row r="1311">
      <c r="A1311" s="5" t="inlineStr">
        <is>
          <t>NG.L</t>
        </is>
      </c>
      <c r="B1311" s="5" t="inlineStr">
        <is>
          <t>National Grid</t>
        </is>
      </c>
      <c r="C1311" s="5" t="inlineStr">
        <is>
          <t>2025</t>
        </is>
      </c>
      <c r="D1311" s="5" t="inlineStr">
        <is>
          <t>2025-03-31</t>
        </is>
      </c>
      <c r="E1311" s="5" t="inlineStr">
        <is>
          <t>GBP</t>
        </is>
      </c>
      <c r="F1311" s="12" t="n">
        <v>0.614</v>
      </c>
      <c r="G1311" s="12" t="n">
        <v>0.614</v>
      </c>
      <c r="H1311" s="13" t="n">
        <v>18378000000</v>
      </c>
      <c r="I1311" s="13" t="n">
        <v>3650000000</v>
      </c>
      <c r="J1311" s="13" t="n">
        <v>2905000000</v>
      </c>
      <c r="K1311" s="13" t="n">
        <v>37803000000</v>
      </c>
      <c r="L1311" s="13" t="n">
        <v>4729000000</v>
      </c>
      <c r="M1311" s="13" t="n">
        <v>6808000000</v>
      </c>
      <c r="N1311" s="13" t="n">
        <v>8780000000</v>
      </c>
      <c r="O1311" s="13" t="n">
        <v>106742000000</v>
      </c>
      <c r="P1311" s="13" t="n">
        <v>68916000000</v>
      </c>
      <c r="Q1311" s="11">
        <f>IF(AND(ISNUMBER(J1311),ISNUMBER(L1311),L1311&lt;&gt;0),J1311/L1311,"")</f>
        <v/>
      </c>
      <c r="R1311" s="5" t="n"/>
    </row>
    <row r="1312">
      <c r="A1312" s="5" t="inlineStr">
        <is>
          <t>NG.L</t>
        </is>
      </c>
      <c r="B1312" s="5" t="inlineStr">
        <is>
          <t>National Grid</t>
        </is>
      </c>
      <c r="C1312" s="5" t="inlineStr">
        <is>
          <t>2026</t>
        </is>
      </c>
      <c r="D1312" s="5" t="inlineStr">
        <is>
          <t>2026-03-31</t>
        </is>
      </c>
      <c r="E1312" s="5" t="inlineStr">
        <is>
          <t>GBP</t>
        </is>
      </c>
      <c r="F1312" s="12" t="n">
        <v>0.652</v>
      </c>
      <c r="G1312" s="12" t="n">
        <v>0.652</v>
      </c>
      <c r="H1312" s="13" t="n">
        <v>17687000000</v>
      </c>
      <c r="I1312" s="13" t="n">
        <v>4182000000</v>
      </c>
      <c r="J1312" s="13" t="n">
        <v>3243000000</v>
      </c>
      <c r="K1312" s="13" t="n">
        <v>39299000000</v>
      </c>
      <c r="L1312" s="13" t="n">
        <v>4971000000</v>
      </c>
      <c r="M1312" s="13" t="n">
        <v>6233000000</v>
      </c>
      <c r="N1312" s="13" t="n">
        <v>9989000000</v>
      </c>
      <c r="O1312" s="13" t="n">
        <v>108281000000</v>
      </c>
      <c r="P1312" s="13" t="n">
        <v>68951000000</v>
      </c>
      <c r="Q1312" s="11">
        <f>IF(AND(ISNUMBER(J1312),ISNUMBER(L1312),L1312&lt;&gt;0),J1312/L1312,"")</f>
        <v/>
      </c>
      <c r="R1312" s="5" t="n"/>
    </row>
    <row r="1313">
      <c r="A1313" s="5" t="inlineStr">
        <is>
          <t>RMS.PA</t>
        </is>
      </c>
      <c r="B1313" s="5" t="inlineStr">
        <is>
          <t>Hermès</t>
        </is>
      </c>
      <c r="C1313" s="5" t="inlineStr">
        <is>
          <t>2016</t>
        </is>
      </c>
      <c r="D1313" s="5" t="inlineStr">
        <is>
          <t>2016-12-31</t>
        </is>
      </c>
      <c r="E1313" s="5" t="inlineStr">
        <is>
          <t>EUR</t>
        </is>
      </c>
      <c r="F1313" s="9" t="n"/>
      <c r="G1313" s="9" t="n"/>
      <c r="H1313" s="13" t="n">
        <v>5202200000</v>
      </c>
      <c r="I1313" s="13" t="n">
        <v>1659700000</v>
      </c>
      <c r="J1313" s="13" t="n">
        <v>1100300000</v>
      </c>
      <c r="K1313" s="13" t="n">
        <v>4382500000</v>
      </c>
      <c r="L1313" s="13" t="n">
        <v>105119349</v>
      </c>
      <c r="M1313" s="13" t="n">
        <v>1473900000</v>
      </c>
      <c r="N1313" s="13" t="n">
        <v>215200000</v>
      </c>
      <c r="O1313" s="13" t="n">
        <v>5998700000</v>
      </c>
      <c r="P1313" s="13" t="n">
        <v>1614000000</v>
      </c>
      <c r="Q1313" s="11">
        <f>IF(AND(ISNUMBER(J1313),ISNUMBER(L1313),L1313&lt;&gt;0),J1313/L1313,"")</f>
        <v/>
      </c>
      <c r="R1313" s="5" t="n"/>
    </row>
    <row r="1314">
      <c r="A1314" s="5" t="inlineStr">
        <is>
          <t>RMS.PA</t>
        </is>
      </c>
      <c r="B1314" s="5" t="inlineStr">
        <is>
          <t>Hermès</t>
        </is>
      </c>
      <c r="C1314" s="5" t="inlineStr">
        <is>
          <t>2017</t>
        </is>
      </c>
      <c r="D1314" s="5" t="inlineStr">
        <is>
          <t>2017-12-31</t>
        </is>
      </c>
      <c r="E1314" s="5" t="inlineStr">
        <is>
          <t>EUR</t>
        </is>
      </c>
      <c r="F1314" s="9" t="n"/>
      <c r="G1314" s="9" t="n"/>
      <c r="H1314" s="13" t="n">
        <v>5549200000</v>
      </c>
      <c r="I1314" s="13" t="n">
        <v>1895100000</v>
      </c>
      <c r="J1314" s="13" t="n">
        <v>1221500000</v>
      </c>
      <c r="K1314" s="13" t="n">
        <v>5038900000</v>
      </c>
      <c r="L1314" s="13" t="n">
        <v>105160800</v>
      </c>
      <c r="M1314" s="13" t="n">
        <v>1605600000</v>
      </c>
      <c r="N1314" s="13" t="n">
        <v>216000000</v>
      </c>
      <c r="O1314" s="13" t="n">
        <v>6768200000</v>
      </c>
      <c r="P1314" s="13" t="n">
        <v>1722700000</v>
      </c>
      <c r="Q1314" s="11">
        <f>IF(AND(ISNUMBER(J1314),ISNUMBER(L1314),L1314&lt;&gt;0),J1314/L1314,"")</f>
        <v/>
      </c>
      <c r="R1314" s="5" t="n"/>
    </row>
    <row r="1315">
      <c r="A1315" s="5" t="inlineStr">
        <is>
          <t>RMS.PA</t>
        </is>
      </c>
      <c r="B1315" s="5" t="inlineStr">
        <is>
          <t>Hermès</t>
        </is>
      </c>
      <c r="C1315" s="5" t="inlineStr">
        <is>
          <t>2018</t>
        </is>
      </c>
      <c r="D1315" s="5" t="inlineStr">
        <is>
          <t>2018-12-31</t>
        </is>
      </c>
      <c r="E1315" s="5" t="inlineStr">
        <is>
          <t>EUR</t>
        </is>
      </c>
      <c r="F1315" s="9" t="n"/>
      <c r="G1315" s="9" t="n"/>
      <c r="H1315" s="13" t="n">
        <v>5966100000</v>
      </c>
      <c r="I1315" s="13" t="n">
        <v>2082800000</v>
      </c>
      <c r="J1315" s="13" t="n">
        <v>1405500000</v>
      </c>
      <c r="K1315" s="13" t="n">
        <v>5474700000</v>
      </c>
      <c r="L1315" s="13" t="n">
        <v>104879817</v>
      </c>
      <c r="M1315" s="13" t="n">
        <v>1940100000</v>
      </c>
      <c r="N1315" s="13" t="n">
        <v>312300000</v>
      </c>
      <c r="O1315" s="13" t="n">
        <v>8451900000</v>
      </c>
      <c r="P1315" s="13" t="n">
        <v>2977200000</v>
      </c>
      <c r="Q1315" s="11">
        <f>IF(AND(ISNUMBER(J1315),ISNUMBER(L1315),L1315&lt;&gt;0),J1315/L1315,"")</f>
        <v/>
      </c>
      <c r="R1315" s="5" t="n"/>
    </row>
    <row r="1316">
      <c r="A1316" s="5" t="inlineStr">
        <is>
          <t>RMS.PA</t>
        </is>
      </c>
      <c r="B1316" s="5" t="inlineStr">
        <is>
          <t>Hermès</t>
        </is>
      </c>
      <c r="C1316" s="5" t="inlineStr">
        <is>
          <t>2019</t>
        </is>
      </c>
      <c r="D1316" s="5" t="inlineStr">
        <is>
          <t>2019-12-31</t>
        </is>
      </c>
      <c r="E1316" s="5" t="inlineStr">
        <is>
          <t>EUR</t>
        </is>
      </c>
      <c r="F1316" s="12" t="n">
        <v>14.55</v>
      </c>
      <c r="G1316" s="12" t="n">
        <v>14.55</v>
      </c>
      <c r="H1316" s="13" t="n">
        <v>6883400000</v>
      </c>
      <c r="I1316" s="13" t="n">
        <v>2270300000</v>
      </c>
      <c r="J1316" s="13" t="n">
        <v>1535300000</v>
      </c>
      <c r="K1316" s="13" t="n">
        <v>6568100000</v>
      </c>
      <c r="L1316" s="13" t="n">
        <v>105055331</v>
      </c>
      <c r="M1316" s="13" t="n">
        <v>2087300000</v>
      </c>
      <c r="N1316" s="13" t="n">
        <v>478000000</v>
      </c>
      <c r="O1316" s="13" t="n">
        <v>9881100000</v>
      </c>
      <c r="P1316" s="13" t="n">
        <v>3305200000</v>
      </c>
      <c r="Q1316" s="11">
        <f>IF(AND(ISNUMBER(J1316),ISNUMBER(L1316),L1316&lt;&gt;0),J1316/L1316,"")</f>
        <v/>
      </c>
      <c r="R1316" s="5" t="n"/>
    </row>
    <row r="1317">
      <c r="A1317" s="5" t="inlineStr">
        <is>
          <t>RMS.PA</t>
        </is>
      </c>
      <c r="B1317" s="5" t="inlineStr">
        <is>
          <t>Hermès</t>
        </is>
      </c>
      <c r="C1317" s="5" t="inlineStr">
        <is>
          <t>2020</t>
        </is>
      </c>
      <c r="D1317" s="5" t="inlineStr">
        <is>
          <t>2020-12-31</t>
        </is>
      </c>
      <c r="E1317" s="5" t="inlineStr">
        <is>
          <t>EUR</t>
        </is>
      </c>
      <c r="F1317" s="12" t="n">
        <v>13.21</v>
      </c>
      <c r="G1317" s="12" t="n">
        <v>13.21</v>
      </c>
      <c r="H1317" s="13" t="n">
        <v>6389000000</v>
      </c>
      <c r="I1317" s="13" t="n">
        <v>1986000000</v>
      </c>
      <c r="J1317" s="13" t="n">
        <v>1390000000</v>
      </c>
      <c r="K1317" s="13" t="n">
        <v>7380000000</v>
      </c>
      <c r="L1317" s="13" t="n">
        <v>104888511</v>
      </c>
      <c r="M1317" s="13" t="n">
        <v>1642000000</v>
      </c>
      <c r="N1317" s="13" t="n">
        <v>448000000</v>
      </c>
      <c r="O1317" s="13" t="n">
        <v>11051000000</v>
      </c>
      <c r="P1317" s="13" t="n">
        <v>3660000000</v>
      </c>
      <c r="Q1317" s="11">
        <f>IF(AND(ISNUMBER(J1317),ISNUMBER(L1317),L1317&lt;&gt;0),J1317/L1317,"")</f>
        <v/>
      </c>
      <c r="R1317" s="5" t="n"/>
    </row>
    <row r="1318">
      <c r="A1318" s="5" t="inlineStr">
        <is>
          <t>RMS.PA</t>
        </is>
      </c>
      <c r="B1318" s="5" t="inlineStr">
        <is>
          <t>Hermès</t>
        </is>
      </c>
      <c r="C1318" s="5" t="inlineStr">
        <is>
          <t>2021</t>
        </is>
      </c>
      <c r="D1318" s="5" t="inlineStr">
        <is>
          <t>2021-12-31</t>
        </is>
      </c>
      <c r="E1318" s="5" t="inlineStr">
        <is>
          <t>EUR</t>
        </is>
      </c>
      <c r="F1318" s="12" t="n">
        <v>23.3</v>
      </c>
      <c r="G1318" s="12" t="n">
        <v>23.3</v>
      </c>
      <c r="H1318" s="13" t="n">
        <v>8982000000</v>
      </c>
      <c r="I1318" s="13" t="n">
        <v>3435000000</v>
      </c>
      <c r="J1318" s="13" t="n">
        <v>2454000000</v>
      </c>
      <c r="K1318" s="13" t="n">
        <v>9400000000</v>
      </c>
      <c r="L1318" s="13" t="n">
        <v>104964401</v>
      </c>
      <c r="M1318" s="13" t="n">
        <v>3405000000</v>
      </c>
      <c r="N1318" s="13" t="n">
        <v>532000000</v>
      </c>
      <c r="O1318" s="13" t="n">
        <v>13847000000</v>
      </c>
      <c r="P1318" s="13" t="n">
        <v>4435000000</v>
      </c>
      <c r="Q1318" s="11">
        <f>IF(AND(ISNUMBER(J1318),ISNUMBER(L1318),L1318&lt;&gt;0),J1318/L1318,"")</f>
        <v/>
      </c>
      <c r="R1318" s="5" t="n"/>
    </row>
    <row r="1319">
      <c r="A1319" s="5" t="inlineStr">
        <is>
          <t>RMS.PA</t>
        </is>
      </c>
      <c r="B1319" s="5" t="inlineStr">
        <is>
          <t>Hermès</t>
        </is>
      </c>
      <c r="C1319" s="5" t="inlineStr">
        <is>
          <t>2022</t>
        </is>
      </c>
      <c r="D1319" s="5" t="inlineStr">
        <is>
          <t>2022-12-31</t>
        </is>
      </c>
      <c r="E1319" s="5" t="inlineStr">
        <is>
          <t>EUR</t>
        </is>
      </c>
      <c r="F1319" s="12" t="n">
        <v>32.09</v>
      </c>
      <c r="G1319" s="12" t="n">
        <v>32.09</v>
      </c>
      <c r="H1319" s="13" t="n">
        <v>11602000000</v>
      </c>
      <c r="I1319" s="13" t="n">
        <v>4635000000</v>
      </c>
      <c r="J1319" s="13" t="n">
        <v>3380000000</v>
      </c>
      <c r="K1319" s="13" t="n">
        <v>12440000000</v>
      </c>
      <c r="L1319" s="13" t="n">
        <v>104936295</v>
      </c>
      <c r="M1319" s="13" t="n">
        <v>4184000000</v>
      </c>
      <c r="N1319" s="13" t="n">
        <v>518000000</v>
      </c>
      <c r="O1319" s="13" t="n">
        <v>17459000000</v>
      </c>
      <c r="P1319" s="13" t="n">
        <v>5002000000</v>
      </c>
      <c r="Q1319" s="11">
        <f>IF(AND(ISNUMBER(J1319),ISNUMBER(L1319),L1319&lt;&gt;0),J1319/L1319,"")</f>
        <v/>
      </c>
      <c r="R1319" s="5" t="n"/>
    </row>
    <row r="1320">
      <c r="A1320" s="5" t="inlineStr">
        <is>
          <t>RMS.PA</t>
        </is>
      </c>
      <c r="B1320" s="5" t="inlineStr">
        <is>
          <t>Hermès</t>
        </is>
      </c>
      <c r="C1320" s="5" t="inlineStr">
        <is>
          <t>2023</t>
        </is>
      </c>
      <c r="D1320" s="5" t="inlineStr">
        <is>
          <t>2023-12-31</t>
        </is>
      </c>
      <c r="E1320" s="5" t="inlineStr">
        <is>
          <t>EUR</t>
        </is>
      </c>
      <c r="F1320" s="12" t="n">
        <v>41.12</v>
      </c>
      <c r="G1320" s="12" t="n">
        <v>41.12</v>
      </c>
      <c r="H1320" s="13" t="n">
        <v>13427000000</v>
      </c>
      <c r="I1320" s="13" t="n">
        <v>5840000000</v>
      </c>
      <c r="J1320" s="13" t="n">
        <v>4322000000</v>
      </c>
      <c r="K1320" s="13" t="n">
        <v>15201000000</v>
      </c>
      <c r="L1320" s="13" t="n">
        <v>104842483</v>
      </c>
      <c r="M1320" s="13" t="n">
        <v>4328000000</v>
      </c>
      <c r="N1320" s="13" t="n">
        <v>859000000</v>
      </c>
      <c r="O1320" s="13" t="n">
        <v>20447000000</v>
      </c>
      <c r="P1320" s="13" t="n">
        <v>5244000000</v>
      </c>
      <c r="Q1320" s="11">
        <f>IF(AND(ISNUMBER(J1320),ISNUMBER(L1320),L1320&lt;&gt;0),J1320/L1320,"")</f>
        <v/>
      </c>
      <c r="R1320" s="5" t="n"/>
    </row>
    <row r="1321">
      <c r="A1321" s="5" t="inlineStr">
        <is>
          <t>RMS.PA</t>
        </is>
      </c>
      <c r="B1321" s="5" t="inlineStr">
        <is>
          <t>Hermès</t>
        </is>
      </c>
      <c r="C1321" s="5" t="inlineStr">
        <is>
          <t>2024</t>
        </is>
      </c>
      <c r="D1321" s="5" t="inlineStr">
        <is>
          <t>2024-12-31</t>
        </is>
      </c>
      <c r="E1321" s="5" t="inlineStr">
        <is>
          <t>EUR</t>
        </is>
      </c>
      <c r="F1321" s="12" t="n">
        <v>43.87</v>
      </c>
      <c r="G1321" s="12" t="n">
        <v>43.87</v>
      </c>
      <c r="H1321" s="13" t="n">
        <v>15170000000</v>
      </c>
      <c r="I1321" s="13" t="n">
        <v>6432000000</v>
      </c>
      <c r="J1321" s="13" t="n">
        <v>4631000000</v>
      </c>
      <c r="K1321" s="13" t="n">
        <v>17327000000</v>
      </c>
      <c r="L1321" s="13" t="n">
        <v>104931312</v>
      </c>
      <c r="M1321" s="13" t="n">
        <v>5139000000</v>
      </c>
      <c r="N1321" s="13" t="n">
        <v>1067000000</v>
      </c>
      <c r="O1321" s="13" t="n">
        <v>23084000000</v>
      </c>
      <c r="P1321" s="13" t="n">
        <v>5750000000</v>
      </c>
      <c r="Q1321" s="11">
        <f>IF(AND(ISNUMBER(J1321),ISNUMBER(L1321),L1321&lt;&gt;0),J1321/L1321,"")</f>
        <v/>
      </c>
      <c r="R1321" s="5" t="n"/>
    </row>
    <row r="1322">
      <c r="A1322" s="5" t="inlineStr">
        <is>
          <t>RMS.PA</t>
        </is>
      </c>
      <c r="B1322" s="5" t="inlineStr">
        <is>
          <t>Hermès</t>
        </is>
      </c>
      <c r="C1322" s="5" t="inlineStr">
        <is>
          <t>2025</t>
        </is>
      </c>
      <c r="D1322" s="5" t="inlineStr">
        <is>
          <t>2025-12-31</t>
        </is>
      </c>
      <c r="E1322" s="5" t="inlineStr">
        <is>
          <t>EUR</t>
        </is>
      </c>
      <c r="F1322" s="12" t="n">
        <v>43.07</v>
      </c>
      <c r="G1322" s="12" t="n">
        <v>43.07</v>
      </c>
      <c r="H1322" s="13" t="n">
        <v>16002000000</v>
      </c>
      <c r="I1322" s="13" t="n">
        <v>6775000000</v>
      </c>
      <c r="J1322" s="13" t="n">
        <v>4560000000</v>
      </c>
      <c r="K1322" s="13" t="n">
        <v>18840000000</v>
      </c>
      <c r="L1322" s="13" t="n">
        <v>105036704</v>
      </c>
      <c r="M1322" s="13" t="n">
        <v>5374000000</v>
      </c>
      <c r="N1322" s="13" t="n">
        <v>1161000000</v>
      </c>
      <c r="O1322" s="13" t="n">
        <v>24322000000</v>
      </c>
      <c r="P1322" s="13" t="n">
        <v>5476000000</v>
      </c>
      <c r="Q1322" s="11">
        <f>IF(AND(ISNUMBER(J1322),ISNUMBER(L1322),L1322&lt;&gt;0),J1322/L1322,"")</f>
        <v/>
      </c>
      <c r="R1322" s="5" t="n"/>
    </row>
    <row r="1323">
      <c r="A1323" s="5" t="inlineStr">
        <is>
          <t>SAF.PA</t>
        </is>
      </c>
      <c r="B1323" s="5" t="inlineStr">
        <is>
          <t>Safran</t>
        </is>
      </c>
      <c r="C1323" s="5" t="inlineStr">
        <is>
          <t>2016</t>
        </is>
      </c>
      <c r="D1323" s="5" t="inlineStr">
        <is>
          <t>2016-12-31</t>
        </is>
      </c>
      <c r="E1323" s="5" t="inlineStr">
        <is>
          <t>EUR</t>
        </is>
      </c>
      <c r="F1323" s="9" t="n"/>
      <c r="G1323" s="9" t="n"/>
      <c r="H1323" s="13" t="n">
        <v>16621000000</v>
      </c>
      <c r="I1323" s="13" t="n">
        <v>2287000000</v>
      </c>
      <c r="J1323" s="13" t="n">
        <v>1908000000</v>
      </c>
      <c r="K1323" s="13" t="n">
        <v>6521000000</v>
      </c>
      <c r="L1323" s="13" t="n">
        <v>423618948</v>
      </c>
      <c r="M1323" s="13" t="n">
        <v>2654000000</v>
      </c>
      <c r="N1323" s="13" t="n">
        <v>743000000</v>
      </c>
      <c r="O1323" s="13" t="n">
        <v>31058000000</v>
      </c>
      <c r="P1323" s="13" t="n">
        <v>24249000000</v>
      </c>
      <c r="Q1323" s="11">
        <f>IF(AND(ISNUMBER(J1323),ISNUMBER(L1323),L1323&lt;&gt;0),J1323/L1323,"")</f>
        <v/>
      </c>
      <c r="R1323" s="5" t="n"/>
    </row>
    <row r="1324">
      <c r="A1324" s="5" t="inlineStr">
        <is>
          <t>SAF.PA</t>
        </is>
      </c>
      <c r="B1324" s="5" t="inlineStr">
        <is>
          <t>Safran</t>
        </is>
      </c>
      <c r="C1324" s="5" t="inlineStr">
        <is>
          <t>2017</t>
        </is>
      </c>
      <c r="D1324" s="5" t="inlineStr">
        <is>
          <t>2017-12-31</t>
        </is>
      </c>
      <c r="E1324" s="5" t="inlineStr">
        <is>
          <t>EUR</t>
        </is>
      </c>
      <c r="F1324" s="9" t="n"/>
      <c r="G1324" s="9" t="n"/>
      <c r="H1324" s="13" t="n">
        <v>16516000000</v>
      </c>
      <c r="I1324" s="13" t="n">
        <v>5440000000</v>
      </c>
      <c r="J1324" s="13" t="n">
        <v>4550000000</v>
      </c>
      <c r="K1324" s="13" t="n">
        <v>9347000000</v>
      </c>
      <c r="L1324" s="13" t="n">
        <v>417518248</v>
      </c>
      <c r="M1324" s="13" t="n">
        <v>2946000000</v>
      </c>
      <c r="N1324" s="13" t="n">
        <v>764000000</v>
      </c>
      <c r="O1324" s="13" t="n">
        <v>32385000000</v>
      </c>
      <c r="P1324" s="13" t="n">
        <v>22737000000</v>
      </c>
      <c r="Q1324" s="11">
        <f>IF(AND(ISNUMBER(J1324),ISNUMBER(L1324),L1324&lt;&gt;0),J1324/L1324,"")</f>
        <v/>
      </c>
      <c r="R1324" s="5" t="n"/>
    </row>
    <row r="1325">
      <c r="A1325" s="5" t="inlineStr">
        <is>
          <t>SAF.PA</t>
        </is>
      </c>
      <c r="B1325" s="5" t="inlineStr">
        <is>
          <t>Safran</t>
        </is>
      </c>
      <c r="C1325" s="5" t="inlineStr">
        <is>
          <t>2018</t>
        </is>
      </c>
      <c r="D1325" s="5" t="inlineStr">
        <is>
          <t>2018-12-31</t>
        </is>
      </c>
      <c r="E1325" s="5" t="inlineStr">
        <is>
          <t>EUR</t>
        </is>
      </c>
      <c r="F1325" s="9" t="n"/>
      <c r="G1325" s="9" t="n"/>
      <c r="H1325" s="13" t="n">
        <v>21176000000</v>
      </c>
      <c r="I1325" s="13" t="n">
        <v>1689000000</v>
      </c>
      <c r="J1325" s="13" t="n">
        <v>1283000000</v>
      </c>
      <c r="K1325" s="13" t="n">
        <v>11955000000</v>
      </c>
      <c r="L1325" s="13" t="n">
        <v>436335631</v>
      </c>
      <c r="M1325" s="13" t="n">
        <v>3071000000</v>
      </c>
      <c r="N1325" s="13" t="n">
        <v>806000000</v>
      </c>
      <c r="O1325" s="13" t="n">
        <v>40620000000</v>
      </c>
      <c r="P1325" s="13" t="n">
        <v>28319000000</v>
      </c>
      <c r="Q1325" s="11">
        <f>IF(AND(ISNUMBER(J1325),ISNUMBER(L1325),L1325&lt;&gt;0),J1325/L1325,"")</f>
        <v/>
      </c>
      <c r="R1325" s="5" t="n"/>
    </row>
    <row r="1326">
      <c r="A1326" s="5" t="inlineStr">
        <is>
          <t>SAF.PA</t>
        </is>
      </c>
      <c r="B1326" s="5" t="inlineStr">
        <is>
          <t>Safran</t>
        </is>
      </c>
      <c r="C1326" s="5" t="inlineStr">
        <is>
          <t>2019</t>
        </is>
      </c>
      <c r="D1326" s="5" t="inlineStr">
        <is>
          <t>2019-12-31</t>
        </is>
      </c>
      <c r="E1326" s="5" t="inlineStr">
        <is>
          <t>EUR</t>
        </is>
      </c>
      <c r="F1326" s="12" t="n">
        <v>5.63</v>
      </c>
      <c r="G1326" s="12" t="n">
        <v>5.63</v>
      </c>
      <c r="H1326" s="13" t="n">
        <v>25098000000</v>
      </c>
      <c r="I1326" s="13" t="n">
        <v>3474000000</v>
      </c>
      <c r="J1326" s="13" t="n">
        <v>2512000000</v>
      </c>
      <c r="K1326" s="13" t="n">
        <v>12371000000</v>
      </c>
      <c r="L1326" s="13" t="n">
        <v>434635879</v>
      </c>
      <c r="M1326" s="13" t="n">
        <v>3145000000</v>
      </c>
      <c r="N1326" s="13" t="n">
        <v>829000000</v>
      </c>
      <c r="O1326" s="13" t="n">
        <v>42808000000</v>
      </c>
      <c r="P1326" s="13" t="n">
        <v>30060000000</v>
      </c>
      <c r="Q1326" s="11">
        <f>IF(AND(ISNUMBER(J1326),ISNUMBER(L1326),L1326&lt;&gt;0),J1326/L1326,"")</f>
        <v/>
      </c>
      <c r="R1326" s="5" t="n"/>
    </row>
    <row r="1327">
      <c r="A1327" s="5" t="inlineStr">
        <is>
          <t>SAF.PA</t>
        </is>
      </c>
      <c r="B1327" s="5" t="inlineStr">
        <is>
          <t>Safran</t>
        </is>
      </c>
      <c r="C1327" s="5" t="inlineStr">
        <is>
          <t>2020</t>
        </is>
      </c>
      <c r="D1327" s="5" t="inlineStr">
        <is>
          <t>2020-12-31</t>
        </is>
      </c>
      <c r="E1327" s="5" t="inlineStr">
        <is>
          <t>EUR</t>
        </is>
      </c>
      <c r="F1327" s="12" t="n">
        <v>0.8</v>
      </c>
      <c r="G1327" s="12" t="n">
        <v>0.8</v>
      </c>
      <c r="H1327" s="13" t="n">
        <v>16631000000</v>
      </c>
      <c r="I1327" s="13" t="n">
        <v>570000000</v>
      </c>
      <c r="J1327" s="13" t="n">
        <v>386000000</v>
      </c>
      <c r="K1327" s="13" t="n">
        <v>12389000000</v>
      </c>
      <c r="L1327" s="13" t="n">
        <v>440460495</v>
      </c>
      <c r="M1327" s="13" t="n">
        <v>1866000000</v>
      </c>
      <c r="N1327" s="13" t="n">
        <v>506000000</v>
      </c>
      <c r="O1327" s="13" t="n">
        <v>39533000000</v>
      </c>
      <c r="P1327" s="13" t="n">
        <v>26743000000</v>
      </c>
      <c r="Q1327" s="11">
        <f>IF(AND(ISNUMBER(J1327),ISNUMBER(L1327),L1327&lt;&gt;0),J1327/L1327,"")</f>
        <v/>
      </c>
      <c r="R1327" s="5" t="n"/>
    </row>
    <row r="1328">
      <c r="A1328" s="5" t="inlineStr">
        <is>
          <t>SAF.PA</t>
        </is>
      </c>
      <c r="B1328" s="5" t="inlineStr">
        <is>
          <t>Safran</t>
        </is>
      </c>
      <c r="C1328" s="5" t="inlineStr">
        <is>
          <t>2021</t>
        </is>
      </c>
      <c r="D1328" s="5" t="inlineStr">
        <is>
          <t>2021-12-31</t>
        </is>
      </c>
      <c r="E1328" s="5" t="inlineStr">
        <is>
          <t>EUR</t>
        </is>
      </c>
      <c r="F1328" s="12" t="n">
        <v>0.1</v>
      </c>
      <c r="G1328" s="12" t="n">
        <v>0.1</v>
      </c>
      <c r="H1328" s="13" t="n">
        <v>15133000000</v>
      </c>
      <c r="I1328" s="13" t="n">
        <v>268000000</v>
      </c>
      <c r="J1328" s="13" t="n">
        <v>68000000</v>
      </c>
      <c r="K1328" s="13" t="n">
        <v>12841000000</v>
      </c>
      <c r="L1328" s="13" t="n">
        <v>435585912</v>
      </c>
      <c r="M1328" s="13" t="n">
        <v>2436000000</v>
      </c>
      <c r="N1328" s="13" t="n">
        <v>440000000</v>
      </c>
      <c r="O1328" s="13" t="n">
        <v>41716000000</v>
      </c>
      <c r="P1328" s="13" t="n">
        <v>28446000000</v>
      </c>
      <c r="Q1328" s="11">
        <f>IF(AND(ISNUMBER(J1328),ISNUMBER(L1328),L1328&lt;&gt;0),J1328/L1328,"")</f>
        <v/>
      </c>
      <c r="R1328" s="5" t="n"/>
    </row>
    <row r="1329">
      <c r="A1329" s="5" t="inlineStr">
        <is>
          <t>SAF.PA</t>
        </is>
      </c>
      <c r="B1329" s="5" t="inlineStr">
        <is>
          <t>Safran</t>
        </is>
      </c>
      <c r="C1329" s="5" t="inlineStr">
        <is>
          <t>2022</t>
        </is>
      </c>
      <c r="D1329" s="5" t="inlineStr">
        <is>
          <t>2022-12-31</t>
        </is>
      </c>
      <c r="E1329" s="5" t="inlineStr">
        <is>
          <t>EUR</t>
        </is>
      </c>
      <c r="F1329" s="12" t="n">
        <v>-5.76</v>
      </c>
      <c r="G1329" s="12" t="n">
        <v>-5.76</v>
      </c>
      <c r="H1329" s="13" t="n">
        <v>19523000000</v>
      </c>
      <c r="I1329" s="13" t="n">
        <v>-3120000000</v>
      </c>
      <c r="J1329" s="13" t="n">
        <v>-2426000000</v>
      </c>
      <c r="K1329" s="13" t="n">
        <v>10411000000</v>
      </c>
      <c r="L1329" s="13" t="n">
        <v>426680657</v>
      </c>
      <c r="M1329" s="13" t="n">
        <v>3545000000</v>
      </c>
      <c r="N1329" s="13" t="n">
        <v>596000000</v>
      </c>
      <c r="O1329" s="13" t="n">
        <v>46828000000</v>
      </c>
      <c r="P1329" s="13" t="n">
        <v>35962000000</v>
      </c>
      <c r="Q1329" s="11">
        <f>IF(AND(ISNUMBER(J1329),ISNUMBER(L1329),L1329&lt;&gt;0),J1329/L1329,"")</f>
        <v/>
      </c>
      <c r="R1329" s="5" t="n"/>
    </row>
    <row r="1330">
      <c r="A1330" s="5" t="inlineStr">
        <is>
          <t>SAF.PA</t>
        </is>
      </c>
      <c r="B1330" s="5" t="inlineStr">
        <is>
          <t>Safran</t>
        </is>
      </c>
      <c r="C1330" s="5" t="inlineStr">
        <is>
          <t>2023</t>
        </is>
      </c>
      <c r="D1330" s="5" t="inlineStr">
        <is>
          <t>2023-12-31</t>
        </is>
      </c>
      <c r="E1330" s="5" t="inlineStr">
        <is>
          <t>EUR</t>
        </is>
      </c>
      <c r="F1330" s="12" t="n">
        <v>-8.07</v>
      </c>
      <c r="G1330" s="12" t="n">
        <v>8.07</v>
      </c>
      <c r="H1330" s="13" t="n">
        <v>23651000000</v>
      </c>
      <c r="I1330" s="13" t="n">
        <v>4756000000</v>
      </c>
      <c r="J1330" s="13" t="n">
        <v>3520000000</v>
      </c>
      <c r="K1330" s="13" t="n">
        <v>11577000000</v>
      </c>
      <c r="L1330" s="13" t="n">
        <v>431373561</v>
      </c>
      <c r="M1330" s="13" t="n">
        <v>4270000000</v>
      </c>
      <c r="N1330" s="13" t="n">
        <v>1002000000</v>
      </c>
      <c r="O1330" s="13" t="n">
        <v>50468000000</v>
      </c>
      <c r="P1330" s="13" t="n">
        <v>38380000000</v>
      </c>
      <c r="Q1330" s="11">
        <f>IF(AND(ISNUMBER(J1330),ISNUMBER(L1330),L1330&lt;&gt;0),J1330/L1330,"")</f>
        <v/>
      </c>
      <c r="R1330" s="5" t="n"/>
    </row>
    <row r="1331">
      <c r="A1331" s="5" t="inlineStr">
        <is>
          <t>SAF.PA</t>
        </is>
      </c>
      <c r="B1331" s="5" t="inlineStr">
        <is>
          <t>Safran</t>
        </is>
      </c>
      <c r="C1331" s="5" t="inlineStr">
        <is>
          <t>2024</t>
        </is>
      </c>
      <c r="D1331" s="5" t="inlineStr">
        <is>
          <t>2024-12-31</t>
        </is>
      </c>
      <c r="E1331" s="5" t="inlineStr">
        <is>
          <t>EUR</t>
        </is>
      </c>
      <c r="F1331" s="12" t="n">
        <v>-1.6</v>
      </c>
      <c r="G1331" s="12" t="n">
        <v>-1.6</v>
      </c>
      <c r="H1331" s="13" t="n">
        <v>28154000000</v>
      </c>
      <c r="I1331" s="13" t="n">
        <v>-859000000</v>
      </c>
      <c r="J1331" s="13" t="n">
        <v>-575000000</v>
      </c>
      <c r="K1331" s="13" t="n">
        <v>10176000000</v>
      </c>
      <c r="L1331" s="13" t="n">
        <v>360675000</v>
      </c>
      <c r="M1331" s="13" t="n">
        <v>4733000000</v>
      </c>
      <c r="N1331" s="13" t="n">
        <v>1216000000</v>
      </c>
      <c r="O1331" s="13" t="n">
        <v>55012000000</v>
      </c>
      <c r="P1331" s="13" t="n">
        <v>44287000000</v>
      </c>
      <c r="Q1331" s="11">
        <f>IF(AND(ISNUMBER(J1331),ISNUMBER(L1331),L1331&lt;&gt;0),J1331/L1331,"")</f>
        <v/>
      </c>
      <c r="R1331" s="5" t="n"/>
    </row>
    <row r="1332">
      <c r="A1332" s="5" t="inlineStr">
        <is>
          <t>SAF.PA</t>
        </is>
      </c>
      <c r="B1332" s="5" t="inlineStr">
        <is>
          <t>Safran</t>
        </is>
      </c>
      <c r="C1332" s="5" t="inlineStr">
        <is>
          <t>2025</t>
        </is>
      </c>
      <c r="D1332" s="5" t="inlineStr">
        <is>
          <t>2025-12-31</t>
        </is>
      </c>
      <c r="E1332" s="5" t="inlineStr">
        <is>
          <t>EUR</t>
        </is>
      </c>
      <c r="F1332" s="12" t="n">
        <v>17.17</v>
      </c>
      <c r="G1332" s="12" t="n">
        <v>17.17</v>
      </c>
      <c r="H1332" s="13" t="n">
        <v>31656000000</v>
      </c>
      <c r="I1332" s="13" t="n">
        <v>10269000000</v>
      </c>
      <c r="J1332" s="13" t="n">
        <v>7286000000</v>
      </c>
      <c r="K1332" s="13" t="n">
        <v>14839000000</v>
      </c>
      <c r="L1332" s="13" t="n">
        <v>417996506</v>
      </c>
      <c r="M1332" s="13" t="n">
        <v>5721000000</v>
      </c>
      <c r="N1332" s="13" t="n">
        <v>1452000000</v>
      </c>
      <c r="O1332" s="13" t="n">
        <v>61814000000</v>
      </c>
      <c r="P1332" s="13" t="n">
        <v>46353000000</v>
      </c>
      <c r="Q1332" s="11">
        <f>IF(AND(ISNUMBER(J1332),ISNUMBER(L1332),L1332&lt;&gt;0),J1332/L1332,"")</f>
        <v/>
      </c>
      <c r="R1332" s="5" t="n"/>
    </row>
    <row r="1333">
      <c r="A1333" s="5" t="inlineStr">
        <is>
          <t>TEF.MC</t>
        </is>
      </c>
      <c r="B1333" s="5" t="inlineStr">
        <is>
          <t>Telefónica</t>
        </is>
      </c>
      <c r="C1333" s="5" t="inlineStr">
        <is>
          <t>2016</t>
        </is>
      </c>
      <c r="D1333" s="5" t="inlineStr">
        <is>
          <t>2016-12-31</t>
        </is>
      </c>
      <c r="E1333" s="5" t="inlineStr">
        <is>
          <t>EUR</t>
        </is>
      </c>
      <c r="F1333" s="9" t="n"/>
      <c r="G1333" s="9" t="n"/>
      <c r="H1333" s="13" t="n">
        <v>52036000000</v>
      </c>
      <c r="I1333" s="13" t="n">
        <v>3245000000</v>
      </c>
      <c r="J1333" s="13" t="n">
        <v>2113000000</v>
      </c>
      <c r="K1333" s="13" t="n">
        <v>18157000000</v>
      </c>
      <c r="L1333" s="13" t="n">
        <v>5061000000</v>
      </c>
      <c r="M1333" s="13" t="n">
        <v>13364000000</v>
      </c>
      <c r="N1333" s="13" t="n">
        <v>9187000000</v>
      </c>
      <c r="O1333" s="13" t="n">
        <v>123641000000</v>
      </c>
      <c r="P1333" s="13" t="n">
        <v>95256000000</v>
      </c>
      <c r="Q1333" s="11">
        <f>IF(AND(ISNUMBER(J1333),ISNUMBER(L1333),L1333&lt;&gt;0),J1333/L1333,"")</f>
        <v/>
      </c>
      <c r="R1333" s="5" t="n"/>
    </row>
    <row r="1334">
      <c r="A1334" s="5" t="inlineStr">
        <is>
          <t>TEF.MC</t>
        </is>
      </c>
      <c r="B1334" s="5" t="inlineStr">
        <is>
          <t>Telefónica</t>
        </is>
      </c>
      <c r="C1334" s="5" t="inlineStr">
        <is>
          <t>2017</t>
        </is>
      </c>
      <c r="D1334" s="5" t="inlineStr">
        <is>
          <t>2017-12-31</t>
        </is>
      </c>
      <c r="E1334" s="5" t="inlineStr">
        <is>
          <t>EUR</t>
        </is>
      </c>
      <c r="F1334" s="9" t="n"/>
      <c r="G1334" s="9" t="n"/>
      <c r="H1334" s="13" t="n">
        <v>52008000000</v>
      </c>
      <c r="I1334" s="13" t="n">
        <v>4597000000</v>
      </c>
      <c r="J1334" s="13" t="n">
        <v>2856000000</v>
      </c>
      <c r="K1334" s="13" t="n">
        <v>16920000000</v>
      </c>
      <c r="L1334" s="13" t="n">
        <v>5110188000</v>
      </c>
      <c r="M1334" s="13" t="n">
        <v>13794000000</v>
      </c>
      <c r="N1334" s="13" t="n">
        <v>8992000000</v>
      </c>
      <c r="O1334" s="13" t="n">
        <v>115066000000</v>
      </c>
      <c r="P1334" s="13" t="n">
        <v>88448000000</v>
      </c>
      <c r="Q1334" s="11">
        <f>IF(AND(ISNUMBER(J1334),ISNUMBER(L1334),L1334&lt;&gt;0),J1334/L1334,"")</f>
        <v/>
      </c>
      <c r="R1334" s="5" t="n"/>
    </row>
    <row r="1335">
      <c r="A1335" s="5" t="inlineStr">
        <is>
          <t>TEF.MC</t>
        </is>
      </c>
      <c r="B1335" s="5" t="inlineStr">
        <is>
          <t>Telefónica</t>
        </is>
      </c>
      <c r="C1335" s="5" t="inlineStr">
        <is>
          <t>2018</t>
        </is>
      </c>
      <c r="D1335" s="5" t="inlineStr">
        <is>
          <t>2018-12-31</t>
        </is>
      </c>
      <c r="E1335" s="5" t="inlineStr">
        <is>
          <t>EUR</t>
        </is>
      </c>
      <c r="F1335" s="9" t="n"/>
      <c r="G1335" s="9" t="n"/>
      <c r="H1335" s="13" t="n">
        <v>48693000000</v>
      </c>
      <c r="I1335" s="13" t="n">
        <v>5571000000</v>
      </c>
      <c r="J1335" s="13" t="n">
        <v>2929000000</v>
      </c>
      <c r="K1335" s="13" t="n">
        <v>26996000000</v>
      </c>
      <c r="L1335" s="13" t="n">
        <v>5192131686</v>
      </c>
      <c r="M1335" s="13" t="n">
        <v>13309000000</v>
      </c>
      <c r="N1335" s="13" t="n">
        <v>8777000000</v>
      </c>
      <c r="O1335" s="13" t="n">
        <v>114047000000</v>
      </c>
      <c r="P1335" s="13" t="n">
        <v>87067000000</v>
      </c>
      <c r="Q1335" s="11">
        <f>IF(AND(ISNUMBER(J1335),ISNUMBER(L1335),L1335&lt;&gt;0),J1335/L1335,"")</f>
        <v/>
      </c>
      <c r="R1335" s="5" t="n"/>
    </row>
    <row r="1336">
      <c r="A1336" s="5" t="inlineStr">
        <is>
          <t>TEF.MC</t>
        </is>
      </c>
      <c r="B1336" s="5" t="inlineStr">
        <is>
          <t>Telefónica</t>
        </is>
      </c>
      <c r="C1336" s="5" t="inlineStr">
        <is>
          <t>2019</t>
        </is>
      </c>
      <c r="D1336" s="5" t="inlineStr">
        <is>
          <t>2019-12-31</t>
        </is>
      </c>
      <c r="E1336" s="5" t="inlineStr">
        <is>
          <t>EUR</t>
        </is>
      </c>
      <c r="F1336" s="12" t="n">
        <v>0.15</v>
      </c>
      <c r="G1336" s="12" t="n">
        <v>0.15</v>
      </c>
      <c r="H1336" s="13" t="n">
        <v>48422000000</v>
      </c>
      <c r="I1336" s="13" t="n">
        <v>2718000000</v>
      </c>
      <c r="J1336" s="13" t="n">
        <v>1664000000</v>
      </c>
      <c r="K1336" s="13" t="n">
        <v>17118000000</v>
      </c>
      <c r="L1336" s="13" t="n">
        <v>5123904000</v>
      </c>
      <c r="M1336" s="13" t="n">
        <v>15022000000</v>
      </c>
      <c r="N1336" s="13" t="n">
        <v>7659000000</v>
      </c>
      <c r="O1336" s="13" t="n">
        <v>118877000000</v>
      </c>
      <c r="P1336" s="13" t="n">
        <v>93427000000</v>
      </c>
      <c r="Q1336" s="11">
        <f>IF(AND(ISNUMBER(J1336),ISNUMBER(L1336),L1336&lt;&gt;0),J1336/L1336,"")</f>
        <v/>
      </c>
      <c r="R1336" s="5" t="n"/>
    </row>
    <row r="1337">
      <c r="A1337" s="5" t="inlineStr">
        <is>
          <t>TEF.MC</t>
        </is>
      </c>
      <c r="B1337" s="5" t="inlineStr">
        <is>
          <t>Telefónica</t>
        </is>
      </c>
      <c r="C1337" s="5" t="inlineStr">
        <is>
          <t>2020</t>
        </is>
      </c>
      <c r="D1337" s="5" t="inlineStr">
        <is>
          <t>2020-12-31</t>
        </is>
      </c>
      <c r="E1337" s="5" t="inlineStr">
        <is>
          <t>EUR</t>
        </is>
      </c>
      <c r="F1337" s="12" t="n">
        <v>0.22</v>
      </c>
      <c r="G1337" s="12" t="n">
        <v>0.22</v>
      </c>
      <c r="H1337" s="13" t="n">
        <v>43076000000</v>
      </c>
      <c r="I1337" s="13" t="n">
        <v>2583000000</v>
      </c>
      <c r="J1337" s="13" t="n">
        <v>1957000000</v>
      </c>
      <c r="K1337" s="13" t="n">
        <v>11235000000</v>
      </c>
      <c r="L1337" s="13" t="n">
        <v>5477750000</v>
      </c>
      <c r="M1337" s="13" t="n">
        <v>13196000000</v>
      </c>
      <c r="N1337" s="13" t="n">
        <v>7020000000</v>
      </c>
      <c r="O1337" s="13" t="n">
        <v>105051000000</v>
      </c>
      <c r="P1337" s="13" t="n">
        <v>86791000000</v>
      </c>
      <c r="Q1337" s="11">
        <f>IF(AND(ISNUMBER(J1337),ISNUMBER(L1337),L1337&lt;&gt;0),J1337/L1337,"")</f>
        <v/>
      </c>
      <c r="R1337" s="5" t="n"/>
    </row>
    <row r="1338">
      <c r="A1338" s="5" t="inlineStr">
        <is>
          <t>TEF.MC</t>
        </is>
      </c>
      <c r="B1338" s="5" t="inlineStr">
        <is>
          <t>Telefónica</t>
        </is>
      </c>
      <c r="C1338" s="5" t="inlineStr">
        <is>
          <t>2021</t>
        </is>
      </c>
      <c r="D1338" s="5" t="inlineStr">
        <is>
          <t>2021-12-31</t>
        </is>
      </c>
      <c r="E1338" s="5" t="inlineStr">
        <is>
          <t>EUR</t>
        </is>
      </c>
      <c r="F1338" s="12" t="n">
        <v>1.34</v>
      </c>
      <c r="G1338" s="12" t="n">
        <v>1.34</v>
      </c>
      <c r="H1338" s="13" t="n">
        <v>39277000000</v>
      </c>
      <c r="I1338" s="13" t="n">
        <v>12095000000</v>
      </c>
      <c r="J1338" s="13" t="n">
        <v>10717000000</v>
      </c>
      <c r="K1338" s="13" t="n">
        <v>22207000000</v>
      </c>
      <c r="L1338" s="13" t="n">
        <v>5874168000</v>
      </c>
      <c r="M1338" s="13" t="n">
        <v>10268000000</v>
      </c>
      <c r="N1338" s="13" t="n">
        <v>6164000000</v>
      </c>
      <c r="O1338" s="13" t="n">
        <v>109213000000</v>
      </c>
      <c r="P1338" s="13" t="n">
        <v>80529000000</v>
      </c>
      <c r="Q1338" s="11">
        <f>IF(AND(ISNUMBER(J1338),ISNUMBER(L1338),L1338&lt;&gt;0),J1338/L1338,"")</f>
        <v/>
      </c>
      <c r="R1338" s="5" t="n"/>
    </row>
    <row r="1339">
      <c r="A1339" s="5" t="inlineStr">
        <is>
          <t>TEF.MC</t>
        </is>
      </c>
      <c r="B1339" s="5" t="inlineStr">
        <is>
          <t>Telefónica</t>
        </is>
      </c>
      <c r="C1339" s="5" t="inlineStr">
        <is>
          <t>2022</t>
        </is>
      </c>
      <c r="D1339" s="5" t="inlineStr">
        <is>
          <t>2022-12-31</t>
        </is>
      </c>
      <c r="E1339" s="5" t="inlineStr">
        <is>
          <t>EUR</t>
        </is>
      </c>
      <c r="F1339" s="12" t="n">
        <v>0.31</v>
      </c>
      <c r="G1339" s="12" t="n">
        <v>0.31</v>
      </c>
      <c r="H1339" s="13" t="n">
        <v>39993000000</v>
      </c>
      <c r="I1339" s="13" t="n">
        <v>2960000000</v>
      </c>
      <c r="J1339" s="13" t="n">
        <v>2319000000</v>
      </c>
      <c r="K1339" s="13" t="n">
        <v>25088000000</v>
      </c>
      <c r="L1339" s="13" t="n">
        <v>5763201000</v>
      </c>
      <c r="M1339" s="13" t="n">
        <v>11763000000</v>
      </c>
      <c r="N1339" s="13" t="n">
        <v>5508000000</v>
      </c>
      <c r="O1339" s="13" t="n">
        <v>109642000000</v>
      </c>
      <c r="P1339" s="13" t="n">
        <v>77934000000</v>
      </c>
      <c r="Q1339" s="11">
        <f>IF(AND(ISNUMBER(J1339),ISNUMBER(L1339),L1339&lt;&gt;0),J1339/L1339,"")</f>
        <v/>
      </c>
      <c r="R1339" s="5" t="n"/>
    </row>
    <row r="1340">
      <c r="A1340" s="5" t="inlineStr">
        <is>
          <t>TEF.MC</t>
        </is>
      </c>
      <c r="B1340" s="5" t="inlineStr">
        <is>
          <t>Telefónica</t>
        </is>
      </c>
      <c r="C1340" s="5" t="inlineStr">
        <is>
          <t>2023</t>
        </is>
      </c>
      <c r="D1340" s="5" t="inlineStr">
        <is>
          <t>2023-12-31</t>
        </is>
      </c>
      <c r="E1340" s="5" t="inlineStr">
        <is>
          <t>EUR</t>
        </is>
      </c>
      <c r="F1340" s="12" t="n">
        <v>-0.2</v>
      </c>
      <c r="G1340" s="12" t="n">
        <v>-0.2</v>
      </c>
      <c r="H1340" s="13" t="n">
        <v>40652000000</v>
      </c>
      <c r="I1340" s="13" t="n">
        <v>-1473000000</v>
      </c>
      <c r="J1340" s="13" t="n">
        <v>-574000000</v>
      </c>
      <c r="K1340" s="13" t="n">
        <v>21852000000</v>
      </c>
      <c r="L1340" s="13" t="n">
        <v>4460000000</v>
      </c>
      <c r="M1340" s="13" t="n">
        <v>11649000000</v>
      </c>
      <c r="N1340" s="13" t="n">
        <v>5851000000</v>
      </c>
      <c r="O1340" s="13" t="n">
        <v>104324000000</v>
      </c>
      <c r="P1340" s="13" t="n">
        <v>77228000000</v>
      </c>
      <c r="Q1340" s="11">
        <f>IF(AND(ISNUMBER(J1340),ISNUMBER(L1340),L1340&lt;&gt;0),J1340/L1340,"")</f>
        <v/>
      </c>
      <c r="R1340" s="5" t="n"/>
    </row>
    <row r="1341">
      <c r="A1341" s="5" t="inlineStr">
        <is>
          <t>TEF.MC</t>
        </is>
      </c>
      <c r="B1341" s="5" t="inlineStr">
        <is>
          <t>Telefónica</t>
        </is>
      </c>
      <c r="C1341" s="5" t="inlineStr">
        <is>
          <t>2024</t>
        </is>
      </c>
      <c r="D1341" s="5" t="inlineStr">
        <is>
          <t>2024-12-31</t>
        </is>
      </c>
      <c r="E1341" s="5" t="inlineStr">
        <is>
          <t>EUR</t>
        </is>
      </c>
      <c r="F1341" s="12" t="n">
        <v>-0.06</v>
      </c>
      <c r="G1341" s="12" t="n">
        <v>-0.06</v>
      </c>
      <c r="H1341" s="13" t="n">
        <v>35671000000</v>
      </c>
      <c r="I1341" s="13" t="n">
        <v>557000000</v>
      </c>
      <c r="J1341" s="13" t="n">
        <v>209000000</v>
      </c>
      <c r="K1341" s="13" t="n">
        <v>19347000000</v>
      </c>
      <c r="L1341" s="13" t="n">
        <v>745000000</v>
      </c>
      <c r="M1341" s="13" t="n">
        <v>10994000000</v>
      </c>
      <c r="N1341" s="13" t="n">
        <v>4851000000</v>
      </c>
      <c r="O1341" s="13" t="n">
        <v>100502000000</v>
      </c>
      <c r="P1341" s="13" t="n">
        <v>77753000000</v>
      </c>
      <c r="Q1341" s="11">
        <f>IF(AND(ISNUMBER(J1341),ISNUMBER(L1341),L1341&lt;&gt;0),J1341/L1341,"")</f>
        <v/>
      </c>
      <c r="R1341" s="5" t="n"/>
    </row>
    <row r="1342">
      <c r="A1342" s="5" t="inlineStr">
        <is>
          <t>TEF.MC</t>
        </is>
      </c>
      <c r="B1342" s="5" t="inlineStr">
        <is>
          <t>Telefónica</t>
        </is>
      </c>
      <c r="C1342" s="5" t="inlineStr">
        <is>
          <t>2025</t>
        </is>
      </c>
      <c r="D1342" s="5" t="inlineStr">
        <is>
          <t>2025-12-31</t>
        </is>
      </c>
      <c r="E1342" s="5" t="inlineStr">
        <is>
          <t>EUR</t>
        </is>
      </c>
      <c r="F1342" s="12" t="n">
        <v>-0.8100000000000001</v>
      </c>
      <c r="G1342" s="12" t="n">
        <v>-0.8100000000000001</v>
      </c>
      <c r="H1342" s="13" t="n">
        <v>35120000000</v>
      </c>
      <c r="I1342" s="13" t="n">
        <v>-1403000000</v>
      </c>
      <c r="J1342" s="13" t="n">
        <v>-4152000000</v>
      </c>
      <c r="K1342" s="13" t="n">
        <v>14258000000</v>
      </c>
      <c r="L1342" s="13" t="n">
        <v>5637000000</v>
      </c>
      <c r="M1342" s="13" t="n">
        <v>9722000000</v>
      </c>
      <c r="N1342" s="13" t="n">
        <v>5055000000</v>
      </c>
      <c r="O1342" s="13" t="n">
        <v>92017000000</v>
      </c>
      <c r="P1342" s="13" t="n">
        <v>74209000000</v>
      </c>
      <c r="Q1342" s="11">
        <f>IF(AND(ISNUMBER(J1342),ISNUMBER(L1342),L1342&lt;&gt;0),J1342/L1342,"")</f>
        <v/>
      </c>
      <c r="R1342" s="5" t="n"/>
    </row>
    <row r="1343">
      <c r="A1343" s="5" t="inlineStr">
        <is>
          <t>WPP.L</t>
        </is>
      </c>
      <c r="B1343" s="5" t="inlineStr">
        <is>
          <t>WPP</t>
        </is>
      </c>
      <c r="C1343" s="5" t="inlineStr">
        <is>
          <t>2016</t>
        </is>
      </c>
      <c r="D1343" s="5" t="inlineStr">
        <is>
          <t>2016-12-31</t>
        </is>
      </c>
      <c r="E1343" s="5" t="inlineStr">
        <is>
          <t>GBP</t>
        </is>
      </c>
      <c r="F1343" s="9" t="n"/>
      <c r="G1343" s="9" t="n"/>
      <c r="H1343" s="13" t="n">
        <v>14887300000</v>
      </c>
      <c r="I1343" s="13" t="n">
        <v>1890500000</v>
      </c>
      <c r="J1343" s="13" t="n">
        <v>1400100000</v>
      </c>
      <c r="K1343" s="13" t="n">
        <v>9324500000</v>
      </c>
      <c r="L1343" s="13" t="n">
        <v>1296000000</v>
      </c>
      <c r="M1343" s="13" t="n">
        <v>1773800000</v>
      </c>
      <c r="N1343" s="13" t="n">
        <v>252100000</v>
      </c>
      <c r="O1343" s="13" t="n">
        <v>35025900000</v>
      </c>
      <c r="P1343" s="13" t="n">
        <v>25258300000</v>
      </c>
      <c r="Q1343" s="11">
        <f>IF(AND(ISNUMBER(J1343),ISNUMBER(L1343),L1343&lt;&gt;0),J1343/L1343,"")</f>
        <v/>
      </c>
      <c r="R1343" s="5" t="n"/>
    </row>
    <row r="1344">
      <c r="A1344" s="5" t="inlineStr">
        <is>
          <t>WPP.L</t>
        </is>
      </c>
      <c r="B1344" s="5" t="inlineStr">
        <is>
          <t>WPP</t>
        </is>
      </c>
      <c r="C1344" s="5" t="inlineStr">
        <is>
          <t>2017</t>
        </is>
      </c>
      <c r="D1344" s="5" t="inlineStr">
        <is>
          <t>2017-12-31</t>
        </is>
      </c>
      <c r="E1344" s="5" t="inlineStr">
        <is>
          <t>GBP</t>
        </is>
      </c>
      <c r="F1344" s="9" t="n"/>
      <c r="G1344" s="9" t="n"/>
      <c r="H1344" s="13" t="n">
        <v>13146400000</v>
      </c>
      <c r="I1344" s="13" t="n">
        <v>1894000000</v>
      </c>
      <c r="J1344" s="13" t="n">
        <v>1963700000</v>
      </c>
      <c r="K1344" s="13" t="n">
        <v>9491700000</v>
      </c>
      <c r="L1344" s="13" t="n">
        <v>1275800000</v>
      </c>
      <c r="M1344" s="13" t="n">
        <v>1408100000</v>
      </c>
      <c r="N1344" s="13" t="n">
        <v>288900000</v>
      </c>
      <c r="O1344" s="13" t="n">
        <v>43044100000</v>
      </c>
      <c r="P1344" s="13" t="n">
        <v>33083600000</v>
      </c>
      <c r="Q1344" s="11">
        <f>IF(AND(ISNUMBER(J1344),ISNUMBER(L1344),L1344&lt;&gt;0),J1344/L1344,"")</f>
        <v/>
      </c>
      <c r="R1344" s="5" t="n"/>
    </row>
    <row r="1345">
      <c r="A1345" s="5" t="inlineStr">
        <is>
          <t>WPP.L</t>
        </is>
      </c>
      <c r="B1345" s="5" t="inlineStr">
        <is>
          <t>WPP</t>
        </is>
      </c>
      <c r="C1345" s="5" t="inlineStr">
        <is>
          <t>2018</t>
        </is>
      </c>
      <c r="D1345" s="5" t="inlineStr">
        <is>
          <t>2018-12-31</t>
        </is>
      </c>
      <c r="E1345" s="5" t="inlineStr">
        <is>
          <t>GBP</t>
        </is>
      </c>
      <c r="F1345" s="9" t="n"/>
      <c r="G1345" s="9" t="n"/>
      <c r="H1345" s="13" t="n">
        <v>13046700000</v>
      </c>
      <c r="I1345" s="13" t="n">
        <v>1019300000</v>
      </c>
      <c r="J1345" s="13" t="n">
        <v>824600000</v>
      </c>
      <c r="K1345" s="13" t="n">
        <v>9359900000</v>
      </c>
      <c r="L1345" s="13" t="n">
        <v>1261200000</v>
      </c>
      <c r="M1345" s="13" t="n">
        <v>1693800000</v>
      </c>
      <c r="N1345" s="13" t="n">
        <v>314800000</v>
      </c>
      <c r="O1345" s="13" t="n">
        <v>42220100000</v>
      </c>
      <c r="P1345" s="13" t="n">
        <v>32435800000</v>
      </c>
      <c r="Q1345" s="11">
        <f>IF(AND(ISNUMBER(J1345),ISNUMBER(L1345),L1345&lt;&gt;0),J1345/L1345,"")</f>
        <v/>
      </c>
      <c r="R1345" s="5" t="n"/>
    </row>
    <row r="1346">
      <c r="A1346" s="5" t="inlineStr">
        <is>
          <t>WPP.L</t>
        </is>
      </c>
      <c r="B1346" s="5" t="inlineStr">
        <is>
          <t>WPP</t>
        </is>
      </c>
      <c r="C1346" s="5" t="inlineStr">
        <is>
          <t>2019</t>
        </is>
      </c>
      <c r="D1346" s="5" t="inlineStr">
        <is>
          <t>2019-12-31</t>
        </is>
      </c>
      <c r="E1346" s="5" t="inlineStr">
        <is>
          <t>GBP</t>
        </is>
      </c>
      <c r="F1346" s="12" t="n">
        <v>0.67</v>
      </c>
      <c r="G1346" s="12" t="n">
        <v>0.67</v>
      </c>
      <c r="H1346" s="13" t="n">
        <v>13234100000</v>
      </c>
      <c r="I1346" s="13" t="n">
        <v>1214300000</v>
      </c>
      <c r="J1346" s="13" t="n">
        <v>937900000</v>
      </c>
      <c r="K1346" s="13" t="n">
        <v>7925900000</v>
      </c>
      <c r="L1346" s="13" t="n">
        <v>1260600000</v>
      </c>
      <c r="M1346" s="13" t="n">
        <v>1850500000</v>
      </c>
      <c r="N1346" s="13" t="n">
        <v>339300000</v>
      </c>
      <c r="O1346" s="13" t="n">
        <v>39582600000</v>
      </c>
      <c r="P1346" s="13" t="n">
        <v>31285300000</v>
      </c>
      <c r="Q1346" s="11">
        <f>IF(AND(ISNUMBER(J1346),ISNUMBER(L1346),L1346&lt;&gt;0),J1346/L1346,"")</f>
        <v/>
      </c>
      <c r="R1346" s="5" t="n"/>
    </row>
    <row r="1347">
      <c r="A1347" s="5" t="inlineStr">
        <is>
          <t>WPP.L</t>
        </is>
      </c>
      <c r="B1347" s="5" t="inlineStr">
        <is>
          <t>WPP</t>
        </is>
      </c>
      <c r="C1347" s="5" t="inlineStr">
        <is>
          <t>2020</t>
        </is>
      </c>
      <c r="D1347" s="5" t="inlineStr">
        <is>
          <t>2020-12-31</t>
        </is>
      </c>
      <c r="E1347" s="5" t="inlineStr">
        <is>
          <t>GBP</t>
        </is>
      </c>
      <c r="F1347" s="12" t="n">
        <v>-2.425</v>
      </c>
      <c r="G1347" s="12" t="n">
        <v>-2.425</v>
      </c>
      <c r="H1347" s="13" t="n">
        <v>12002800000</v>
      </c>
      <c r="I1347" s="13" t="n">
        <v>-2790600000</v>
      </c>
      <c r="J1347" s="13" t="n">
        <v>-2901300000</v>
      </c>
      <c r="K1347" s="13" t="n">
        <v>4732000000</v>
      </c>
      <c r="L1347" s="13" t="n">
        <v>1223000000</v>
      </c>
      <c r="M1347" s="13" t="n">
        <v>2050600000</v>
      </c>
      <c r="N1347" s="13" t="n">
        <v>218300000</v>
      </c>
      <c r="O1347" s="13" t="n">
        <v>36167100000</v>
      </c>
      <c r="P1347" s="13" t="n">
        <v>31117000000</v>
      </c>
      <c r="Q1347" s="11">
        <f>IF(AND(ISNUMBER(J1347),ISNUMBER(L1347),L1347&lt;&gt;0),J1347/L1347,"")</f>
        <v/>
      </c>
      <c r="R1347" s="5" t="n"/>
    </row>
    <row r="1348">
      <c r="A1348" s="5" t="inlineStr">
        <is>
          <t>WPP.L</t>
        </is>
      </c>
      <c r="B1348" s="5" t="inlineStr">
        <is>
          <t>WPP</t>
        </is>
      </c>
      <c r="C1348" s="5" t="inlineStr">
        <is>
          <t>2021</t>
        </is>
      </c>
      <c r="D1348" s="5" t="inlineStr">
        <is>
          <t>2021-12-31</t>
        </is>
      </c>
      <c r="E1348" s="5" t="inlineStr">
        <is>
          <t>GBP</t>
        </is>
      </c>
      <c r="F1348" s="12" t="n">
        <v>0.525</v>
      </c>
      <c r="G1348" s="12" t="n">
        <v>0.525</v>
      </c>
      <c r="H1348" s="13" t="n">
        <v>12801100000</v>
      </c>
      <c r="I1348" s="13" t="n">
        <v>950800000</v>
      </c>
      <c r="J1348" s="13" t="n">
        <v>720700000</v>
      </c>
      <c r="K1348" s="13" t="n">
        <v>3616400000</v>
      </c>
      <c r="L1348" s="13" t="n">
        <v>1215300000</v>
      </c>
      <c r="M1348" s="13" t="n">
        <v>2029000000</v>
      </c>
      <c r="N1348" s="13" t="n">
        <v>263200000</v>
      </c>
      <c r="O1348" s="13" t="n">
        <v>27870800000</v>
      </c>
      <c r="P1348" s="13" t="n">
        <v>23801800000</v>
      </c>
      <c r="Q1348" s="11">
        <f>IF(AND(ISNUMBER(J1348),ISNUMBER(L1348),L1348&lt;&gt;0),J1348/L1348,"")</f>
        <v/>
      </c>
      <c r="R1348" s="5" t="n"/>
    </row>
    <row r="1349">
      <c r="A1349" s="5" t="inlineStr">
        <is>
          <t>WPP.L</t>
        </is>
      </c>
      <c r="B1349" s="5" t="inlineStr">
        <is>
          <t>WPP</t>
        </is>
      </c>
      <c r="C1349" s="5" t="inlineStr">
        <is>
          <t>2022</t>
        </is>
      </c>
      <c r="D1349" s="5" t="inlineStr">
        <is>
          <t>2022-12-31</t>
        </is>
      </c>
      <c r="E1349" s="5" t="inlineStr">
        <is>
          <t>GBP</t>
        </is>
      </c>
      <c r="F1349" s="12" t="n">
        <v>0.612</v>
      </c>
      <c r="G1349" s="12" t="n">
        <v>0.612</v>
      </c>
      <c r="H1349" s="13" t="n">
        <v>14429000000</v>
      </c>
      <c r="I1349" s="13" t="n">
        <v>1160000000</v>
      </c>
      <c r="J1349" s="13" t="n">
        <v>775000000</v>
      </c>
      <c r="K1349" s="13" t="n">
        <v>3680800000</v>
      </c>
      <c r="L1349" s="13" t="n">
        <v>1116000000</v>
      </c>
      <c r="M1349" s="13" t="n">
        <v>701000000</v>
      </c>
      <c r="N1349" s="13" t="n">
        <v>209000000</v>
      </c>
      <c r="O1349" s="13" t="n">
        <v>28822500000</v>
      </c>
      <c r="P1349" s="13" t="n">
        <v>24662100000</v>
      </c>
      <c r="Q1349" s="11">
        <f>IF(AND(ISNUMBER(J1349),ISNUMBER(L1349),L1349&lt;&gt;0),J1349/L1349,"")</f>
        <v/>
      </c>
      <c r="R1349" s="5" t="n"/>
    </row>
    <row r="1350">
      <c r="A1350" s="5" t="inlineStr">
        <is>
          <t>WPP.L</t>
        </is>
      </c>
      <c r="B1350" s="5" t="inlineStr">
        <is>
          <t>WPP</t>
        </is>
      </c>
      <c r="C1350" s="5" t="inlineStr">
        <is>
          <t>2023</t>
        </is>
      </c>
      <c r="D1350" s="5" t="inlineStr">
        <is>
          <t>2023-12-31</t>
        </is>
      </c>
      <c r="E1350" s="5" t="inlineStr">
        <is>
          <t>GBP</t>
        </is>
      </c>
      <c r="F1350" s="12" t="n">
        <v>0.101</v>
      </c>
      <c r="G1350" s="12" t="n">
        <v>0.101</v>
      </c>
      <c r="H1350" s="13" t="n">
        <v>14845000000</v>
      </c>
      <c r="I1350" s="13" t="n">
        <v>346000000</v>
      </c>
      <c r="J1350" s="13" t="n">
        <v>197000000</v>
      </c>
      <c r="K1350" s="13" t="n">
        <v>3376000000</v>
      </c>
      <c r="L1350" s="13" t="n">
        <v>1094000000</v>
      </c>
      <c r="M1350" s="13" t="n">
        <v>1238000000</v>
      </c>
      <c r="N1350" s="13" t="n">
        <v>177000000</v>
      </c>
      <c r="O1350" s="13" t="n">
        <v>26622400000</v>
      </c>
      <c r="P1350" s="13" t="n">
        <v>22789700000</v>
      </c>
      <c r="Q1350" s="11">
        <f>IF(AND(ISNUMBER(J1350),ISNUMBER(L1350),L1350&lt;&gt;0),J1350/L1350,"")</f>
        <v/>
      </c>
      <c r="R1350" s="5" t="n"/>
    </row>
    <row r="1351">
      <c r="A1351" s="5" t="inlineStr">
        <is>
          <t>WPP.L</t>
        </is>
      </c>
      <c r="B1351" s="5" t="inlineStr">
        <is>
          <t>WPP</t>
        </is>
      </c>
      <c r="C1351" s="5" t="inlineStr">
        <is>
          <t>2024</t>
        </is>
      </c>
      <c r="D1351" s="5" t="inlineStr">
        <is>
          <t>2024-12-31</t>
        </is>
      </c>
      <c r="E1351" s="5" t="inlineStr">
        <is>
          <t>GBP</t>
        </is>
      </c>
      <c r="F1351" s="12" t="n">
        <v>0.494</v>
      </c>
      <c r="G1351" s="12" t="n">
        <v>0.494</v>
      </c>
      <c r="H1351" s="13" t="n">
        <v>14741000000</v>
      </c>
      <c r="I1351" s="13" t="n">
        <v>1031000000</v>
      </c>
      <c r="J1351" s="13" t="n">
        <v>629000000</v>
      </c>
      <c r="K1351" s="13" t="n">
        <v>3475000000</v>
      </c>
      <c r="L1351" s="13" t="n">
        <v>1097000000</v>
      </c>
      <c r="M1351" s="13" t="n">
        <v>1408000000</v>
      </c>
      <c r="N1351" s="13" t="n">
        <v>189000000</v>
      </c>
      <c r="O1351" s="13" t="n">
        <v>25509000000</v>
      </c>
      <c r="P1351" s="13" t="n">
        <v>21775000000</v>
      </c>
      <c r="Q1351" s="11">
        <f>IF(AND(ISNUMBER(J1351),ISNUMBER(L1351),L1351&lt;&gt;0),J1351/L1351,"")</f>
        <v/>
      </c>
      <c r="R1351" s="5" t="n"/>
    </row>
    <row r="1352">
      <c r="A1352" s="5" t="inlineStr">
        <is>
          <t>WPP.L</t>
        </is>
      </c>
      <c r="B1352" s="5" t="inlineStr">
        <is>
          <t>WPP</t>
        </is>
      </c>
      <c r="C1352" s="5" t="inlineStr">
        <is>
          <t>2025</t>
        </is>
      </c>
      <c r="D1352" s="5" t="inlineStr">
        <is>
          <t>2025-12-31</t>
        </is>
      </c>
      <c r="E1352" s="5" t="inlineStr">
        <is>
          <t>GBP</t>
        </is>
      </c>
      <c r="F1352" s="12" t="n">
        <v>-0.2</v>
      </c>
      <c r="G1352" s="12" t="n">
        <v>-0.2</v>
      </c>
      <c r="H1352" s="13" t="n">
        <v>13550000000</v>
      </c>
      <c r="I1352" s="13" t="n">
        <v>131000000</v>
      </c>
      <c r="J1352" s="13" t="n">
        <v>-172000000</v>
      </c>
      <c r="K1352" s="13" t="n">
        <v>2540000000</v>
      </c>
      <c r="L1352" s="13" t="n">
        <v>1076000000</v>
      </c>
      <c r="M1352" s="13" t="n">
        <v>724000000</v>
      </c>
      <c r="N1352" s="13" t="n">
        <v>91000000</v>
      </c>
      <c r="O1352" s="13" t="n">
        <v>24075000000</v>
      </c>
      <c r="P1352" s="13" t="n">
        <v>21303000000</v>
      </c>
      <c r="Q1352" s="11">
        <f>IF(AND(ISNUMBER(J1352),ISNUMBER(L1352),L1352&lt;&gt;0),J1352/L1352,"")</f>
        <v/>
      </c>
      <c r="R1352" s="5" t="n"/>
    </row>
    <row r="1353">
      <c r="A1353" s="5" t="inlineStr">
        <is>
          <t>LIN</t>
        </is>
      </c>
      <c r="B1353" s="5" t="inlineStr">
        <is>
          <t>Linde</t>
        </is>
      </c>
      <c r="C1353" s="5" t="inlineStr">
        <is>
          <t>2016</t>
        </is>
      </c>
      <c r="D1353" s="5" t="inlineStr">
        <is>
          <t>2016-12-31</t>
        </is>
      </c>
      <c r="E1353" s="5" t="inlineStr">
        <is>
          <t>USD</t>
        </is>
      </c>
      <c r="F1353" s="12" t="n">
        <v>5.21</v>
      </c>
      <c r="G1353" s="9" t="n"/>
      <c r="H1353" s="13" t="n">
        <v>10534000000</v>
      </c>
      <c r="I1353" s="13" t="n">
        <v>2048000000</v>
      </c>
      <c r="J1353" s="13" t="n">
        <v>1500000000</v>
      </c>
      <c r="K1353" s="13" t="n">
        <v>5441000000</v>
      </c>
      <c r="L1353" s="13" t="n">
        <v>287757000</v>
      </c>
      <c r="M1353" s="13" t="n">
        <v>2773000000</v>
      </c>
      <c r="N1353" s="13" t="n">
        <v>1465000000</v>
      </c>
      <c r="O1353" s="13" t="n">
        <v>19332000000</v>
      </c>
      <c r="P1353" s="13" t="n">
        <v>13880000000</v>
      </c>
      <c r="Q1353" s="11">
        <f>IF(AND(ISNUMBER(J1353),ISNUMBER(L1353),L1353&lt;&gt;0),J1353/L1353,"")</f>
        <v/>
      </c>
      <c r="R1353" s="5" t="n"/>
    </row>
    <row r="1354">
      <c r="A1354" s="5" t="inlineStr">
        <is>
          <t>LIN</t>
        </is>
      </c>
      <c r="B1354" s="5" t="inlineStr">
        <is>
          <t>Linde</t>
        </is>
      </c>
      <c r="C1354" s="5" t="inlineStr">
        <is>
          <t>2017</t>
        </is>
      </c>
      <c r="D1354" s="5" t="inlineStr">
        <is>
          <t>2017-12-31</t>
        </is>
      </c>
      <c r="E1354" s="5" t="inlineStr">
        <is>
          <t>USD</t>
        </is>
      </c>
      <c r="F1354" s="12" t="n">
        <v>4.32</v>
      </c>
      <c r="G1354" s="9" t="n"/>
      <c r="H1354" s="13" t="n">
        <v>11358000000</v>
      </c>
      <c r="I1354" s="13" t="n">
        <v>2287000000</v>
      </c>
      <c r="J1354" s="13" t="n">
        <v>1247000000</v>
      </c>
      <c r="K1354" s="13" t="n">
        <v>6511000000</v>
      </c>
      <c r="L1354" s="13" t="n">
        <v>289114000</v>
      </c>
      <c r="M1354" s="13" t="n">
        <v>3041000000</v>
      </c>
      <c r="N1354" s="13" t="n">
        <v>1311000000</v>
      </c>
      <c r="O1354" s="13" t="n">
        <v>20436000000</v>
      </c>
      <c r="P1354" s="13" t="n">
        <v>13914000000</v>
      </c>
      <c r="Q1354" s="11">
        <f>IF(AND(ISNUMBER(J1354),ISNUMBER(L1354),L1354&lt;&gt;0),J1354/L1354,"")</f>
        <v/>
      </c>
      <c r="R1354" s="5" t="n"/>
    </row>
    <row r="1355">
      <c r="A1355" s="5" t="inlineStr">
        <is>
          <t>LIN</t>
        </is>
      </c>
      <c r="B1355" s="5" t="inlineStr">
        <is>
          <t>Linde</t>
        </is>
      </c>
      <c r="C1355" s="5" t="inlineStr">
        <is>
          <t>2018</t>
        </is>
      </c>
      <c r="D1355" s="5" t="inlineStr">
        <is>
          <t>2018-12-31</t>
        </is>
      </c>
      <c r="E1355" s="5" t="inlineStr">
        <is>
          <t>USD</t>
        </is>
      </c>
      <c r="F1355" s="12" t="n">
        <v>13.11</v>
      </c>
      <c r="G1355" s="9" t="n"/>
      <c r="H1355" s="13" t="n">
        <v>14836000000</v>
      </c>
      <c r="I1355" s="13" t="n">
        <v>5049000000</v>
      </c>
      <c r="J1355" s="13" t="n">
        <v>4381000000</v>
      </c>
      <c r="K1355" s="13" t="n">
        <v>57080000000</v>
      </c>
      <c r="L1355" s="13" t="n">
        <v>334127000</v>
      </c>
      <c r="M1355" s="13" t="n">
        <v>3702000000</v>
      </c>
      <c r="N1355" s="13" t="n">
        <v>1883000000</v>
      </c>
      <c r="O1355" s="13" t="n">
        <v>93386000000</v>
      </c>
      <c r="P1355" s="13" t="n">
        <v>36290000000</v>
      </c>
      <c r="Q1355" s="11">
        <f>IF(AND(ISNUMBER(J1355),ISNUMBER(L1355),L1355&lt;&gt;0),J1355/L1355,"")</f>
        <v/>
      </c>
      <c r="R1355" s="5" t="n"/>
    </row>
    <row r="1356">
      <c r="A1356" s="5" t="inlineStr">
        <is>
          <t>LIN</t>
        </is>
      </c>
      <c r="B1356" s="5" t="inlineStr">
        <is>
          <t>Linde</t>
        </is>
      </c>
      <c r="C1356" s="5" t="inlineStr">
        <is>
          <t>2019</t>
        </is>
      </c>
      <c r="D1356" s="5" t="inlineStr">
        <is>
          <t>2019-12-31</t>
        </is>
      </c>
      <c r="E1356" s="5" t="inlineStr">
        <is>
          <t>USD</t>
        </is>
      </c>
      <c r="F1356" s="12" t="n">
        <v>4.19</v>
      </c>
      <c r="G1356" s="12" t="n">
        <v>4.19</v>
      </c>
      <c r="H1356" s="13" t="n">
        <v>28228000000</v>
      </c>
      <c r="I1356" s="13" t="n">
        <v>2927000000</v>
      </c>
      <c r="J1356" s="13" t="n">
        <v>2285000000</v>
      </c>
      <c r="K1356" s="13" t="n">
        <v>51522000000</v>
      </c>
      <c r="L1356" s="13" t="n">
        <v>545170000</v>
      </c>
      <c r="M1356" s="13" t="n">
        <v>6188000000</v>
      </c>
      <c r="N1356" s="13" t="n">
        <v>3682000000</v>
      </c>
      <c r="O1356" s="13" t="n">
        <v>86612000000</v>
      </c>
      <c r="P1356" s="13" t="n">
        <v>34977000000</v>
      </c>
      <c r="Q1356" s="11">
        <f>IF(AND(ISNUMBER(J1356),ISNUMBER(L1356),L1356&lt;&gt;0),J1356/L1356,"")</f>
        <v/>
      </c>
      <c r="R1356" s="5" t="n"/>
    </row>
    <row r="1357">
      <c r="A1357" s="5" t="inlineStr">
        <is>
          <t>LIN</t>
        </is>
      </c>
      <c r="B1357" s="5" t="inlineStr">
        <is>
          <t>Linde</t>
        </is>
      </c>
      <c r="C1357" s="5" t="inlineStr">
        <is>
          <t>2020</t>
        </is>
      </c>
      <c r="D1357" s="5" t="inlineStr">
        <is>
          <t>2020-12-31</t>
        </is>
      </c>
      <c r="E1357" s="5" t="inlineStr">
        <is>
          <t>USD</t>
        </is>
      </c>
      <c r="F1357" s="12" t="n">
        <v>4.71</v>
      </c>
      <c r="G1357" s="12" t="n">
        <v>4.71</v>
      </c>
      <c r="H1357" s="13" t="n">
        <v>27243000000</v>
      </c>
      <c r="I1357" s="13" t="n">
        <v>3384000000</v>
      </c>
      <c r="J1357" s="13" t="n">
        <v>2501000000</v>
      </c>
      <c r="K1357" s="13" t="n">
        <v>49569000000</v>
      </c>
      <c r="L1357" s="13" t="n">
        <v>531157000</v>
      </c>
      <c r="M1357" s="13" t="n">
        <v>7429000000</v>
      </c>
      <c r="N1357" s="13" t="n">
        <v>3400000000</v>
      </c>
      <c r="O1357" s="13" t="n">
        <v>88229000000</v>
      </c>
      <c r="P1357" s="13" t="n">
        <v>38647000000</v>
      </c>
      <c r="Q1357" s="11">
        <f>IF(AND(ISNUMBER(J1357),ISNUMBER(L1357),L1357&lt;&gt;0),J1357/L1357,"")</f>
        <v/>
      </c>
      <c r="R1357" s="5" t="n"/>
    </row>
    <row r="1358">
      <c r="A1358" s="5" t="inlineStr">
        <is>
          <t>LIN</t>
        </is>
      </c>
      <c r="B1358" s="5" t="inlineStr">
        <is>
          <t>Linde</t>
        </is>
      </c>
      <c r="C1358" s="5" t="inlineStr">
        <is>
          <t>2021</t>
        </is>
      </c>
      <c r="D1358" s="5" t="inlineStr">
        <is>
          <t>2021-12-31</t>
        </is>
      </c>
      <c r="E1358" s="5" t="inlineStr">
        <is>
          <t>USD</t>
        </is>
      </c>
      <c r="F1358" s="12" t="n">
        <v>7.33</v>
      </c>
      <c r="G1358" s="12" t="n">
        <v>7.33</v>
      </c>
      <c r="H1358" s="13" t="n">
        <v>30793000000</v>
      </c>
      <c r="I1358" s="13" t="n">
        <v>5099000000</v>
      </c>
      <c r="J1358" s="13" t="n">
        <v>3826000000</v>
      </c>
      <c r="K1358" s="13" t="n">
        <v>45428000000</v>
      </c>
      <c r="L1358" s="13" t="n">
        <v>521875000</v>
      </c>
      <c r="M1358" s="13" t="n">
        <v>9725000000</v>
      </c>
      <c r="N1358" s="13" t="n">
        <v>3086000000</v>
      </c>
      <c r="O1358" s="13" t="n">
        <v>81605000000</v>
      </c>
      <c r="P1358" s="13" t="n">
        <v>36164000000</v>
      </c>
      <c r="Q1358" s="11">
        <f>IF(AND(ISNUMBER(J1358),ISNUMBER(L1358),L1358&lt;&gt;0),J1358/L1358,"")</f>
        <v/>
      </c>
      <c r="R1358" s="5" t="n"/>
    </row>
    <row r="1359">
      <c r="A1359" s="5" t="inlineStr">
        <is>
          <t>LIN</t>
        </is>
      </c>
      <c r="B1359" s="5" t="inlineStr">
        <is>
          <t>Linde</t>
        </is>
      </c>
      <c r="C1359" s="5" t="inlineStr">
        <is>
          <t>2022</t>
        </is>
      </c>
      <c r="D1359" s="5" t="inlineStr">
        <is>
          <t>2022-12-31</t>
        </is>
      </c>
      <c r="E1359" s="5" t="inlineStr">
        <is>
          <t>USD</t>
        </is>
      </c>
      <c r="F1359" s="12" t="n">
        <v>8.23</v>
      </c>
      <c r="G1359" s="12" t="n">
        <v>8.23</v>
      </c>
      <c r="H1359" s="13" t="n">
        <v>33364000000</v>
      </c>
      <c r="I1359" s="13" t="n">
        <v>5543000000</v>
      </c>
      <c r="J1359" s="13" t="n">
        <v>4147000000</v>
      </c>
      <c r="K1359" s="13" t="n">
        <v>41374000000</v>
      </c>
      <c r="L1359" s="13" t="n">
        <v>504038000</v>
      </c>
      <c r="M1359" s="13" t="n">
        <v>8864000000</v>
      </c>
      <c r="N1359" s="13" t="n">
        <v>3173000000</v>
      </c>
      <c r="O1359" s="13" t="n">
        <v>79658000000</v>
      </c>
      <c r="P1359" s="13" t="n">
        <v>38271000000</v>
      </c>
      <c r="Q1359" s="11">
        <f>IF(AND(ISNUMBER(J1359),ISNUMBER(L1359),L1359&lt;&gt;0),J1359/L1359,"")</f>
        <v/>
      </c>
      <c r="R1359" s="5" t="n"/>
    </row>
    <row r="1360">
      <c r="A1360" s="5" t="inlineStr">
        <is>
          <t>LIN</t>
        </is>
      </c>
      <c r="B1360" s="5" t="inlineStr">
        <is>
          <t>Linde</t>
        </is>
      </c>
      <c r="C1360" s="5" t="inlineStr">
        <is>
          <t>2023</t>
        </is>
      </c>
      <c r="D1360" s="5" t="inlineStr">
        <is>
          <t>2023-12-31</t>
        </is>
      </c>
      <c r="E1360" s="5" t="inlineStr">
        <is>
          <t>USD</t>
        </is>
      </c>
      <c r="F1360" s="12" t="n">
        <v>12.59</v>
      </c>
      <c r="G1360" s="12" t="n">
        <v>12.59</v>
      </c>
      <c r="H1360" s="13" t="n">
        <v>32854000000</v>
      </c>
      <c r="I1360" s="13" t="n">
        <v>7988000000</v>
      </c>
      <c r="J1360" s="13" t="n">
        <v>6199000000</v>
      </c>
      <c r="K1360" s="13" t="n">
        <v>41082000000</v>
      </c>
      <c r="L1360" s="13" t="n">
        <v>492290000</v>
      </c>
      <c r="M1360" s="13" t="n">
        <v>9305000000</v>
      </c>
      <c r="N1360" s="13" t="n">
        <v>3787000000</v>
      </c>
      <c r="O1360" s="13" t="n">
        <v>80811000000</v>
      </c>
      <c r="P1360" s="13" t="n">
        <v>39716000000</v>
      </c>
      <c r="Q1360" s="11">
        <f>IF(AND(ISNUMBER(J1360),ISNUMBER(L1360),L1360&lt;&gt;0),J1360/L1360,"")</f>
        <v/>
      </c>
      <c r="R1360" s="5" t="n"/>
    </row>
    <row r="1361">
      <c r="A1361" s="5" t="inlineStr">
        <is>
          <t>LIN</t>
        </is>
      </c>
      <c r="B1361" s="5" t="inlineStr">
        <is>
          <t>Linde</t>
        </is>
      </c>
      <c r="C1361" s="5" t="inlineStr">
        <is>
          <t>2024</t>
        </is>
      </c>
      <c r="D1361" s="5" t="inlineStr">
        <is>
          <t>2024-12-31</t>
        </is>
      </c>
      <c r="E1361" s="5" t="inlineStr">
        <is>
          <t>USD</t>
        </is>
      </c>
      <c r="F1361" s="12" t="n">
        <v>13.62</v>
      </c>
      <c r="G1361" s="12" t="n">
        <v>13.62</v>
      </c>
      <c r="H1361" s="13" t="n">
        <v>33005000000</v>
      </c>
      <c r="I1361" s="13" t="n">
        <v>8569000000</v>
      </c>
      <c r="J1361" s="13" t="n">
        <v>6565000000</v>
      </c>
      <c r="K1361" s="13" t="n">
        <v>38092000000</v>
      </c>
      <c r="L1361" s="13" t="n">
        <v>482092000</v>
      </c>
      <c r="M1361" s="13" t="n">
        <v>9423000000</v>
      </c>
      <c r="N1361" s="13" t="n">
        <v>4497000000</v>
      </c>
      <c r="O1361" s="13" t="n">
        <v>80147000000</v>
      </c>
      <c r="P1361" s="13" t="n">
        <v>40659000000</v>
      </c>
      <c r="Q1361" s="11">
        <f>IF(AND(ISNUMBER(J1361),ISNUMBER(L1361),L1361&lt;&gt;0),J1361/L1361,"")</f>
        <v/>
      </c>
      <c r="R1361" s="5" t="n"/>
    </row>
    <row r="1362">
      <c r="A1362" s="5" t="inlineStr">
        <is>
          <t>LIN</t>
        </is>
      </c>
      <c r="B1362" s="5" t="inlineStr">
        <is>
          <t>Linde</t>
        </is>
      </c>
      <c r="C1362" s="5" t="inlineStr">
        <is>
          <t>2025</t>
        </is>
      </c>
      <c r="D1362" s="5" t="inlineStr">
        <is>
          <t>2025-12-31</t>
        </is>
      </c>
      <c r="E1362" s="5" t="inlineStr">
        <is>
          <t>USD</t>
        </is>
      </c>
      <c r="F1362" s="12" t="n">
        <v>14.61</v>
      </c>
      <c r="G1362" s="12" t="n">
        <v>14.61</v>
      </c>
      <c r="H1362" s="13" t="n">
        <v>33986000000</v>
      </c>
      <c r="I1362" s="13" t="n">
        <v>8897000000</v>
      </c>
      <c r="J1362" s="13" t="n">
        <v>6898000000</v>
      </c>
      <c r="K1362" s="13" t="n">
        <v>38245000000</v>
      </c>
      <c r="L1362" s="13" t="n">
        <v>472195000</v>
      </c>
      <c r="M1362" s="13" t="n">
        <v>10350000000</v>
      </c>
      <c r="N1362" s="13" t="n">
        <v>5261000000</v>
      </c>
      <c r="O1362" s="13" t="n">
        <v>86817000000</v>
      </c>
      <c r="P1362" s="13" t="n">
        <v>47076000000</v>
      </c>
      <c r="Q1362" s="11">
        <f>IF(AND(ISNUMBER(J1362),ISNUMBER(L1362),L1362&lt;&gt;0),J1362/L1362,"")</f>
        <v/>
      </c>
      <c r="R1362" s="5" t="n"/>
    </row>
    <row r="1363">
      <c r="A1363" s="5" t="inlineStr">
        <is>
          <t>PUIG.MC</t>
        </is>
      </c>
      <c r="B1363" s="5" t="inlineStr">
        <is>
          <t>Puig</t>
        </is>
      </c>
      <c r="C1363" s="5" t="inlineStr">
        <is>
          <t>2016</t>
        </is>
      </c>
      <c r="D1363" s="5" t="inlineStr">
        <is>
          <t>2016-12-31</t>
        </is>
      </c>
      <c r="E1363" s="5" t="inlineStr">
        <is>
          <t>EUR</t>
        </is>
      </c>
      <c r="F1363" s="9" t="n"/>
      <c r="G1363" s="9" t="n"/>
      <c r="H1363" s="10" t="n"/>
      <c r="I1363" s="10" t="n"/>
      <c r="J1363" s="10" t="n"/>
      <c r="K1363" s="10" t="n"/>
      <c r="L1363" s="10" t="n"/>
      <c r="M1363" s="10" t="n"/>
      <c r="N1363" s="10" t="n"/>
      <c r="O1363" s="10" t="n"/>
      <c r="P1363" s="10" t="n"/>
      <c r="Q1363" s="11">
        <f>IF(AND(ISNUMBER(J1363),ISNUMBER(L1363),L1363&lt;&gt;0),J1363/L1363,"")</f>
        <v/>
      </c>
      <c r="R1363" s="5" t="n"/>
    </row>
    <row r="1364">
      <c r="A1364" s="5" t="inlineStr">
        <is>
          <t>PUIG.MC</t>
        </is>
      </c>
      <c r="B1364" s="5" t="inlineStr">
        <is>
          <t>Puig</t>
        </is>
      </c>
      <c r="C1364" s="5" t="inlineStr">
        <is>
          <t>2017</t>
        </is>
      </c>
      <c r="D1364" s="5" t="inlineStr">
        <is>
          <t>2017-12-31</t>
        </is>
      </c>
      <c r="E1364" s="5" t="inlineStr">
        <is>
          <t>EUR</t>
        </is>
      </c>
      <c r="F1364" s="9" t="n"/>
      <c r="G1364" s="9" t="n"/>
      <c r="H1364" s="10" t="n"/>
      <c r="I1364" s="10" t="n"/>
      <c r="J1364" s="10" t="n"/>
      <c r="K1364" s="10" t="n"/>
      <c r="L1364" s="10" t="n"/>
      <c r="M1364" s="10" t="n"/>
      <c r="N1364" s="10" t="n"/>
      <c r="O1364" s="10" t="n"/>
      <c r="P1364" s="10" t="n"/>
      <c r="Q1364" s="11">
        <f>IF(AND(ISNUMBER(J1364),ISNUMBER(L1364),L1364&lt;&gt;0),J1364/L1364,"")</f>
        <v/>
      </c>
      <c r="R1364" s="5" t="n"/>
    </row>
    <row r="1365">
      <c r="A1365" s="5" t="inlineStr">
        <is>
          <t>PUIG.MC</t>
        </is>
      </c>
      <c r="B1365" s="5" t="inlineStr">
        <is>
          <t>Puig</t>
        </is>
      </c>
      <c r="C1365" s="5" t="inlineStr">
        <is>
          <t>2018</t>
        </is>
      </c>
      <c r="D1365" s="5" t="inlineStr">
        <is>
          <t>2018-12-31</t>
        </is>
      </c>
      <c r="E1365" s="5" t="inlineStr">
        <is>
          <t>EUR</t>
        </is>
      </c>
      <c r="F1365" s="12" t="n">
        <v>0.4268</v>
      </c>
      <c r="G1365" s="12" t="n">
        <v>0.4268</v>
      </c>
      <c r="H1365" s="13" t="n">
        <v>1933000000</v>
      </c>
      <c r="I1365" s="13" t="n">
        <v>326000000</v>
      </c>
      <c r="J1365" s="13" t="n">
        <v>242000000</v>
      </c>
      <c r="K1365" s="10" t="n"/>
      <c r="L1365" s="13" t="n">
        <v>566956478</v>
      </c>
      <c r="M1365" s="10" t="n"/>
      <c r="N1365" s="13" t="n">
        <v>0</v>
      </c>
      <c r="O1365" s="10" t="n"/>
      <c r="P1365" s="10" t="n"/>
      <c r="Q1365" s="11">
        <f>IF(AND(ISNUMBER(J1365),ISNUMBER(L1365),L1365&lt;&gt;0),J1365/L1365,"")</f>
        <v/>
      </c>
      <c r="R1365" s="5" t="n"/>
    </row>
    <row r="1366">
      <c r="A1366" s="5" t="inlineStr">
        <is>
          <t>PUIG.MC</t>
        </is>
      </c>
      <c r="B1366" s="5" t="inlineStr">
        <is>
          <t>Puig</t>
        </is>
      </c>
      <c r="C1366" s="5" t="inlineStr">
        <is>
          <t>2019</t>
        </is>
      </c>
      <c r="D1366" s="5" t="inlineStr">
        <is>
          <t>2019-12-31</t>
        </is>
      </c>
      <c r="E1366" s="5" t="inlineStr">
        <is>
          <t>EUR</t>
        </is>
      </c>
      <c r="F1366" s="12" t="n">
        <v>0.3986</v>
      </c>
      <c r="G1366" s="12" t="n">
        <v>0.3986</v>
      </c>
      <c r="H1366" s="13" t="n">
        <v>2029000000</v>
      </c>
      <c r="I1366" s="13" t="n">
        <v>304000000</v>
      </c>
      <c r="J1366" s="13" t="n">
        <v>226000000</v>
      </c>
      <c r="K1366" s="10" t="n"/>
      <c r="L1366" s="13" t="n">
        <v>566956478</v>
      </c>
      <c r="M1366" s="10" t="n"/>
      <c r="N1366" s="13" t="n">
        <v>0</v>
      </c>
      <c r="O1366" s="10" t="n"/>
      <c r="P1366" s="10" t="n"/>
      <c r="Q1366" s="11">
        <f>IF(AND(ISNUMBER(J1366),ISNUMBER(L1366),L1366&lt;&gt;0),J1366/L1366,"")</f>
        <v/>
      </c>
      <c r="R1366" s="5" t="n"/>
    </row>
    <row r="1367">
      <c r="A1367" s="5" t="inlineStr">
        <is>
          <t>PUIG.MC</t>
        </is>
      </c>
      <c r="B1367" s="5" t="inlineStr">
        <is>
          <t>Puig</t>
        </is>
      </c>
      <c r="C1367" s="5" t="inlineStr">
        <is>
          <t>2020</t>
        </is>
      </c>
      <c r="D1367" s="5" t="inlineStr">
        <is>
          <t>2020-12-31</t>
        </is>
      </c>
      <c r="E1367" s="5" t="inlineStr">
        <is>
          <t>EUR</t>
        </is>
      </c>
      <c r="F1367" s="12" t="n">
        <v>-0.1235</v>
      </c>
      <c r="G1367" s="12" t="n">
        <v>-0.1235</v>
      </c>
      <c r="H1367" s="13" t="n">
        <v>1537000000</v>
      </c>
      <c r="I1367" s="13" t="n">
        <v>-72000000</v>
      </c>
      <c r="J1367" s="13" t="n">
        <v>-70000000</v>
      </c>
      <c r="K1367" s="10" t="n"/>
      <c r="L1367" s="13" t="n">
        <v>566956478</v>
      </c>
      <c r="M1367" s="10" t="n"/>
      <c r="N1367" s="13" t="n">
        <v>0</v>
      </c>
      <c r="O1367" s="10" t="n"/>
      <c r="P1367" s="10" t="n"/>
      <c r="Q1367" s="11">
        <f>IF(AND(ISNUMBER(J1367),ISNUMBER(L1367),L1367&lt;&gt;0),J1367/L1367,"")</f>
        <v/>
      </c>
      <c r="R1367" s="5" t="n"/>
    </row>
    <row r="1368">
      <c r="A1368" s="5" t="inlineStr">
        <is>
          <t>PUIG.MC</t>
        </is>
      </c>
      <c r="B1368" s="5" t="inlineStr">
        <is>
          <t>Puig</t>
        </is>
      </c>
      <c r="C1368" s="5" t="inlineStr">
        <is>
          <t>2021</t>
        </is>
      </c>
      <c r="D1368" s="5" t="inlineStr">
        <is>
          <t>2021-12-31</t>
        </is>
      </c>
      <c r="E1368" s="5" t="inlineStr">
        <is>
          <t>EUR</t>
        </is>
      </c>
      <c r="F1368" s="12" t="n">
        <v>0.3899</v>
      </c>
      <c r="G1368" s="12" t="n">
        <v>0.3899</v>
      </c>
      <c r="H1368" s="13" t="n">
        <v>2585012000</v>
      </c>
      <c r="I1368" s="13" t="n">
        <v>352661000</v>
      </c>
      <c r="J1368" s="13" t="n">
        <v>221039000</v>
      </c>
      <c r="K1368" s="13" t="n">
        <v>1040415000</v>
      </c>
      <c r="L1368" s="13" t="n">
        <v>566956478</v>
      </c>
      <c r="M1368" s="13" t="n">
        <v>511024000</v>
      </c>
      <c r="N1368" s="13" t="n">
        <v>77218000</v>
      </c>
      <c r="O1368" s="13" t="n">
        <v>5090847000</v>
      </c>
      <c r="P1368" s="13" t="n">
        <v>4042364000</v>
      </c>
      <c r="Q1368" s="11">
        <f>IF(AND(ISNUMBER(J1368),ISNUMBER(L1368),L1368&lt;&gt;0),J1368/L1368,"")</f>
        <v/>
      </c>
      <c r="R1368" s="5" t="n"/>
    </row>
    <row r="1369">
      <c r="A1369" s="5" t="inlineStr">
        <is>
          <t>PUIG.MC</t>
        </is>
      </c>
      <c r="B1369" s="5" t="inlineStr">
        <is>
          <t>Puig</t>
        </is>
      </c>
      <c r="C1369" s="5" t="inlineStr">
        <is>
          <t>2022</t>
        </is>
      </c>
      <c r="D1369" s="5" t="inlineStr">
        <is>
          <t>2022-12-31</t>
        </is>
      </c>
      <c r="E1369" s="5" t="inlineStr">
        <is>
          <t>EUR</t>
        </is>
      </c>
      <c r="F1369" s="12" t="n">
        <v>0.7046</v>
      </c>
      <c r="G1369" s="12" t="n">
        <v>0.7046</v>
      </c>
      <c r="H1369" s="13" t="n">
        <v>3619603000</v>
      </c>
      <c r="I1369" s="13" t="n">
        <v>513724000</v>
      </c>
      <c r="J1369" s="13" t="n">
        <v>399490000</v>
      </c>
      <c r="K1369" s="13" t="n">
        <v>951597000</v>
      </c>
      <c r="L1369" s="13" t="n">
        <v>566956000</v>
      </c>
      <c r="M1369" s="13" t="n">
        <v>419734000</v>
      </c>
      <c r="N1369" s="13" t="n">
        <v>151587000</v>
      </c>
      <c r="O1369" s="13" t="n">
        <v>7115112000</v>
      </c>
      <c r="P1369" s="13" t="n">
        <v>6163515000</v>
      </c>
      <c r="Q1369" s="11">
        <f>IF(AND(ISNUMBER(J1369),ISNUMBER(L1369),L1369&lt;&gt;0),J1369/L1369,"")</f>
        <v/>
      </c>
      <c r="R1369" s="5" t="n"/>
    </row>
    <row r="1370">
      <c r="A1370" s="5" t="inlineStr">
        <is>
          <t>PUIG.MC</t>
        </is>
      </c>
      <c r="B1370" s="5" t="inlineStr">
        <is>
          <t>Puig</t>
        </is>
      </c>
      <c r="C1370" s="5" t="inlineStr">
        <is>
          <t>2023</t>
        </is>
      </c>
      <c r="D1370" s="5" t="inlineStr">
        <is>
          <t>2023-12-31</t>
        </is>
      </c>
      <c r="E1370" s="5" t="inlineStr">
        <is>
          <t>EUR</t>
        </is>
      </c>
      <c r="F1370" s="12" t="n">
        <v>0.86</v>
      </c>
      <c r="G1370" s="12" t="n">
        <v>0.86</v>
      </c>
      <c r="H1370" s="13" t="n">
        <v>4304067000</v>
      </c>
      <c r="I1370" s="13" t="n">
        <v>643150000</v>
      </c>
      <c r="J1370" s="13" t="n">
        <v>499888000</v>
      </c>
      <c r="K1370" s="13" t="n">
        <v>949906000</v>
      </c>
      <c r="L1370" s="13" t="n">
        <v>538945119</v>
      </c>
      <c r="M1370" s="13" t="n">
        <v>556474000</v>
      </c>
      <c r="N1370" s="13" t="n">
        <v>177919000</v>
      </c>
      <c r="O1370" s="13" t="n">
        <v>7711288000</v>
      </c>
      <c r="P1370" s="13" t="n">
        <v>6752079000</v>
      </c>
      <c r="Q1370" s="11">
        <f>IF(AND(ISNUMBER(J1370),ISNUMBER(L1370),L1370&lt;&gt;0),J1370/L1370,"")</f>
        <v/>
      </c>
      <c r="R1370" s="5" t="n"/>
    </row>
    <row r="1371">
      <c r="A1371" s="5" t="inlineStr">
        <is>
          <t>PUIG.MC</t>
        </is>
      </c>
      <c r="B1371" s="5" t="inlineStr">
        <is>
          <t>Puig</t>
        </is>
      </c>
      <c r="C1371" s="5" t="inlineStr">
        <is>
          <t>2024</t>
        </is>
      </c>
      <c r="D1371" s="5" t="inlineStr">
        <is>
          <t>2024-12-31</t>
        </is>
      </c>
      <c r="E1371" s="5" t="inlineStr">
        <is>
          <t>EUR</t>
        </is>
      </c>
      <c r="F1371" s="12" t="n">
        <v>0.9399999999999999</v>
      </c>
      <c r="G1371" s="12" t="n">
        <v>0.98</v>
      </c>
      <c r="H1371" s="13" t="n">
        <v>4789779000</v>
      </c>
      <c r="I1371" s="13" t="n">
        <v>692506000</v>
      </c>
      <c r="J1371" s="13" t="n">
        <v>542533000</v>
      </c>
      <c r="K1371" s="13" t="n">
        <v>3526104000</v>
      </c>
      <c r="L1371" s="13" t="n">
        <v>540509079</v>
      </c>
      <c r="M1371" s="13" t="n">
        <v>739692000</v>
      </c>
      <c r="N1371" s="13" t="n">
        <v>190919000</v>
      </c>
      <c r="O1371" s="13" t="n">
        <v>8603200000</v>
      </c>
      <c r="P1371" s="13" t="n">
        <v>5065516000</v>
      </c>
      <c r="Q1371" s="11">
        <f>IF(AND(ISNUMBER(J1371),ISNUMBER(L1371),L1371&lt;&gt;0),J1371/L1371,"")</f>
        <v/>
      </c>
      <c r="R1371" s="5" t="n"/>
    </row>
    <row r="1372">
      <c r="A1372" s="5" t="inlineStr">
        <is>
          <t>PUIG.MC</t>
        </is>
      </c>
      <c r="B1372" s="5" t="inlineStr">
        <is>
          <t>Puig</t>
        </is>
      </c>
      <c r="C1372" s="5" t="inlineStr">
        <is>
          <t>2025</t>
        </is>
      </c>
      <c r="D1372" s="5" t="inlineStr">
        <is>
          <t>2025-12-31</t>
        </is>
      </c>
      <c r="E1372" s="5" t="inlineStr">
        <is>
          <t>EUR</t>
        </is>
      </c>
      <c r="F1372" s="12" t="n">
        <v>1.05</v>
      </c>
      <c r="G1372" s="12" t="n">
        <v>1.054</v>
      </c>
      <c r="H1372" s="13" t="n">
        <v>5042026000</v>
      </c>
      <c r="I1372" s="13" t="n">
        <v>819804000</v>
      </c>
      <c r="J1372" s="13" t="n">
        <v>617102000</v>
      </c>
      <c r="K1372" s="13" t="n">
        <v>3899268000</v>
      </c>
      <c r="L1372" s="13" t="n">
        <v>568187026</v>
      </c>
      <c r="M1372" s="13" t="n">
        <v>859048000</v>
      </c>
      <c r="N1372" s="13" t="n">
        <v>198488000</v>
      </c>
      <c r="O1372" s="13" t="n">
        <v>8547614000</v>
      </c>
      <c r="P1372" s="13" t="n">
        <v>4635772000</v>
      </c>
      <c r="Q1372" s="11">
        <f>IF(AND(ISNUMBER(J1372),ISNUMBER(L1372),L1372&lt;&gt;0),J1372/L1372,"")</f>
        <v/>
      </c>
      <c r="R1372" s="5" t="n"/>
    </row>
    <row r="1373">
      <c r="A1373" s="5" t="inlineStr">
        <is>
          <t>AZE.BR</t>
        </is>
      </c>
      <c r="B1373" s="5" t="inlineStr">
        <is>
          <t>Azelis</t>
        </is>
      </c>
      <c r="C1373" s="5" t="inlineStr">
        <is>
          <t>2016</t>
        </is>
      </c>
      <c r="D1373" s="5" t="inlineStr">
        <is>
          <t>2016-12-31</t>
        </is>
      </c>
      <c r="E1373" s="5" t="inlineStr">
        <is>
          <t>EUR</t>
        </is>
      </c>
      <c r="F1373" s="9" t="n"/>
      <c r="G1373" s="9" t="n"/>
      <c r="H1373" s="10" t="n"/>
      <c r="I1373" s="10" t="n"/>
      <c r="J1373" s="10" t="n"/>
      <c r="K1373" s="10" t="n"/>
      <c r="L1373" s="10" t="n"/>
      <c r="M1373" s="10" t="n"/>
      <c r="N1373" s="10" t="n"/>
      <c r="O1373" s="10" t="n"/>
      <c r="P1373" s="10" t="n"/>
      <c r="Q1373" s="11">
        <f>IF(AND(ISNUMBER(J1373),ISNUMBER(L1373),L1373&lt;&gt;0),J1373/L1373,"")</f>
        <v/>
      </c>
      <c r="R1373" s="5" t="n"/>
    </row>
    <row r="1374">
      <c r="A1374" s="5" t="inlineStr">
        <is>
          <t>AZE.BR</t>
        </is>
      </c>
      <c r="B1374" s="5" t="inlineStr">
        <is>
          <t>Azelis</t>
        </is>
      </c>
      <c r="C1374" s="5" t="inlineStr">
        <is>
          <t>2017</t>
        </is>
      </c>
      <c r="D1374" s="5" t="inlineStr">
        <is>
          <t>2017-12-31</t>
        </is>
      </c>
      <c r="E1374" s="5" t="inlineStr">
        <is>
          <t>EUR</t>
        </is>
      </c>
      <c r="F1374" s="9" t="n"/>
      <c r="G1374" s="9" t="n"/>
      <c r="H1374" s="10" t="n"/>
      <c r="I1374" s="10" t="n"/>
      <c r="J1374" s="10" t="n"/>
      <c r="K1374" s="10" t="n"/>
      <c r="L1374" s="10" t="n"/>
      <c r="M1374" s="10" t="n"/>
      <c r="N1374" s="10" t="n"/>
      <c r="O1374" s="10" t="n"/>
      <c r="P1374" s="10" t="n"/>
      <c r="Q1374" s="11">
        <f>IF(AND(ISNUMBER(J1374),ISNUMBER(L1374),L1374&lt;&gt;0),J1374/L1374,"")</f>
        <v/>
      </c>
      <c r="R1374" s="5" t="n"/>
    </row>
    <row r="1375">
      <c r="A1375" s="5" t="inlineStr">
        <is>
          <t>AZE.BR</t>
        </is>
      </c>
      <c r="B1375" s="5" t="inlineStr">
        <is>
          <t>Azelis</t>
        </is>
      </c>
      <c r="C1375" s="5" t="inlineStr">
        <is>
          <t>2018</t>
        </is>
      </c>
      <c r="D1375" s="5" t="inlineStr">
        <is>
          <t>2018-12-31</t>
        </is>
      </c>
      <c r="E1375" s="5" t="inlineStr">
        <is>
          <t>EUR</t>
        </is>
      </c>
      <c r="F1375" s="12" t="n">
        <v>-0.0919</v>
      </c>
      <c r="G1375" s="12" t="n">
        <v>-0.0919</v>
      </c>
      <c r="H1375" s="13" t="n">
        <v>256852000</v>
      </c>
      <c r="I1375" s="13" t="n">
        <v>-22571000</v>
      </c>
      <c r="J1375" s="13" t="n">
        <v>-21497000</v>
      </c>
      <c r="K1375" s="13" t="n">
        <v>1179491000</v>
      </c>
      <c r="L1375" s="13" t="n">
        <v>233846153</v>
      </c>
      <c r="M1375" s="13" t="n">
        <v>61676000</v>
      </c>
      <c r="N1375" s="13" t="n">
        <v>3806000</v>
      </c>
      <c r="O1375" s="13" t="n">
        <v>2633861000</v>
      </c>
      <c r="P1375" s="13" t="n">
        <v>1453511000</v>
      </c>
      <c r="Q1375" s="11">
        <f>IF(AND(ISNUMBER(J1375),ISNUMBER(L1375),L1375&lt;&gt;0),J1375/L1375,"")</f>
        <v/>
      </c>
      <c r="R1375" s="5" t="n"/>
    </row>
    <row r="1376">
      <c r="A1376" s="5" t="inlineStr">
        <is>
          <t>AZE.BR</t>
        </is>
      </c>
      <c r="B1376" s="5" t="inlineStr">
        <is>
          <t>Azelis</t>
        </is>
      </c>
      <c r="C1376" s="5" t="inlineStr">
        <is>
          <t>2019</t>
        </is>
      </c>
      <c r="D1376" s="5" t="inlineStr">
        <is>
          <t>2019-12-31</t>
        </is>
      </c>
      <c r="E1376" s="5" t="inlineStr">
        <is>
          <t>EUR</t>
        </is>
      </c>
      <c r="F1376" s="12" t="n">
        <v>0.2051</v>
      </c>
      <c r="G1376" s="12" t="n">
        <v>0.2051</v>
      </c>
      <c r="H1376" s="13" t="n">
        <v>2095008000</v>
      </c>
      <c r="I1376" s="13" t="n">
        <v>58230000</v>
      </c>
      <c r="J1376" s="13" t="n">
        <v>47973000</v>
      </c>
      <c r="K1376" s="13" t="n">
        <v>1234622000</v>
      </c>
      <c r="L1376" s="13" t="n">
        <v>233846153</v>
      </c>
      <c r="M1376" s="13" t="n">
        <v>75889000</v>
      </c>
      <c r="N1376" s="13" t="n">
        <v>12296000</v>
      </c>
      <c r="O1376" s="13" t="n">
        <v>2880326000</v>
      </c>
      <c r="P1376" s="13" t="n">
        <v>1645704000</v>
      </c>
      <c r="Q1376" s="11">
        <f>IF(AND(ISNUMBER(J1376),ISNUMBER(L1376),L1376&lt;&gt;0),J1376/L1376,"")</f>
        <v/>
      </c>
      <c r="R1376" s="5" t="n"/>
    </row>
    <row r="1377">
      <c r="A1377" s="5" t="inlineStr">
        <is>
          <t>AZE.BR</t>
        </is>
      </c>
      <c r="B1377" s="5" t="inlineStr">
        <is>
          <t>Azelis</t>
        </is>
      </c>
      <c r="C1377" s="5" t="inlineStr">
        <is>
          <t>2020</t>
        </is>
      </c>
      <c r="D1377" s="5" t="inlineStr">
        <is>
          <t>2020-12-31</t>
        </is>
      </c>
      <c r="E1377" s="5" t="inlineStr">
        <is>
          <t>EUR</t>
        </is>
      </c>
      <c r="F1377" s="12" t="n">
        <v>0.3</v>
      </c>
      <c r="G1377" s="12" t="n">
        <v>0.3</v>
      </c>
      <c r="H1377" s="13" t="n">
        <v>2222896000</v>
      </c>
      <c r="I1377" s="13" t="n">
        <v>79086000</v>
      </c>
      <c r="J1377" s="13" t="n">
        <v>71012000</v>
      </c>
      <c r="K1377" s="13" t="n">
        <v>1215829000</v>
      </c>
      <c r="L1377" s="13" t="n">
        <v>233846153</v>
      </c>
      <c r="M1377" s="13" t="n">
        <v>117018000</v>
      </c>
      <c r="N1377" s="13" t="n">
        <v>12072000</v>
      </c>
      <c r="O1377" s="13" t="n">
        <v>2954591000</v>
      </c>
      <c r="P1377" s="13" t="n">
        <v>1736690000</v>
      </c>
      <c r="Q1377" s="11">
        <f>IF(AND(ISNUMBER(J1377),ISNUMBER(L1377),L1377&lt;&gt;0),J1377/L1377,"")</f>
        <v/>
      </c>
      <c r="R1377" s="5" t="n"/>
    </row>
    <row r="1378">
      <c r="A1378" s="5" t="inlineStr">
        <is>
          <t>AZE.BR</t>
        </is>
      </c>
      <c r="B1378" s="5" t="inlineStr">
        <is>
          <t>Azelis</t>
        </is>
      </c>
      <c r="C1378" s="5" t="inlineStr">
        <is>
          <t>2021</t>
        </is>
      </c>
      <c r="D1378" s="5" t="inlineStr">
        <is>
          <t>2021-12-31</t>
        </is>
      </c>
      <c r="E1378" s="5" t="inlineStr">
        <is>
          <t>EUR</t>
        </is>
      </c>
      <c r="F1378" s="12" t="n">
        <v>0.29</v>
      </c>
      <c r="G1378" s="12" t="n">
        <v>0.29</v>
      </c>
      <c r="H1378" s="13" t="n">
        <v>2827295000</v>
      </c>
      <c r="I1378" s="13" t="n">
        <v>120198000</v>
      </c>
      <c r="J1378" s="13" t="n">
        <v>70225000</v>
      </c>
      <c r="K1378" s="13" t="n">
        <v>2227553000</v>
      </c>
      <c r="L1378" s="13" t="n">
        <v>233846000</v>
      </c>
      <c r="M1378" s="13" t="n">
        <v>161912000</v>
      </c>
      <c r="N1378" s="13" t="n">
        <v>18288000</v>
      </c>
      <c r="O1378" s="13" t="n">
        <v>3981801000</v>
      </c>
      <c r="P1378" s="13" t="n">
        <v>1730456000</v>
      </c>
      <c r="Q1378" s="11">
        <f>IF(AND(ISNUMBER(J1378),ISNUMBER(L1378),L1378&lt;&gt;0),J1378/L1378,"")</f>
        <v/>
      </c>
      <c r="R1378" s="5" t="n"/>
    </row>
    <row r="1379">
      <c r="A1379" s="5" t="inlineStr">
        <is>
          <t>AZE.BR</t>
        </is>
      </c>
      <c r="B1379" s="5" t="inlineStr">
        <is>
          <t>Azelis</t>
        </is>
      </c>
      <c r="C1379" s="5" t="inlineStr">
        <is>
          <t>2022</t>
        </is>
      </c>
      <c r="D1379" s="5" t="inlineStr">
        <is>
          <t>2022-12-31</t>
        </is>
      </c>
      <c r="E1379" s="5" t="inlineStr">
        <is>
          <t>EUR</t>
        </is>
      </c>
      <c r="F1379" s="12" t="n">
        <v>0.91</v>
      </c>
      <c r="G1379" s="12" t="n">
        <v>0.91</v>
      </c>
      <c r="H1379" s="13" t="n">
        <v>4109102000</v>
      </c>
      <c r="I1379" s="13" t="n">
        <v>314670000</v>
      </c>
      <c r="J1379" s="13" t="n">
        <v>218879000</v>
      </c>
      <c r="K1379" s="13" t="n">
        <v>2384532000</v>
      </c>
      <c r="L1379" s="13" t="n">
        <v>233916000</v>
      </c>
      <c r="M1379" s="13" t="n">
        <v>369215000</v>
      </c>
      <c r="N1379" s="13" t="n">
        <v>18443000</v>
      </c>
      <c r="O1379" s="13" t="n">
        <v>4976725000</v>
      </c>
      <c r="P1379" s="13" t="n">
        <v>2537048000</v>
      </c>
      <c r="Q1379" s="11">
        <f>IF(AND(ISNUMBER(J1379),ISNUMBER(L1379),L1379&lt;&gt;0),J1379/L1379,"")</f>
        <v/>
      </c>
      <c r="R1379" s="5" t="n"/>
    </row>
    <row r="1380">
      <c r="A1380" s="5" t="inlineStr">
        <is>
          <t>AZE.BR</t>
        </is>
      </c>
      <c r="B1380" s="5" t="inlineStr">
        <is>
          <t>Azelis</t>
        </is>
      </c>
      <c r="C1380" s="5" t="inlineStr">
        <is>
          <t>2023</t>
        </is>
      </c>
      <c r="D1380" s="5" t="inlineStr">
        <is>
          <t>2023-12-31</t>
        </is>
      </c>
      <c r="E1380" s="5" t="inlineStr">
        <is>
          <t>EUR</t>
        </is>
      </c>
      <c r="F1380" s="12" t="n">
        <v>0.74</v>
      </c>
      <c r="G1380" s="12" t="n">
        <v>0.74</v>
      </c>
      <c r="H1380" s="13" t="n">
        <v>4152225000</v>
      </c>
      <c r="I1380" s="13" t="n">
        <v>247238000</v>
      </c>
      <c r="J1380" s="13" t="n">
        <v>189312000</v>
      </c>
      <c r="K1380" s="13" t="n">
        <v>2589999000</v>
      </c>
      <c r="L1380" s="13" t="n">
        <v>240102000</v>
      </c>
      <c r="M1380" s="13" t="n">
        <v>525098000</v>
      </c>
      <c r="N1380" s="13" t="n">
        <v>15485000</v>
      </c>
      <c r="O1380" s="13" t="n">
        <v>5572228000</v>
      </c>
      <c r="P1380" s="13" t="n">
        <v>2895650000</v>
      </c>
      <c r="Q1380" s="11">
        <f>IF(AND(ISNUMBER(J1380),ISNUMBER(L1380),L1380&lt;&gt;0),J1380/L1380,"")</f>
        <v/>
      </c>
      <c r="R1380" s="5" t="n"/>
    </row>
    <row r="1381">
      <c r="A1381" s="5" t="inlineStr">
        <is>
          <t>AZE.BR</t>
        </is>
      </c>
      <c r="B1381" s="5" t="inlineStr">
        <is>
          <t>Azelis</t>
        </is>
      </c>
      <c r="C1381" s="5" t="inlineStr">
        <is>
          <t>2024</t>
        </is>
      </c>
      <c r="D1381" s="5" t="inlineStr">
        <is>
          <t>2024-12-31</t>
        </is>
      </c>
      <c r="E1381" s="5" t="inlineStr">
        <is>
          <t>EUR</t>
        </is>
      </c>
      <c r="F1381" s="12" t="n">
        <v>0.74</v>
      </c>
      <c r="G1381" s="12" t="n">
        <v>0.74</v>
      </c>
      <c r="H1381" s="13" t="n">
        <v>4214014000</v>
      </c>
      <c r="I1381" s="13" t="n">
        <v>256108000</v>
      </c>
      <c r="J1381" s="13" t="n">
        <v>189468000</v>
      </c>
      <c r="K1381" s="13" t="n">
        <v>2876138000</v>
      </c>
      <c r="L1381" s="13" t="n">
        <v>243779000</v>
      </c>
      <c r="M1381" s="13" t="n">
        <v>322939000</v>
      </c>
      <c r="N1381" s="13" t="n">
        <v>13877000</v>
      </c>
      <c r="O1381" s="13" t="n">
        <v>5762880000</v>
      </c>
      <c r="P1381" s="13" t="n">
        <v>2842734000</v>
      </c>
      <c r="Q1381" s="11">
        <f>IF(AND(ISNUMBER(J1381),ISNUMBER(L1381),L1381&lt;&gt;0),J1381/L1381,"")</f>
        <v/>
      </c>
      <c r="R1381" s="5" t="n"/>
    </row>
    <row r="1382">
      <c r="A1382" s="5" t="inlineStr">
        <is>
          <t>AZE.BR</t>
        </is>
      </c>
      <c r="B1382" s="5" t="inlineStr">
        <is>
          <t>Azelis</t>
        </is>
      </c>
      <c r="C1382" s="5" t="inlineStr">
        <is>
          <t>2025</t>
        </is>
      </c>
      <c r="D1382" s="5" t="inlineStr">
        <is>
          <t>2025-12-31</t>
        </is>
      </c>
      <c r="E1382" s="5" t="inlineStr">
        <is>
          <t>EUR</t>
        </is>
      </c>
      <c r="F1382" s="12" t="n">
        <v>0.46</v>
      </c>
      <c r="G1382" s="12" t="n">
        <v>0.46</v>
      </c>
      <c r="H1382" s="13" t="n">
        <v>4132480000</v>
      </c>
      <c r="I1382" s="13" t="n">
        <v>175229000</v>
      </c>
      <c r="J1382" s="13" t="n">
        <v>111193000</v>
      </c>
      <c r="K1382" s="13" t="n">
        <v>2694576000</v>
      </c>
      <c r="L1382" s="13" t="n">
        <v>241724000</v>
      </c>
      <c r="M1382" s="13" t="n">
        <v>310948000</v>
      </c>
      <c r="N1382" s="13" t="n">
        <v>24906000</v>
      </c>
      <c r="O1382" s="13" t="n">
        <v>5406675000</v>
      </c>
      <c r="P1382" s="13" t="n">
        <v>2690947000</v>
      </c>
      <c r="Q1382" s="11">
        <f>IF(AND(ISNUMBER(J1382),ISNUMBER(L1382),L1382&lt;&gt;0),J1382/L1382,"")</f>
        <v/>
      </c>
      <c r="R1382" s="5" t="n"/>
    </row>
    <row r="1383">
      <c r="A1383" s="5" t="inlineStr">
        <is>
          <t>CTPNV.AS</t>
        </is>
      </c>
      <c r="B1383" s="5" t="inlineStr">
        <is>
          <t>CTP</t>
        </is>
      </c>
      <c r="C1383" s="5" t="inlineStr">
        <is>
          <t>2016</t>
        </is>
      </c>
      <c r="D1383" s="5" t="inlineStr">
        <is>
          <t>2016-12-31</t>
        </is>
      </c>
      <c r="E1383" s="5" t="inlineStr">
        <is>
          <t>EUR</t>
        </is>
      </c>
      <c r="F1383" s="9" t="n"/>
      <c r="G1383" s="9" t="n"/>
      <c r="H1383" s="10" t="n"/>
      <c r="I1383" s="10" t="n"/>
      <c r="J1383" s="10" t="n"/>
      <c r="K1383" s="10" t="n"/>
      <c r="L1383" s="10" t="n"/>
      <c r="M1383" s="10" t="n"/>
      <c r="N1383" s="10" t="n"/>
      <c r="O1383" s="10" t="n"/>
      <c r="P1383" s="10" t="n"/>
      <c r="Q1383" s="11">
        <f>IF(AND(ISNUMBER(J1383),ISNUMBER(L1383),L1383&lt;&gt;0),J1383/L1383,"")</f>
        <v/>
      </c>
      <c r="R1383" s="5" t="n"/>
    </row>
    <row r="1384">
      <c r="A1384" s="5" t="inlineStr">
        <is>
          <t>CTPNV.AS</t>
        </is>
      </c>
      <c r="B1384" s="5" t="inlineStr">
        <is>
          <t>CTP</t>
        </is>
      </c>
      <c r="C1384" s="5" t="inlineStr">
        <is>
          <t>2017</t>
        </is>
      </c>
      <c r="D1384" s="5" t="inlineStr">
        <is>
          <t>2017-12-31</t>
        </is>
      </c>
      <c r="E1384" s="5" t="inlineStr">
        <is>
          <t>EUR</t>
        </is>
      </c>
      <c r="F1384" s="9" t="n"/>
      <c r="G1384" s="9" t="n"/>
      <c r="H1384" s="10" t="n"/>
      <c r="I1384" s="10" t="n"/>
      <c r="J1384" s="10" t="n"/>
      <c r="K1384" s="10" t="n"/>
      <c r="L1384" s="10" t="n"/>
      <c r="M1384" s="10" t="n"/>
      <c r="N1384" s="10" t="n"/>
      <c r="O1384" s="10" t="n"/>
      <c r="P1384" s="10" t="n"/>
      <c r="Q1384" s="11">
        <f>IF(AND(ISNUMBER(J1384),ISNUMBER(L1384),L1384&lt;&gt;0),J1384/L1384,"")</f>
        <v/>
      </c>
      <c r="R1384" s="5" t="n"/>
    </row>
    <row r="1385">
      <c r="A1385" s="5" t="inlineStr">
        <is>
          <t>CTPNV.AS</t>
        </is>
      </c>
      <c r="B1385" s="5" t="inlineStr">
        <is>
          <t>CTP</t>
        </is>
      </c>
      <c r="C1385" s="5" t="inlineStr">
        <is>
          <t>2018</t>
        </is>
      </c>
      <c r="D1385" s="5" t="inlineStr">
        <is>
          <t>2018-12-31</t>
        </is>
      </c>
      <c r="E1385" s="5" t="inlineStr">
        <is>
          <t>EUR</t>
        </is>
      </c>
      <c r="F1385" s="12" t="n">
        <v>1.086</v>
      </c>
      <c r="G1385" s="12" t="n">
        <v>1.086</v>
      </c>
      <c r="H1385" s="13" t="n">
        <v>280184000</v>
      </c>
      <c r="I1385" s="13" t="n">
        <v>422178000</v>
      </c>
      <c r="J1385" s="13" t="n">
        <v>364900000</v>
      </c>
      <c r="K1385" s="13" t="n">
        <v>4639027000</v>
      </c>
      <c r="L1385" s="13" t="n">
        <v>336000000</v>
      </c>
      <c r="M1385" s="13" t="n">
        <v>152914000</v>
      </c>
      <c r="N1385" s="13" t="n">
        <v>21393000</v>
      </c>
      <c r="O1385" s="10" t="n"/>
      <c r="P1385" s="13" t="n">
        <v>3676649000</v>
      </c>
      <c r="Q1385" s="11">
        <f>IF(AND(ISNUMBER(J1385),ISNUMBER(L1385),L1385&lt;&gt;0),J1385/L1385,"")</f>
        <v/>
      </c>
      <c r="R1385" s="5" t="n"/>
    </row>
    <row r="1386">
      <c r="A1386" s="5" t="inlineStr">
        <is>
          <t>CTPNV.AS</t>
        </is>
      </c>
      <c r="B1386" s="5" t="inlineStr">
        <is>
          <t>CTP</t>
        </is>
      </c>
      <c r="C1386" s="5" t="inlineStr">
        <is>
          <t>2019</t>
        </is>
      </c>
      <c r="D1386" s="5" t="inlineStr">
        <is>
          <t>2019-12-31</t>
        </is>
      </c>
      <c r="E1386" s="5" t="inlineStr">
        <is>
          <t>EUR</t>
        </is>
      </c>
      <c r="F1386" s="12" t="n">
        <v>1.1672</v>
      </c>
      <c r="G1386" s="12" t="n">
        <v>1.1672</v>
      </c>
      <c r="H1386" s="13" t="n">
        <v>302160000</v>
      </c>
      <c r="I1386" s="13" t="n">
        <v>500709000</v>
      </c>
      <c r="J1386" s="13" t="n">
        <v>392175000</v>
      </c>
      <c r="K1386" s="13" t="n">
        <v>1802714000</v>
      </c>
      <c r="L1386" s="13" t="n">
        <v>336000000</v>
      </c>
      <c r="M1386" s="13" t="n">
        <v>123958000</v>
      </c>
      <c r="N1386" s="13" t="n">
        <v>3228000</v>
      </c>
      <c r="O1386" s="13" t="n">
        <v>1802714000</v>
      </c>
      <c r="P1386" s="13" t="n">
        <v>3485370000</v>
      </c>
      <c r="Q1386" s="11">
        <f>IF(AND(ISNUMBER(J1386),ISNUMBER(L1386),L1386&lt;&gt;0),J1386/L1386,"")</f>
        <v/>
      </c>
      <c r="R1386" s="5" t="n"/>
    </row>
    <row r="1387">
      <c r="A1387" s="5" t="inlineStr">
        <is>
          <t>CTPNV.AS</t>
        </is>
      </c>
      <c r="B1387" s="5" t="inlineStr">
        <is>
          <t>CTP</t>
        </is>
      </c>
      <c r="C1387" s="5" t="inlineStr">
        <is>
          <t>2020</t>
        </is>
      </c>
      <c r="D1387" s="5" t="inlineStr">
        <is>
          <t>2020-12-31</t>
        </is>
      </c>
      <c r="E1387" s="5" t="inlineStr">
        <is>
          <t>EUR</t>
        </is>
      </c>
      <c r="F1387" s="12" t="n">
        <v>0.75</v>
      </c>
      <c r="G1387" s="12" t="n">
        <v>0.75</v>
      </c>
      <c r="H1387" s="13" t="n">
        <v>372980000</v>
      </c>
      <c r="I1387" s="13" t="n">
        <v>290425000</v>
      </c>
      <c r="J1387" s="13" t="n">
        <v>252524000</v>
      </c>
      <c r="K1387" s="13" t="n">
        <v>2263202000</v>
      </c>
      <c r="L1387" s="13" t="n">
        <v>336000000</v>
      </c>
      <c r="M1387" s="13" t="n">
        <v>185430000</v>
      </c>
      <c r="N1387" s="13" t="n">
        <v>2232000</v>
      </c>
      <c r="O1387" s="13" t="n">
        <v>6446361000</v>
      </c>
      <c r="P1387" s="13" t="n">
        <v>4182128000</v>
      </c>
      <c r="Q1387" s="11">
        <f>IF(AND(ISNUMBER(J1387),ISNUMBER(L1387),L1387&lt;&gt;0),J1387/L1387,"")</f>
        <v/>
      </c>
      <c r="R1387" s="5" t="n"/>
    </row>
    <row r="1388">
      <c r="A1388" s="5" t="inlineStr">
        <is>
          <t>CTPNV.AS</t>
        </is>
      </c>
      <c r="B1388" s="5" t="inlineStr">
        <is>
          <t>CTP</t>
        </is>
      </c>
      <c r="C1388" s="5" t="inlineStr">
        <is>
          <t>2021</t>
        </is>
      </c>
      <c r="D1388" s="5" t="inlineStr">
        <is>
          <t>2021-12-31</t>
        </is>
      </c>
      <c r="E1388" s="5" t="inlineStr">
        <is>
          <t>EUR</t>
        </is>
      </c>
      <c r="F1388" s="12" t="n">
        <v>2.68</v>
      </c>
      <c r="G1388" s="12" t="n">
        <v>2.68</v>
      </c>
      <c r="H1388" s="13" t="n">
        <v>407366000</v>
      </c>
      <c r="I1388" s="13" t="n">
        <v>1276690000</v>
      </c>
      <c r="J1388" s="13" t="n">
        <v>1025936000</v>
      </c>
      <c r="K1388" s="13" t="n">
        <v>4106830000</v>
      </c>
      <c r="L1388" s="13" t="n">
        <v>383417553</v>
      </c>
      <c r="M1388" s="13" t="n">
        <v>139058000</v>
      </c>
      <c r="N1388" s="13" t="n">
        <v>13969000</v>
      </c>
      <c r="O1388" s="13" t="n">
        <v>9686645000</v>
      </c>
      <c r="P1388" s="13" t="n">
        <v>5579815000</v>
      </c>
      <c r="Q1388" s="11">
        <f>IF(AND(ISNUMBER(J1388),ISNUMBER(L1388),L1388&lt;&gt;0),J1388/L1388,"")</f>
        <v/>
      </c>
      <c r="R1388" s="5" t="n"/>
    </row>
    <row r="1389">
      <c r="A1389" s="5" t="inlineStr">
        <is>
          <t>CTPNV.AS</t>
        </is>
      </c>
      <c r="B1389" s="5" t="inlineStr">
        <is>
          <t>CTP</t>
        </is>
      </c>
      <c r="C1389" s="5" t="inlineStr">
        <is>
          <t>2022</t>
        </is>
      </c>
      <c r="D1389" s="5" t="inlineStr">
        <is>
          <t>2022-12-31</t>
        </is>
      </c>
      <c r="E1389" s="5" t="inlineStr">
        <is>
          <t>EUR</t>
        </is>
      </c>
      <c r="F1389" s="12" t="n">
        <v>1.83</v>
      </c>
      <c r="G1389" s="12" t="n">
        <v>1.77</v>
      </c>
      <c r="H1389" s="13" t="n">
        <v>589100000</v>
      </c>
      <c r="I1389" s="13" t="n">
        <v>950800000</v>
      </c>
      <c r="J1389" s="13" t="n">
        <v>764200000</v>
      </c>
      <c r="K1389" s="13" t="n">
        <v>5421000000</v>
      </c>
      <c r="L1389" s="13" t="n">
        <v>434010415</v>
      </c>
      <c r="M1389" s="13" t="n">
        <v>290200000</v>
      </c>
      <c r="N1389" s="13" t="n">
        <v>43900000</v>
      </c>
      <c r="O1389" s="13" t="n">
        <v>12699800000</v>
      </c>
      <c r="P1389" s="13" t="n">
        <v>7278800000</v>
      </c>
      <c r="Q1389" s="11">
        <f>IF(AND(ISNUMBER(J1389),ISNUMBER(L1389),L1389&lt;&gt;0),J1389/L1389,"")</f>
        <v/>
      </c>
      <c r="R1389" s="5" t="n"/>
    </row>
    <row r="1390">
      <c r="A1390" s="5" t="inlineStr">
        <is>
          <t>CTPNV.AS</t>
        </is>
      </c>
      <c r="B1390" s="5" t="inlineStr">
        <is>
          <t>CTP</t>
        </is>
      </c>
      <c r="C1390" s="5" t="inlineStr">
        <is>
          <t>2023</t>
        </is>
      </c>
      <c r="D1390" s="5" t="inlineStr">
        <is>
          <t>2023-12-31</t>
        </is>
      </c>
      <c r="E1390" s="5" t="inlineStr">
        <is>
          <t>EUR</t>
        </is>
      </c>
      <c r="F1390" s="12" t="n">
        <v>2.07</v>
      </c>
      <c r="G1390" s="12" t="n">
        <v>2.07</v>
      </c>
      <c r="H1390" s="13" t="n">
        <v>680100000</v>
      </c>
      <c r="I1390" s="13" t="n">
        <v>1212100000</v>
      </c>
      <c r="J1390" s="13" t="n">
        <v>922600000</v>
      </c>
      <c r="K1390" s="13" t="n">
        <v>6166900000</v>
      </c>
      <c r="L1390" s="13" t="n">
        <v>446109516</v>
      </c>
      <c r="M1390" s="13" t="n">
        <v>318400000</v>
      </c>
      <c r="N1390" s="13" t="n">
        <v>61900000</v>
      </c>
      <c r="O1390" s="13" t="n">
        <v>14873200000</v>
      </c>
      <c r="P1390" s="13" t="n">
        <v>8706300000</v>
      </c>
      <c r="Q1390" s="11">
        <f>IF(AND(ISNUMBER(J1390),ISNUMBER(L1390),L1390&lt;&gt;0),J1390/L1390,"")</f>
        <v/>
      </c>
      <c r="R1390" s="5" t="n"/>
    </row>
    <row r="1391">
      <c r="A1391" s="5" t="inlineStr">
        <is>
          <t>CTPNV.AS</t>
        </is>
      </c>
      <c r="B1391" s="5" t="inlineStr">
        <is>
          <t>CTP</t>
        </is>
      </c>
      <c r="C1391" s="5" t="inlineStr">
        <is>
          <t>2024</t>
        </is>
      </c>
      <c r="D1391" s="5" t="inlineStr">
        <is>
          <t>2024-12-31</t>
        </is>
      </c>
      <c r="E1391" s="5" t="inlineStr">
        <is>
          <t>EUR</t>
        </is>
      </c>
      <c r="F1391" s="12" t="n">
        <v>2.37</v>
      </c>
      <c r="G1391" s="12" t="n">
        <v>2.37</v>
      </c>
      <c r="H1391" s="13" t="n">
        <v>870800000</v>
      </c>
      <c r="I1391" s="13" t="n">
        <v>1330100000</v>
      </c>
      <c r="J1391" s="13" t="n">
        <v>1081400000</v>
      </c>
      <c r="K1391" s="13" t="n">
        <v>7351200000</v>
      </c>
      <c r="L1391" s="13" t="n">
        <v>456814489</v>
      </c>
      <c r="M1391" s="13" t="n">
        <v>340000000</v>
      </c>
      <c r="N1391" s="13" t="n">
        <v>33400000</v>
      </c>
      <c r="O1391" s="13" t="n">
        <v>17381200000</v>
      </c>
      <c r="P1391" s="13" t="n">
        <v>10030000000</v>
      </c>
      <c r="Q1391" s="11">
        <f>IF(AND(ISNUMBER(J1391),ISNUMBER(L1391),L1391&lt;&gt;0),J1391/L1391,"")</f>
        <v/>
      </c>
      <c r="R1391" s="5" t="n"/>
    </row>
    <row r="1392">
      <c r="A1392" s="5" t="inlineStr">
        <is>
          <t>CTPNV.AS</t>
        </is>
      </c>
      <c r="B1392" s="5" t="inlineStr">
        <is>
          <t>CTP</t>
        </is>
      </c>
      <c r="C1392" s="5" t="inlineStr">
        <is>
          <t>2025</t>
        </is>
      </c>
      <c r="D1392" s="5" t="inlineStr">
        <is>
          <t>2025-12-31</t>
        </is>
      </c>
      <c r="E1392" s="5" t="inlineStr">
        <is>
          <t>EUR</t>
        </is>
      </c>
      <c r="F1392" s="12" t="n">
        <v>2.17</v>
      </c>
      <c r="G1392" s="12" t="n">
        <v>2.17</v>
      </c>
      <c r="H1392" s="13" t="n">
        <v>970200000</v>
      </c>
      <c r="I1392" s="13" t="n">
        <v>1365500000</v>
      </c>
      <c r="J1392" s="13" t="n">
        <v>1081800000</v>
      </c>
      <c r="K1392" s="13" t="n">
        <v>8462200000</v>
      </c>
      <c r="L1392" s="13" t="n">
        <v>498525000</v>
      </c>
      <c r="M1392" s="13" t="n">
        <v>382700000</v>
      </c>
      <c r="N1392" s="13" t="n">
        <v>95000000</v>
      </c>
      <c r="O1392" s="13" t="n">
        <v>19967900000</v>
      </c>
      <c r="P1392" s="13" t="n">
        <v>11505800000</v>
      </c>
      <c r="Q1392" s="11">
        <f>IF(AND(ISNUMBER(J1392),ISNUMBER(L1392),L1392&lt;&gt;0),J1392/L1392,"")</f>
        <v/>
      </c>
      <c r="R1392" s="5" t="n"/>
    </row>
    <row r="1393">
      <c r="A1393" s="5" t="inlineStr">
        <is>
          <t>ANE.MC</t>
        </is>
      </c>
      <c r="B1393" s="5" t="inlineStr">
        <is>
          <t>Acciona Energía</t>
        </is>
      </c>
      <c r="C1393" s="5" t="inlineStr">
        <is>
          <t>2016</t>
        </is>
      </c>
      <c r="D1393" s="5" t="inlineStr">
        <is>
          <t>2016-12-31</t>
        </is>
      </c>
      <c r="E1393" s="5" t="inlineStr">
        <is>
          <t>EUR</t>
        </is>
      </c>
      <c r="F1393" s="9" t="n"/>
      <c r="G1393" s="9" t="n"/>
      <c r="H1393" s="10" t="n"/>
      <c r="I1393" s="10" t="n"/>
      <c r="J1393" s="10" t="n"/>
      <c r="K1393" s="10" t="n"/>
      <c r="L1393" s="10" t="n"/>
      <c r="M1393" s="10" t="n"/>
      <c r="N1393" s="10" t="n"/>
      <c r="O1393" s="10" t="n"/>
      <c r="P1393" s="10" t="n"/>
      <c r="Q1393" s="11">
        <f>IF(AND(ISNUMBER(J1393),ISNUMBER(L1393),L1393&lt;&gt;0),J1393/L1393,"")</f>
        <v/>
      </c>
      <c r="R1393" s="5" t="n"/>
    </row>
    <row r="1394">
      <c r="A1394" s="5" t="inlineStr">
        <is>
          <t>ANE.MC</t>
        </is>
      </c>
      <c r="B1394" s="5" t="inlineStr">
        <is>
          <t>Acciona Energía</t>
        </is>
      </c>
      <c r="C1394" s="5" t="inlineStr">
        <is>
          <t>2017</t>
        </is>
      </c>
      <c r="D1394" s="5" t="inlineStr">
        <is>
          <t>2017-12-31</t>
        </is>
      </c>
      <c r="E1394" s="5" t="inlineStr">
        <is>
          <t>EUR</t>
        </is>
      </c>
      <c r="F1394" s="9" t="n"/>
      <c r="G1394" s="9" t="n"/>
      <c r="H1394" s="10" t="n"/>
      <c r="I1394" s="10" t="n"/>
      <c r="J1394" s="10" t="n"/>
      <c r="K1394" s="13" t="n">
        <v>2486239000</v>
      </c>
      <c r="L1394" s="10" t="n"/>
      <c r="M1394" s="13" t="n">
        <v>417135000</v>
      </c>
      <c r="N1394" s="13" t="n">
        <v>380204000</v>
      </c>
      <c r="O1394" s="13" t="n">
        <v>9411132000</v>
      </c>
      <c r="P1394" s="13" t="n">
        <v>6757069000</v>
      </c>
      <c r="Q1394" s="11">
        <f>IF(AND(ISNUMBER(J1394),ISNUMBER(L1394),L1394&lt;&gt;0),J1394/L1394,"")</f>
        <v/>
      </c>
      <c r="R1394" s="5" t="n"/>
    </row>
    <row r="1395">
      <c r="A1395" s="5" t="inlineStr">
        <is>
          <t>ANE.MC</t>
        </is>
      </c>
      <c r="B1395" s="5" t="inlineStr">
        <is>
          <t>Acciona Energía</t>
        </is>
      </c>
      <c r="C1395" s="5" t="inlineStr">
        <is>
          <t>2018</t>
        </is>
      </c>
      <c r="D1395" s="5" t="inlineStr">
        <is>
          <t>2018-12-31</t>
        </is>
      </c>
      <c r="E1395" s="5" t="inlineStr">
        <is>
          <t>EUR</t>
        </is>
      </c>
      <c r="F1395" s="12" t="n">
        <v>0.4073</v>
      </c>
      <c r="G1395" s="12" t="n">
        <v>0.4073</v>
      </c>
      <c r="H1395" s="13" t="n">
        <v>2205200000</v>
      </c>
      <c r="I1395" s="13" t="n">
        <v>241300000</v>
      </c>
      <c r="J1395" s="13" t="n">
        <v>134094000</v>
      </c>
      <c r="K1395" s="13" t="n">
        <v>2579500000</v>
      </c>
      <c r="L1395" s="13" t="n">
        <v>329250589</v>
      </c>
      <c r="M1395" s="13" t="n">
        <v>582100000</v>
      </c>
      <c r="N1395" s="13" t="n">
        <v>490600000</v>
      </c>
      <c r="O1395" s="13" t="n">
        <v>8573100000</v>
      </c>
      <c r="P1395" s="13" t="n">
        <v>5799900000</v>
      </c>
      <c r="Q1395" s="11">
        <f>IF(AND(ISNUMBER(J1395),ISNUMBER(L1395),L1395&lt;&gt;0),J1395/L1395,"")</f>
        <v/>
      </c>
      <c r="R1395" s="5" t="n"/>
    </row>
    <row r="1396">
      <c r="A1396" s="5" t="inlineStr">
        <is>
          <t>ANE.MC</t>
        </is>
      </c>
      <c r="B1396" s="5" t="inlineStr">
        <is>
          <t>Acciona Energía</t>
        </is>
      </c>
      <c r="C1396" s="5" t="inlineStr">
        <is>
          <t>2019</t>
        </is>
      </c>
      <c r="D1396" s="5" t="inlineStr">
        <is>
          <t>2019-12-31</t>
        </is>
      </c>
      <c r="E1396" s="5" t="inlineStr">
        <is>
          <t>EUR</t>
        </is>
      </c>
      <c r="F1396" s="12" t="n">
        <v>0.576</v>
      </c>
      <c r="G1396" s="12" t="n">
        <v>0.576</v>
      </c>
      <c r="H1396" s="13" t="n">
        <v>1994800000</v>
      </c>
      <c r="I1396" s="13" t="n">
        <v>285000000</v>
      </c>
      <c r="J1396" s="13" t="n">
        <v>189664000</v>
      </c>
      <c r="K1396" s="13" t="n">
        <v>2687400000</v>
      </c>
      <c r="L1396" s="13" t="n">
        <v>329250589</v>
      </c>
      <c r="M1396" s="13" t="n">
        <v>695900000</v>
      </c>
      <c r="N1396" s="13" t="n">
        <v>451700000</v>
      </c>
      <c r="O1396" s="13" t="n">
        <v>9233100000</v>
      </c>
      <c r="P1396" s="13" t="n">
        <v>6342300000</v>
      </c>
      <c r="Q1396" s="11">
        <f>IF(AND(ISNUMBER(J1396),ISNUMBER(L1396),L1396&lt;&gt;0),J1396/L1396,"")</f>
        <v/>
      </c>
      <c r="R1396" s="5" t="n"/>
    </row>
    <row r="1397">
      <c r="A1397" s="5" t="inlineStr">
        <is>
          <t>ANE.MC</t>
        </is>
      </c>
      <c r="B1397" s="5" t="inlineStr">
        <is>
          <t>Acciona Energía</t>
        </is>
      </c>
      <c r="C1397" s="5" t="inlineStr">
        <is>
          <t>2020</t>
        </is>
      </c>
      <c r="D1397" s="5" t="inlineStr">
        <is>
          <t>2020-12-31</t>
        </is>
      </c>
      <c r="E1397" s="5" t="inlineStr">
        <is>
          <t>EUR</t>
        </is>
      </c>
      <c r="F1397" s="12" t="n">
        <v>0.6242</v>
      </c>
      <c r="G1397" s="12" t="n">
        <v>0.6242</v>
      </c>
      <c r="H1397" s="13" t="n">
        <v>1759200000</v>
      </c>
      <c r="I1397" s="13" t="n">
        <v>328346000</v>
      </c>
      <c r="J1397" s="13" t="n">
        <v>205533000</v>
      </c>
      <c r="K1397" s="13" t="n">
        <v>2612803000</v>
      </c>
      <c r="L1397" s="13" t="n">
        <v>329250589</v>
      </c>
      <c r="M1397" s="13" t="n">
        <v>429900000</v>
      </c>
      <c r="N1397" s="13" t="n">
        <v>493100000</v>
      </c>
      <c r="O1397" s="13" t="n">
        <v>9809400000</v>
      </c>
      <c r="P1397" s="13" t="n">
        <v>6771000000</v>
      </c>
      <c r="Q1397" s="11">
        <f>IF(AND(ISNUMBER(J1397),ISNUMBER(L1397),L1397&lt;&gt;0),J1397/L1397,"")</f>
        <v/>
      </c>
      <c r="R1397" s="5" t="n"/>
    </row>
    <row r="1398">
      <c r="A1398" s="5" t="inlineStr">
        <is>
          <t>ANE.MC</t>
        </is>
      </c>
      <c r="B1398" s="5" t="inlineStr">
        <is>
          <t>Acciona Energía</t>
        </is>
      </c>
      <c r="C1398" s="5" t="inlineStr">
        <is>
          <t>2021</t>
        </is>
      </c>
      <c r="D1398" s="5" t="inlineStr">
        <is>
          <t>2021-12-31</t>
        </is>
      </c>
      <c r="E1398" s="5" t="inlineStr">
        <is>
          <t>EUR</t>
        </is>
      </c>
      <c r="F1398" s="12" t="n">
        <v>1.1028</v>
      </c>
      <c r="G1398" s="12" t="n">
        <v>1.1028</v>
      </c>
      <c r="H1398" s="13" t="n">
        <v>2472456000</v>
      </c>
      <c r="I1398" s="13" t="n">
        <v>562353000</v>
      </c>
      <c r="J1398" s="13" t="n">
        <v>363038000</v>
      </c>
      <c r="K1398" s="13" t="n">
        <v>4975683000</v>
      </c>
      <c r="L1398" s="13" t="n">
        <v>329196652</v>
      </c>
      <c r="M1398" s="13" t="n">
        <v>865972000</v>
      </c>
      <c r="N1398" s="13" t="n">
        <v>721414000</v>
      </c>
      <c r="O1398" s="13" t="n">
        <v>10653548000</v>
      </c>
      <c r="P1398" s="13" t="n">
        <v>5299166000</v>
      </c>
      <c r="Q1398" s="11">
        <f>IF(AND(ISNUMBER(J1398),ISNUMBER(L1398),L1398&lt;&gt;0),J1398/L1398,"")</f>
        <v/>
      </c>
      <c r="R1398" s="5" t="n"/>
    </row>
    <row r="1399">
      <c r="A1399" s="5" t="inlineStr">
        <is>
          <t>ANE.MC</t>
        </is>
      </c>
      <c r="B1399" s="5" t="inlineStr">
        <is>
          <t>Acciona Energía</t>
        </is>
      </c>
      <c r="C1399" s="5" t="inlineStr">
        <is>
          <t>2022</t>
        </is>
      </c>
      <c r="D1399" s="5" t="inlineStr">
        <is>
          <t>2022-12-31</t>
        </is>
      </c>
      <c r="E1399" s="5" t="inlineStr">
        <is>
          <t>EUR</t>
        </is>
      </c>
      <c r="F1399" s="12" t="n">
        <v>2.3</v>
      </c>
      <c r="G1399" s="12" t="n">
        <v>2.3</v>
      </c>
      <c r="H1399" s="13" t="n">
        <v>4351000000</v>
      </c>
      <c r="I1399" s="13" t="n">
        <v>1057000000</v>
      </c>
      <c r="J1399" s="13" t="n">
        <v>795000000</v>
      </c>
      <c r="K1399" s="13" t="n">
        <v>5870000000</v>
      </c>
      <c r="L1399" s="13" t="n">
        <v>379500000</v>
      </c>
      <c r="M1399" s="13" t="n">
        <v>1337000000</v>
      </c>
      <c r="N1399" s="13" t="n">
        <v>1125000000</v>
      </c>
      <c r="O1399" s="13" t="n">
        <v>12259000000</v>
      </c>
      <c r="P1399" s="13" t="n">
        <v>5998000000</v>
      </c>
      <c r="Q1399" s="11">
        <f>IF(AND(ISNUMBER(J1399),ISNUMBER(L1399),L1399&lt;&gt;0),J1399/L1399,"")</f>
        <v/>
      </c>
      <c r="R1399" s="5" t="n"/>
    </row>
    <row r="1400">
      <c r="A1400" s="5" t="inlineStr">
        <is>
          <t>ANE.MC</t>
        </is>
      </c>
      <c r="B1400" s="5" t="inlineStr">
        <is>
          <t>Acciona Energía</t>
        </is>
      </c>
      <c r="C1400" s="5" t="inlineStr">
        <is>
          <t>2023</t>
        </is>
      </c>
      <c r="D1400" s="5" t="inlineStr">
        <is>
          <t>2023-12-31</t>
        </is>
      </c>
      <c r="E1400" s="5" t="inlineStr">
        <is>
          <t>EUR</t>
        </is>
      </c>
      <c r="F1400" s="12" t="n">
        <v>1.6</v>
      </c>
      <c r="G1400" s="12" t="n">
        <v>1.6</v>
      </c>
      <c r="H1400" s="13" t="n">
        <v>3547000000</v>
      </c>
      <c r="I1400" s="13" t="n">
        <v>776000000</v>
      </c>
      <c r="J1400" s="13" t="n">
        <v>567000000</v>
      </c>
      <c r="K1400" s="13" t="n">
        <v>5850000000</v>
      </c>
      <c r="L1400" s="13" t="n">
        <v>326607842</v>
      </c>
      <c r="M1400" s="13" t="n">
        <v>364000000</v>
      </c>
      <c r="N1400" s="13" t="n">
        <v>1907000000</v>
      </c>
      <c r="O1400" s="13" t="n">
        <v>14672000000</v>
      </c>
      <c r="P1400" s="13" t="n">
        <v>8438000000</v>
      </c>
      <c r="Q1400" s="11">
        <f>IF(AND(ISNUMBER(J1400),ISNUMBER(L1400),L1400&lt;&gt;0),J1400/L1400,"")</f>
        <v/>
      </c>
      <c r="R1400" s="5" t="n"/>
    </row>
    <row r="1401">
      <c r="A1401" s="5" t="inlineStr">
        <is>
          <t>ANE.MC</t>
        </is>
      </c>
      <c r="B1401" s="5" t="inlineStr">
        <is>
          <t>Acciona Energía</t>
        </is>
      </c>
      <c r="C1401" s="5" t="inlineStr">
        <is>
          <t>2024</t>
        </is>
      </c>
      <c r="D1401" s="5" t="inlineStr">
        <is>
          <t>2024-12-31</t>
        </is>
      </c>
      <c r="E1401" s="5" t="inlineStr">
        <is>
          <t>EUR</t>
        </is>
      </c>
      <c r="F1401" s="12" t="n">
        <v>1.1</v>
      </c>
      <c r="G1401" s="12" t="n">
        <v>1.1</v>
      </c>
      <c r="H1401" s="13" t="n">
        <v>3048000000</v>
      </c>
      <c r="I1401" s="13" t="n">
        <v>482000000</v>
      </c>
      <c r="J1401" s="13" t="n">
        <v>387000000</v>
      </c>
      <c r="K1401" s="13" t="n">
        <v>5843000000</v>
      </c>
      <c r="L1401" s="13" t="n">
        <v>324761830</v>
      </c>
      <c r="M1401" s="13" t="n">
        <v>681000000</v>
      </c>
      <c r="N1401" s="13" t="n">
        <v>1630000000</v>
      </c>
      <c r="O1401" s="13" t="n">
        <v>16244000000</v>
      </c>
      <c r="P1401" s="13" t="n">
        <v>10007000000</v>
      </c>
      <c r="Q1401" s="11">
        <f>IF(AND(ISNUMBER(J1401),ISNUMBER(L1401),L1401&lt;&gt;0),J1401/L1401,"")</f>
        <v/>
      </c>
      <c r="R1401" s="5" t="n"/>
    </row>
    <row r="1402">
      <c r="A1402" s="5" t="inlineStr">
        <is>
          <t>ANE.MC</t>
        </is>
      </c>
      <c r="B1402" s="5" t="inlineStr">
        <is>
          <t>Acciona Energía</t>
        </is>
      </c>
      <c r="C1402" s="5" t="inlineStr">
        <is>
          <t>2025</t>
        </is>
      </c>
      <c r="D1402" s="5" t="inlineStr">
        <is>
          <t>2025-12-31</t>
        </is>
      </c>
      <c r="E1402" s="5" t="inlineStr">
        <is>
          <t>EUR</t>
        </is>
      </c>
      <c r="F1402" s="12" t="n">
        <v>2</v>
      </c>
      <c r="G1402" s="12" t="n">
        <v>2</v>
      </c>
      <c r="H1402" s="13" t="n">
        <v>2925000000</v>
      </c>
      <c r="I1402" s="13" t="n">
        <v>735000000</v>
      </c>
      <c r="J1402" s="13" t="n">
        <v>692000000</v>
      </c>
      <c r="K1402" s="13" t="n">
        <v>5836000000</v>
      </c>
      <c r="L1402" s="13" t="n">
        <v>324505465</v>
      </c>
      <c r="M1402" s="13" t="n">
        <v>383000000</v>
      </c>
      <c r="N1402" s="13" t="n">
        <v>979000000</v>
      </c>
      <c r="O1402" s="13" t="n">
        <v>14718000000</v>
      </c>
      <c r="P1402" s="13" t="n">
        <v>8535000000</v>
      </c>
      <c r="Q1402" s="11">
        <f>IF(AND(ISNUMBER(J1402),ISNUMBER(L1402),L1402&lt;&gt;0),J1402/L1402,"")</f>
        <v/>
      </c>
      <c r="R1402" s="5" t="n"/>
    </row>
    <row r="1403">
      <c r="A1403" s="5" t="inlineStr">
        <is>
          <t>IGG.L</t>
        </is>
      </c>
      <c r="B1403" s="5" t="inlineStr">
        <is>
          <t>IG Group</t>
        </is>
      </c>
      <c r="C1403" s="5" t="inlineStr">
        <is>
          <t>2017</t>
        </is>
      </c>
      <c r="D1403" s="5" t="inlineStr">
        <is>
          <t>2017-05-31</t>
        </is>
      </c>
      <c r="E1403" s="5" t="inlineStr">
        <is>
          <t>GBP</t>
        </is>
      </c>
      <c r="F1403" s="12" t="n">
        <v>0.4554</v>
      </c>
      <c r="G1403" s="12" t="n">
        <v>0.4554</v>
      </c>
      <c r="H1403" s="13" t="n">
        <v>526900000</v>
      </c>
      <c r="I1403" s="13" t="n">
        <v>213700000</v>
      </c>
      <c r="J1403" s="13" t="n">
        <v>169200000</v>
      </c>
      <c r="K1403" s="13" t="n">
        <v>735300000</v>
      </c>
      <c r="L1403" s="13" t="n">
        <v>371546225</v>
      </c>
      <c r="M1403" s="13" t="n">
        <v>178800000</v>
      </c>
      <c r="N1403" s="13" t="n">
        <v>10600000</v>
      </c>
      <c r="O1403" s="13" t="n">
        <v>928200000</v>
      </c>
      <c r="P1403" s="13" t="n">
        <v>192900000</v>
      </c>
      <c r="Q1403" s="11">
        <f>IF(AND(ISNUMBER(J1403),ISNUMBER(L1403),L1403&lt;&gt;0),J1403/L1403,"")</f>
        <v/>
      </c>
      <c r="R1403" s="5" t="n"/>
    </row>
    <row r="1404">
      <c r="A1404" s="5" t="inlineStr">
        <is>
          <t>IGG.L</t>
        </is>
      </c>
      <c r="B1404" s="5" t="inlineStr">
        <is>
          <t>IG Group</t>
        </is>
      </c>
      <c r="C1404" s="5" t="inlineStr">
        <is>
          <t>2018</t>
        </is>
      </c>
      <c r="D1404" s="5" t="inlineStr">
        <is>
          <t>2018-05-31</t>
        </is>
      </c>
      <c r="E1404" s="5" t="inlineStr">
        <is>
          <t>GBP</t>
        </is>
      </c>
      <c r="F1404" s="12" t="n">
        <v>0.6093</v>
      </c>
      <c r="G1404" s="12" t="n">
        <v>0.6093</v>
      </c>
      <c r="H1404" s="13" t="n">
        <v>598200000</v>
      </c>
      <c r="I1404" s="13" t="n">
        <v>280800000</v>
      </c>
      <c r="J1404" s="13" t="n">
        <v>226400000</v>
      </c>
      <c r="K1404" s="13" t="n">
        <v>842100000</v>
      </c>
      <c r="L1404" s="13" t="n">
        <v>371546225</v>
      </c>
      <c r="M1404" s="13" t="n">
        <v>227700000</v>
      </c>
      <c r="N1404" s="13" t="n">
        <v>4400000</v>
      </c>
      <c r="O1404" s="13" t="n">
        <v>1061100000</v>
      </c>
      <c r="P1404" s="13" t="n">
        <v>219000000</v>
      </c>
      <c r="Q1404" s="11">
        <f>IF(AND(ISNUMBER(J1404),ISNUMBER(L1404),L1404&lt;&gt;0),J1404/L1404,"")</f>
        <v/>
      </c>
      <c r="R1404" s="5" t="n"/>
    </row>
    <row r="1405">
      <c r="A1405" s="5" t="inlineStr">
        <is>
          <t>IGG.L</t>
        </is>
      </c>
      <c r="B1405" s="5" t="inlineStr">
        <is>
          <t>IG Group</t>
        </is>
      </c>
      <c r="C1405" s="5" t="inlineStr">
        <is>
          <t>2019</t>
        </is>
      </c>
      <c r="D1405" s="5" t="inlineStr">
        <is>
          <t>2019-05-31</t>
        </is>
      </c>
      <c r="E1405" s="5" t="inlineStr">
        <is>
          <t>GBP</t>
        </is>
      </c>
      <c r="F1405" s="12" t="n">
        <v>0.4261</v>
      </c>
      <c r="G1405" s="12" t="n">
        <v>0.4261</v>
      </c>
      <c r="H1405" s="13" t="n">
        <v>496800000</v>
      </c>
      <c r="I1405" s="13" t="n">
        <v>194300000</v>
      </c>
      <c r="J1405" s="13" t="n">
        <v>158300000</v>
      </c>
      <c r="K1405" s="13" t="n">
        <v>841800000</v>
      </c>
      <c r="L1405" s="13" t="n">
        <v>371546225</v>
      </c>
      <c r="M1405" s="13" t="n">
        <v>218400000</v>
      </c>
      <c r="N1405" s="13" t="n">
        <v>5600000</v>
      </c>
      <c r="O1405" s="13" t="n">
        <v>1122600000</v>
      </c>
      <c r="P1405" s="13" t="n">
        <v>280800000</v>
      </c>
      <c r="Q1405" s="11">
        <f>IF(AND(ISNUMBER(J1405),ISNUMBER(L1405),L1405&lt;&gt;0),J1405/L1405,"")</f>
        <v/>
      </c>
      <c r="R1405" s="5" t="n"/>
    </row>
    <row r="1406">
      <c r="A1406" s="5" t="inlineStr">
        <is>
          <t>IGG.L</t>
        </is>
      </c>
      <c r="B1406" s="5" t="inlineStr">
        <is>
          <t>IG Group</t>
        </is>
      </c>
      <c r="C1406" s="5" t="inlineStr">
        <is>
          <t>2020</t>
        </is>
      </c>
      <c r="D1406" s="5" t="inlineStr">
        <is>
          <t>2020-05-31</t>
        </is>
      </c>
      <c r="E1406" s="5" t="inlineStr">
        <is>
          <t>GBP</t>
        </is>
      </c>
      <c r="F1406" s="12" t="n">
        <v>0.647</v>
      </c>
      <c r="G1406" s="12" t="n">
        <v>0.647</v>
      </c>
      <c r="H1406" s="13" t="n">
        <v>665100000</v>
      </c>
      <c r="I1406" s="13" t="n">
        <v>295900000</v>
      </c>
      <c r="J1406" s="13" t="n">
        <v>240400000</v>
      </c>
      <c r="K1406" s="13" t="n">
        <v>935900000</v>
      </c>
      <c r="L1406" s="13" t="n">
        <v>371546225</v>
      </c>
      <c r="M1406" s="13" t="n">
        <v>292500000</v>
      </c>
      <c r="N1406" s="13" t="n">
        <v>16300000</v>
      </c>
      <c r="O1406" s="13" t="n">
        <v>1299700000</v>
      </c>
      <c r="P1406" s="13" t="n">
        <v>363800000</v>
      </c>
      <c r="Q1406" s="11">
        <f>IF(AND(ISNUMBER(J1406),ISNUMBER(L1406),L1406&lt;&gt;0),J1406/L1406,"")</f>
        <v/>
      </c>
      <c r="R1406" s="5" t="n"/>
    </row>
    <row r="1407">
      <c r="A1407" s="5" t="inlineStr">
        <is>
          <t>IGG.L</t>
        </is>
      </c>
      <c r="B1407" s="5" t="inlineStr">
        <is>
          <t>IG Group</t>
        </is>
      </c>
      <c r="C1407" s="5" t="inlineStr">
        <is>
          <t>2021</t>
        </is>
      </c>
      <c r="D1407" s="5" t="inlineStr">
        <is>
          <t>2021-05-31</t>
        </is>
      </c>
      <c r="E1407" s="5" t="inlineStr">
        <is>
          <t>GBP</t>
        </is>
      </c>
      <c r="F1407" s="12" t="n">
        <v>0.999</v>
      </c>
      <c r="G1407" s="12" t="n">
        <v>0.999</v>
      </c>
      <c r="H1407" s="13" t="n">
        <v>856000000</v>
      </c>
      <c r="I1407" s="13" t="n">
        <v>446000000</v>
      </c>
      <c r="J1407" s="13" t="n">
        <v>371900000</v>
      </c>
      <c r="K1407" s="13" t="n">
        <v>1133300000</v>
      </c>
      <c r="L1407" s="13" t="n">
        <v>371546225</v>
      </c>
      <c r="M1407" s="13" t="n">
        <v>490500000</v>
      </c>
      <c r="N1407" s="13" t="n">
        <v>9100000</v>
      </c>
      <c r="O1407" s="13" t="n">
        <v>1728100000</v>
      </c>
      <c r="P1407" s="13" t="n">
        <v>594800000</v>
      </c>
      <c r="Q1407" s="11">
        <f>IF(AND(ISNUMBER(J1407),ISNUMBER(L1407),L1407&lt;&gt;0),J1407/L1407,"")</f>
        <v/>
      </c>
      <c r="R1407" s="5" t="n"/>
    </row>
    <row r="1408">
      <c r="A1408" s="5" t="inlineStr">
        <is>
          <t>IGG.L</t>
        </is>
      </c>
      <c r="B1408" s="5" t="inlineStr">
        <is>
          <t>IG Group</t>
        </is>
      </c>
      <c r="C1408" s="5" t="inlineStr">
        <is>
          <t>2022</t>
        </is>
      </c>
      <c r="D1408" s="5" t="inlineStr">
        <is>
          <t>2022-05-31</t>
        </is>
      </c>
      <c r="E1408" s="5" t="inlineStr">
        <is>
          <t>GBP</t>
        </is>
      </c>
      <c r="F1408" s="12" t="n">
        <v>1.172</v>
      </c>
      <c r="G1408" s="12" t="n">
        <v>1.172</v>
      </c>
      <c r="H1408" s="13" t="n">
        <v>994100000</v>
      </c>
      <c r="I1408" s="13" t="n">
        <v>477000000</v>
      </c>
      <c r="J1408" s="13" t="n">
        <v>503900000</v>
      </c>
      <c r="K1408" s="13" t="n">
        <v>2027800000</v>
      </c>
      <c r="L1408" s="13" t="n">
        <v>431500000</v>
      </c>
      <c r="M1408" s="13" t="n">
        <v>712200000</v>
      </c>
      <c r="N1408" s="13" t="n">
        <v>8500000</v>
      </c>
      <c r="O1408" s="13" t="n">
        <v>3126100000</v>
      </c>
      <c r="P1408" s="13" t="n">
        <v>1098300000</v>
      </c>
      <c r="Q1408" s="11">
        <f>IF(AND(ISNUMBER(J1408),ISNUMBER(L1408),L1408&lt;&gt;0),J1408/L1408,"")</f>
        <v/>
      </c>
      <c r="R1408" s="5" t="n"/>
    </row>
    <row r="1409">
      <c r="A1409" s="5" t="inlineStr">
        <is>
          <t>IGG.L</t>
        </is>
      </c>
      <c r="B1409" s="5" t="inlineStr">
        <is>
          <t>IG Group</t>
        </is>
      </c>
      <c r="C1409" s="5" t="inlineStr">
        <is>
          <t>2023</t>
        </is>
      </c>
      <c r="D1409" s="5" t="inlineStr">
        <is>
          <t>2023-05-31</t>
        </is>
      </c>
      <c r="E1409" s="5" t="inlineStr">
        <is>
          <t>GBP</t>
        </is>
      </c>
      <c r="F1409" s="12" t="n">
        <v>0.864</v>
      </c>
      <c r="G1409" s="12" t="n">
        <v>0.864</v>
      </c>
      <c r="H1409" s="13" t="n">
        <v>1042700000</v>
      </c>
      <c r="I1409" s="13" t="n">
        <v>449900000</v>
      </c>
      <c r="J1409" s="13" t="n">
        <v>365000000</v>
      </c>
      <c r="K1409" s="13" t="n">
        <v>2014600000</v>
      </c>
      <c r="L1409" s="13" t="n">
        <v>422453704</v>
      </c>
      <c r="M1409" s="13" t="n">
        <v>179600000</v>
      </c>
      <c r="N1409" s="13" t="n">
        <v>11600000</v>
      </c>
      <c r="O1409" s="13" t="n">
        <v>2995200000</v>
      </c>
      <c r="P1409" s="13" t="n">
        <v>980600000</v>
      </c>
      <c r="Q1409" s="11">
        <f>IF(AND(ISNUMBER(J1409),ISNUMBER(L1409),L1409&lt;&gt;0),J1409/L1409,"")</f>
        <v/>
      </c>
      <c r="R1409" s="5" t="n"/>
    </row>
    <row r="1410">
      <c r="A1410" s="5" t="inlineStr">
        <is>
          <t>IGG.L</t>
        </is>
      </c>
      <c r="B1410" s="5" t="inlineStr">
        <is>
          <t>IG Group</t>
        </is>
      </c>
      <c r="C1410" s="5" t="inlineStr">
        <is>
          <t>2024</t>
        </is>
      </c>
      <c r="D1410" s="5" t="inlineStr">
        <is>
          <t>2024-05-31</t>
        </is>
      </c>
      <c r="E1410" s="5" t="inlineStr">
        <is>
          <t>GBP</t>
        </is>
      </c>
      <c r="F1410" s="12" t="n">
        <v>0.784</v>
      </c>
      <c r="G1410" s="12" t="n">
        <v>0.784</v>
      </c>
      <c r="H1410" s="13" t="n">
        <v>1004900000</v>
      </c>
      <c r="I1410" s="13" t="n">
        <v>400800000</v>
      </c>
      <c r="J1410" s="13" t="n">
        <v>307700000</v>
      </c>
      <c r="K1410" s="13" t="n">
        <v>1889500000</v>
      </c>
      <c r="L1410" s="13" t="n">
        <v>392474490</v>
      </c>
      <c r="M1410" s="13" t="n">
        <v>397000000</v>
      </c>
      <c r="N1410" s="13" t="n">
        <v>15200000</v>
      </c>
      <c r="O1410" s="13" t="n">
        <v>2940900000</v>
      </c>
      <c r="P1410" s="13" t="n">
        <v>1051400000</v>
      </c>
      <c r="Q1410" s="11">
        <f>IF(AND(ISNUMBER(J1410),ISNUMBER(L1410),L1410&lt;&gt;0),J1410/L1410,"")</f>
        <v/>
      </c>
      <c r="R1410" s="5" t="n"/>
    </row>
    <row r="1411">
      <c r="A1411" s="5" t="inlineStr">
        <is>
          <t>IGG.L</t>
        </is>
      </c>
      <c r="B1411" s="5" t="inlineStr">
        <is>
          <t>IG Group</t>
        </is>
      </c>
      <c r="C1411" s="5" t="inlineStr">
        <is>
          <t>2025</t>
        </is>
      </c>
      <c r="D1411" s="5" t="inlineStr">
        <is>
          <t>2025-05-31</t>
        </is>
      </c>
      <c r="E1411" s="5" t="inlineStr">
        <is>
          <t>GBP</t>
        </is>
      </c>
      <c r="F1411" s="9" t="n"/>
      <c r="G1411" s="9" t="n"/>
      <c r="H1411" s="13" t="n">
        <v>6782000</v>
      </c>
      <c r="I1411" s="10" t="n"/>
      <c r="J1411" s="10" t="n"/>
      <c r="K1411" s="13" t="n">
        <v>19179000</v>
      </c>
      <c r="L1411" s="13" t="n">
        <v>348986901</v>
      </c>
      <c r="M1411" s="13" t="n">
        <v>535599999</v>
      </c>
      <c r="N1411" s="13" t="n">
        <v>5299999</v>
      </c>
      <c r="O1411" s="13" t="n">
        <v>3064400000</v>
      </c>
      <c r="P1411" s="13" t="n">
        <v>1222000000</v>
      </c>
      <c r="Q1411" s="11">
        <f>IF(AND(ISNUMBER(J1411),ISNUMBER(L1411),L1411&lt;&gt;0),J1411/L1411,"")</f>
        <v/>
      </c>
      <c r="R1411" s="5" t="n"/>
    </row>
    <row r="1412">
      <c r="A1412" s="5" t="inlineStr">
        <is>
          <t>IGG.L</t>
        </is>
      </c>
      <c r="B1412" s="5" t="inlineStr">
        <is>
          <t>IG Group</t>
        </is>
      </c>
      <c r="C1412" s="5" t="inlineStr">
        <is>
          <t>2026</t>
        </is>
      </c>
      <c r="D1412" s="5" t="inlineStr">
        <is>
          <t>2026-05-31</t>
        </is>
      </c>
      <c r="E1412" s="5" t="inlineStr">
        <is>
          <t>GBP</t>
        </is>
      </c>
      <c r="F1412" s="9" t="n"/>
      <c r="G1412" s="9" t="n"/>
      <c r="H1412" s="10" t="n"/>
      <c r="I1412" s="10" t="n"/>
      <c r="J1412" s="10" t="n"/>
      <c r="K1412" s="10" t="n"/>
      <c r="L1412" s="10" t="n"/>
      <c r="M1412" s="10" t="n"/>
      <c r="N1412" s="10" t="n"/>
      <c r="O1412" s="10" t="n"/>
      <c r="P1412" s="10" t="n"/>
      <c r="Q1412" s="11">
        <f>IF(AND(ISNUMBER(J1412),ISNUMBER(L1412),L1412&lt;&gt;0),J1412/L1412,"")</f>
        <v/>
      </c>
      <c r="R1412" s="5" t="n"/>
    </row>
    <row r="1413">
      <c r="A1413" s="5" t="inlineStr">
        <is>
          <t>INVP.L</t>
        </is>
      </c>
      <c r="B1413" s="5" t="inlineStr">
        <is>
          <t>Investec</t>
        </is>
      </c>
      <c r="C1413" s="5" t="inlineStr">
        <is>
          <t>2017</t>
        </is>
      </c>
      <c r="D1413" s="5" t="inlineStr">
        <is>
          <t>2017-03-31</t>
        </is>
      </c>
      <c r="E1413" s="5" t="inlineStr">
        <is>
          <t>GBP</t>
        </is>
      </c>
      <c r="F1413" s="12" t="n">
        <v>0.4878</v>
      </c>
      <c r="G1413" s="12" t="n">
        <v>0.4878</v>
      </c>
      <c r="H1413" s="13" t="n">
        <v>3979740999</v>
      </c>
      <c r="I1413" s="13" t="n">
        <v>618524000</v>
      </c>
      <c r="J1413" s="13" t="n">
        <v>457235000</v>
      </c>
      <c r="K1413" s="13" t="n">
        <v>4163891000</v>
      </c>
      <c r="L1413" s="13" t="n">
        <v>937341000</v>
      </c>
      <c r="M1413" s="13" t="n">
        <v>791837000</v>
      </c>
      <c r="N1413" s="13" t="n">
        <v>37748000</v>
      </c>
      <c r="O1413" s="13" t="n">
        <v>53534832000</v>
      </c>
      <c r="P1413" s="13" t="n">
        <v>48726203000</v>
      </c>
      <c r="Q1413" s="11">
        <f>IF(AND(ISNUMBER(J1413),ISNUMBER(L1413),L1413&lt;&gt;0),J1413/L1413,"")</f>
        <v/>
      </c>
      <c r="R1413" s="5" t="n"/>
    </row>
    <row r="1414">
      <c r="A1414" s="5" t="inlineStr">
        <is>
          <t>INVP.L</t>
        </is>
      </c>
      <c r="B1414" s="5" t="inlineStr">
        <is>
          <t>Investec</t>
        </is>
      </c>
      <c r="C1414" s="5" t="inlineStr">
        <is>
          <t>2018</t>
        </is>
      </c>
      <c r="D1414" s="5" t="inlineStr">
        <is>
          <t>2018-03-31</t>
        </is>
      </c>
      <c r="E1414" s="5" t="inlineStr">
        <is>
          <t>GBP</t>
        </is>
      </c>
      <c r="F1414" s="12" t="n">
        <v>0.4994</v>
      </c>
      <c r="G1414" s="12" t="n">
        <v>0.4994</v>
      </c>
      <c r="H1414" s="13" t="n">
        <v>4324379000</v>
      </c>
      <c r="I1414" s="13" t="n">
        <v>590676000</v>
      </c>
      <c r="J1414" s="13" t="n">
        <v>472568000</v>
      </c>
      <c r="K1414" s="13" t="n">
        <v>4746244000</v>
      </c>
      <c r="L1414" s="13" t="n">
        <v>946284000</v>
      </c>
      <c r="M1414" s="13" t="n">
        <v>455152000</v>
      </c>
      <c r="N1414" s="13" t="n">
        <v>24604000</v>
      </c>
      <c r="O1414" s="13" t="n">
        <v>57616844000</v>
      </c>
      <c r="P1414" s="13" t="n">
        <v>52188536000</v>
      </c>
      <c r="Q1414" s="11">
        <f>IF(AND(ISNUMBER(J1414),ISNUMBER(L1414),L1414&lt;&gt;0),J1414/L1414,"")</f>
        <v/>
      </c>
      <c r="R1414" s="5" t="n"/>
    </row>
    <row r="1415">
      <c r="A1415" s="5" t="inlineStr">
        <is>
          <t>INVP.L</t>
        </is>
      </c>
      <c r="B1415" s="5" t="inlineStr">
        <is>
          <t>Investec</t>
        </is>
      </c>
      <c r="C1415" s="5" t="inlineStr">
        <is>
          <t>2019</t>
        </is>
      </c>
      <c r="D1415" s="5" t="inlineStr">
        <is>
          <t>2019-03-31</t>
        </is>
      </c>
      <c r="E1415" s="5" t="inlineStr">
        <is>
          <t>GBP</t>
        </is>
      </c>
      <c r="F1415" s="12" t="n">
        <v>0.5089</v>
      </c>
      <c r="G1415" s="12" t="n">
        <v>0.5089</v>
      </c>
      <c r="H1415" s="13" t="n">
        <v>3700705000</v>
      </c>
      <c r="I1415" s="13" t="n">
        <v>446366000</v>
      </c>
      <c r="J1415" s="13" t="n">
        <v>489564000</v>
      </c>
      <c r="K1415" s="13" t="n">
        <v>4620141000</v>
      </c>
      <c r="L1415" s="13" t="n">
        <v>962065000</v>
      </c>
      <c r="M1415" s="13" t="n">
        <v>1405106000</v>
      </c>
      <c r="N1415" s="10" t="n"/>
      <c r="O1415" s="13" t="n">
        <v>57724212000</v>
      </c>
      <c r="P1415" s="13" t="n">
        <v>52473198000</v>
      </c>
      <c r="Q1415" s="11">
        <f>IF(AND(ISNUMBER(J1415),ISNUMBER(L1415),L1415&lt;&gt;0),J1415/L1415,"")</f>
        <v/>
      </c>
      <c r="R1415" s="5" t="n"/>
    </row>
    <row r="1416">
      <c r="A1416" s="5" t="inlineStr">
        <is>
          <t>INVP.L</t>
        </is>
      </c>
      <c r="B1416" s="5" t="inlineStr">
        <is>
          <t>Investec</t>
        </is>
      </c>
      <c r="C1416" s="5" t="inlineStr">
        <is>
          <t>2020</t>
        </is>
      </c>
      <c r="D1416" s="5" t="inlineStr">
        <is>
          <t>2020-03-31</t>
        </is>
      </c>
      <c r="E1416" s="5" t="inlineStr">
        <is>
          <t>GBP</t>
        </is>
      </c>
      <c r="F1416" s="12" t="n">
        <v>1.1442</v>
      </c>
      <c r="G1416" s="12" t="n">
        <v>1.1442</v>
      </c>
      <c r="H1416" s="13" t="n">
        <v>3480620000</v>
      </c>
      <c r="I1416" s="13" t="n">
        <v>283236000</v>
      </c>
      <c r="J1416" s="10" t="n"/>
      <c r="K1416" s="13" t="n">
        <v>2388829000</v>
      </c>
      <c r="L1416" s="13" t="n">
        <v>953419000</v>
      </c>
      <c r="M1416" s="13" t="n">
        <v>73580000</v>
      </c>
      <c r="N1416" s="13" t="n">
        <v>38847000</v>
      </c>
      <c r="O1416" s="13" t="n">
        <v>50656316000</v>
      </c>
      <c r="P1416" s="13" t="n">
        <v>45758684000</v>
      </c>
      <c r="Q1416" s="11">
        <f>IF(AND(ISNUMBER(J1416),ISNUMBER(L1416),L1416&lt;&gt;0),J1416/L1416,"")</f>
        <v/>
      </c>
      <c r="R1416" s="5" t="n"/>
    </row>
    <row r="1417">
      <c r="A1417" s="5" t="inlineStr">
        <is>
          <t>INVP.L</t>
        </is>
      </c>
      <c r="B1417" s="5" t="inlineStr">
        <is>
          <t>Investec</t>
        </is>
      </c>
      <c r="C1417" s="5" t="inlineStr">
        <is>
          <t>2021</t>
        </is>
      </c>
      <c r="D1417" s="5" t="inlineStr">
        <is>
          <t>2021-03-31</t>
        </is>
      </c>
      <c r="E1417" s="5" t="inlineStr">
        <is>
          <t>GBP</t>
        </is>
      </c>
      <c r="F1417" s="9" t="n"/>
      <c r="G1417" s="9" t="n"/>
      <c r="H1417" s="13" t="n">
        <v>2674797000</v>
      </c>
      <c r="I1417" s="13" t="n">
        <v>92125000</v>
      </c>
      <c r="J1417" s="13" t="n">
        <v>68911000</v>
      </c>
      <c r="K1417" s="13" t="n">
        <v>2506457000</v>
      </c>
      <c r="L1417" s="13" t="n">
        <v>939984000</v>
      </c>
      <c r="M1417" s="13" t="n">
        <v>487117000</v>
      </c>
      <c r="N1417" s="13" t="n">
        <v>7285000</v>
      </c>
      <c r="O1417" s="13" t="n">
        <v>24801508000</v>
      </c>
      <c r="P1417" s="13" t="n">
        <v>22295051000</v>
      </c>
      <c r="Q1417" s="11">
        <f>IF(AND(ISNUMBER(J1417),ISNUMBER(L1417),L1417&lt;&gt;0),J1417/L1417,"")</f>
        <v/>
      </c>
      <c r="R1417" s="5" t="n"/>
    </row>
    <row r="1418">
      <c r="A1418" s="5" t="inlineStr">
        <is>
          <t>INVP.L</t>
        </is>
      </c>
      <c r="B1418" s="5" t="inlineStr">
        <is>
          <t>Investec</t>
        </is>
      </c>
      <c r="C1418" s="5" t="inlineStr">
        <is>
          <t>2022</t>
        </is>
      </c>
      <c r="D1418" s="5" t="inlineStr">
        <is>
          <t>2022-03-31</t>
        </is>
      </c>
      <c r="E1418" s="5" t="inlineStr">
        <is>
          <t>GBP</t>
        </is>
      </c>
      <c r="F1418" s="9" t="n"/>
      <c r="G1418" s="9" t="n"/>
      <c r="H1418" s="13" t="n">
        <v>2948198000</v>
      </c>
      <c r="I1418" s="13" t="n">
        <v>271788000</v>
      </c>
      <c r="J1418" s="13" t="n">
        <v>235854000</v>
      </c>
      <c r="K1418" s="13" t="n">
        <v>2680166000</v>
      </c>
      <c r="L1418" s="13" t="n">
        <v>948749000</v>
      </c>
      <c r="M1418" s="13" t="n">
        <v>2603719000</v>
      </c>
      <c r="N1418" s="13" t="n">
        <v>4931000</v>
      </c>
      <c r="O1418" s="13" t="n">
        <v>27946313000</v>
      </c>
      <c r="P1418" s="13" t="n">
        <v>25266147000</v>
      </c>
      <c r="Q1418" s="11">
        <f>IF(AND(ISNUMBER(J1418),ISNUMBER(L1418),L1418&lt;&gt;0),J1418/L1418,"")</f>
        <v/>
      </c>
      <c r="R1418" s="5" t="n"/>
    </row>
    <row r="1419">
      <c r="A1419" s="5" t="inlineStr">
        <is>
          <t>INVP.L</t>
        </is>
      </c>
      <c r="B1419" s="5" t="inlineStr">
        <is>
          <t>Investec</t>
        </is>
      </c>
      <c r="C1419" s="5" t="inlineStr">
        <is>
          <t>2023</t>
        </is>
      </c>
      <c r="D1419" s="5" t="inlineStr">
        <is>
          <t>2023-03-31</t>
        </is>
      </c>
      <c r="E1419" s="5" t="inlineStr">
        <is>
          <t>GBP</t>
        </is>
      </c>
      <c r="F1419" s="9" t="n"/>
      <c r="G1419" s="12" t="n">
        <v>0.825</v>
      </c>
      <c r="H1419" s="13" t="n">
        <v>3997125000</v>
      </c>
      <c r="I1419" s="13" t="n">
        <v>293720000</v>
      </c>
      <c r="J1419" s="13" t="n">
        <v>293131000</v>
      </c>
      <c r="K1419" s="13" t="n">
        <v>2718966000</v>
      </c>
      <c r="L1419" s="13" t="n">
        <v>927306000</v>
      </c>
      <c r="M1419" s="13" t="n">
        <v>-368389000</v>
      </c>
      <c r="N1419" s="13" t="n">
        <v>11712000</v>
      </c>
      <c r="O1419" s="13" t="n">
        <v>28386323000</v>
      </c>
      <c r="P1419" s="13" t="n">
        <v>25667357000</v>
      </c>
      <c r="Q1419" s="11">
        <f>IF(AND(ISNUMBER(J1419),ISNUMBER(L1419),L1419&lt;&gt;0),J1419/L1419,"")</f>
        <v/>
      </c>
      <c r="R1419" s="5" t="n"/>
    </row>
    <row r="1420">
      <c r="A1420" s="5" t="inlineStr">
        <is>
          <t>INVP.L</t>
        </is>
      </c>
      <c r="B1420" s="5" t="inlineStr">
        <is>
          <t>Investec</t>
        </is>
      </c>
      <c r="C1420" s="5" t="inlineStr">
        <is>
          <t>2024</t>
        </is>
      </c>
      <c r="D1420" s="5" t="inlineStr">
        <is>
          <t>2024-03-31</t>
        </is>
      </c>
      <c r="E1420" s="5" t="inlineStr">
        <is>
          <t>GBP</t>
        </is>
      </c>
      <c r="F1420" s="9" t="n"/>
      <c r="G1420" s="12" t="n">
        <v>1.01</v>
      </c>
      <c r="H1420" s="13" t="n">
        <v>4821174000</v>
      </c>
      <c r="I1420" s="13" t="n">
        <v>403638000</v>
      </c>
      <c r="J1420" s="13" t="n">
        <v>707414000</v>
      </c>
      <c r="K1420" s="13" t="n">
        <v>3471617000</v>
      </c>
      <c r="L1420" s="13" t="n">
        <v>884286000</v>
      </c>
      <c r="M1420" s="13" t="n">
        <v>319541000</v>
      </c>
      <c r="N1420" s="13" t="n">
        <v>3848000</v>
      </c>
      <c r="O1420" s="13" t="n">
        <v>30060887000</v>
      </c>
      <c r="P1420" s="13" t="n">
        <v>26589270000</v>
      </c>
      <c r="Q1420" s="11">
        <f>IF(AND(ISNUMBER(J1420),ISNUMBER(L1420),L1420&lt;&gt;0),J1420/L1420,"")</f>
        <v/>
      </c>
      <c r="R1420" s="5" t="n"/>
    </row>
    <row r="1421">
      <c r="A1421" s="5" t="inlineStr">
        <is>
          <t>INVP.L</t>
        </is>
      </c>
      <c r="B1421" s="5" t="inlineStr">
        <is>
          <t>Investec</t>
        </is>
      </c>
      <c r="C1421" s="5" t="inlineStr">
        <is>
          <t>2025</t>
        </is>
      </c>
      <c r="D1421" s="5" t="inlineStr">
        <is>
          <t>2025-03-31</t>
        </is>
      </c>
      <c r="E1421" s="5" t="inlineStr">
        <is>
          <t>GBP</t>
        </is>
      </c>
      <c r="F1421" s="9" t="n"/>
      <c r="G1421" s="12" t="n">
        <v>0.703</v>
      </c>
      <c r="H1421" s="13" t="n">
        <v>4872951000</v>
      </c>
      <c r="I1421" s="13" t="n">
        <v>405823000</v>
      </c>
      <c r="J1421" s="13" t="n">
        <v>331765000</v>
      </c>
      <c r="K1421" s="13" t="n">
        <v>3489229000</v>
      </c>
      <c r="L1421" s="13" t="n">
        <v>886105000</v>
      </c>
      <c r="M1421" s="13" t="n">
        <v>-931028000</v>
      </c>
      <c r="N1421" s="13" t="n">
        <v>3943000</v>
      </c>
      <c r="O1421" s="13" t="n">
        <v>29823889000</v>
      </c>
      <c r="P1421" s="13" t="n">
        <v>26334660000</v>
      </c>
      <c r="Q1421" s="11">
        <f>IF(AND(ISNUMBER(J1421),ISNUMBER(L1421),L1421&lt;&gt;0),J1421/L1421,"")</f>
        <v/>
      </c>
      <c r="R1421" s="5" t="n"/>
    </row>
    <row r="1422">
      <c r="A1422" s="5" t="inlineStr">
        <is>
          <t>INVP.L</t>
        </is>
      </c>
      <c r="B1422" s="5" t="inlineStr">
        <is>
          <t>Investec</t>
        </is>
      </c>
      <c r="C1422" s="5" t="inlineStr">
        <is>
          <t>2026</t>
        </is>
      </c>
      <c r="D1422" s="5" t="inlineStr">
        <is>
          <t>2026-03-31</t>
        </is>
      </c>
      <c r="E1422" s="5" t="inlineStr">
        <is>
          <t>GBP</t>
        </is>
      </c>
      <c r="F1422" s="9" t="n"/>
      <c r="G1422" s="12" t="n">
        <v>0.75</v>
      </c>
      <c r="H1422" s="13" t="n">
        <v>4725916000</v>
      </c>
      <c r="I1422" s="13" t="n">
        <v>413937000</v>
      </c>
      <c r="J1422" s="13" t="n">
        <v>340598000</v>
      </c>
      <c r="K1422" s="13" t="n">
        <v>3737178000</v>
      </c>
      <c r="L1422" s="13" t="n">
        <v>873809000</v>
      </c>
      <c r="M1422" s="13" t="n">
        <v>-679047000</v>
      </c>
      <c r="N1422" s="13" t="n">
        <v>46964000</v>
      </c>
      <c r="O1422" s="13" t="n">
        <v>32000009000</v>
      </c>
      <c r="P1422" s="13" t="n">
        <v>28262831000</v>
      </c>
      <c r="Q1422" s="11">
        <f>IF(AND(ISNUMBER(J1422),ISNUMBER(L1422),L1422&lt;&gt;0),J1422/L1422,"")</f>
        <v/>
      </c>
      <c r="R1422" s="5" t="n"/>
    </row>
    <row r="1423">
      <c r="A1423" s="5" t="inlineStr">
        <is>
          <t>BTRW.L</t>
        </is>
      </c>
      <c r="B1423" s="5" t="inlineStr">
        <is>
          <t>Barratt Redrow</t>
        </is>
      </c>
      <c r="C1423" s="5" t="inlineStr">
        <is>
          <t>2017</t>
        </is>
      </c>
      <c r="D1423" s="5" t="inlineStr">
        <is>
          <t>2017-06-29</t>
        </is>
      </c>
      <c r="E1423" s="5" t="inlineStr">
        <is>
          <t>GBP</t>
        </is>
      </c>
      <c r="F1423" s="9" t="n"/>
      <c r="G1423" s="9" t="n"/>
      <c r="H1423" s="13" t="n">
        <v>4650200000</v>
      </c>
      <c r="I1423" s="13" t="n">
        <v>765100000</v>
      </c>
      <c r="J1423" s="13" t="n">
        <v>615800000</v>
      </c>
      <c r="K1423" s="13" t="n">
        <v>4313100000</v>
      </c>
      <c r="L1423" s="13" t="n">
        <v>1014700000</v>
      </c>
      <c r="M1423" s="13" t="n">
        <v>388600000</v>
      </c>
      <c r="N1423" s="13" t="n">
        <v>4000000</v>
      </c>
      <c r="O1423" s="13" t="n">
        <v>6612100000</v>
      </c>
      <c r="P1423" s="13" t="n">
        <v>2289900000</v>
      </c>
      <c r="Q1423" s="11">
        <f>IF(AND(ISNUMBER(J1423),ISNUMBER(L1423),L1423&lt;&gt;0),J1423/L1423,"")</f>
        <v/>
      </c>
      <c r="R1423" s="5" t="n"/>
    </row>
    <row r="1424">
      <c r="A1424" s="5" t="inlineStr">
        <is>
          <t>BTRW.L</t>
        </is>
      </c>
      <c r="B1424" s="5" t="inlineStr">
        <is>
          <t>Barratt Redrow</t>
        </is>
      </c>
      <c r="C1424" s="5" t="inlineStr">
        <is>
          <t>2018</t>
        </is>
      </c>
      <c r="D1424" s="5" t="inlineStr">
        <is>
          <t>2018-06-30</t>
        </is>
      </c>
      <c r="E1424" s="5" t="inlineStr">
        <is>
          <t>GBP</t>
        </is>
      </c>
      <c r="F1424" s="12" t="n">
        <v>0.659</v>
      </c>
      <c r="G1424" s="12" t="n">
        <v>0.659</v>
      </c>
      <c r="H1424" s="13" t="n">
        <v>4874800000</v>
      </c>
      <c r="I1424" s="13" t="n">
        <v>835500000</v>
      </c>
      <c r="J1424" s="13" t="n">
        <v>671700000</v>
      </c>
      <c r="K1424" s="13" t="n">
        <v>4590200000</v>
      </c>
      <c r="L1424" s="13" t="n">
        <v>1020000000</v>
      </c>
      <c r="M1424" s="13" t="n">
        <v>514300000</v>
      </c>
      <c r="N1424" s="13" t="n">
        <v>7500000</v>
      </c>
      <c r="O1424" s="13" t="n">
        <v>6929000000</v>
      </c>
      <c r="P1424" s="13" t="n">
        <v>2331300000</v>
      </c>
      <c r="Q1424" s="11">
        <f>IF(AND(ISNUMBER(J1424),ISNUMBER(L1424),L1424&lt;&gt;0),J1424/L1424,"")</f>
        <v/>
      </c>
      <c r="R1424" s="5" t="n"/>
    </row>
    <row r="1425">
      <c r="A1425" s="5" t="inlineStr">
        <is>
          <t>BTRW.L</t>
        </is>
      </c>
      <c r="B1425" s="5" t="inlineStr">
        <is>
          <t>Barratt Redrow</t>
        </is>
      </c>
      <c r="C1425" s="5" t="inlineStr">
        <is>
          <t>2019</t>
        </is>
      </c>
      <c r="D1425" s="5" t="inlineStr">
        <is>
          <t>2019-06-30</t>
        </is>
      </c>
      <c r="E1425" s="5" t="inlineStr">
        <is>
          <t>GBP</t>
        </is>
      </c>
      <c r="F1425" s="12" t="n">
        <v>0.723</v>
      </c>
      <c r="G1425" s="12" t="n">
        <v>0.723</v>
      </c>
      <c r="H1425" s="13" t="n">
        <v>4763100000</v>
      </c>
      <c r="I1425" s="13" t="n">
        <v>909800000</v>
      </c>
      <c r="J1425" s="13" t="n">
        <v>740000000</v>
      </c>
      <c r="K1425" s="13" t="n">
        <v>4862100000</v>
      </c>
      <c r="L1425" s="13" t="n">
        <v>1024200000</v>
      </c>
      <c r="M1425" s="13" t="n">
        <v>361300000</v>
      </c>
      <c r="N1425" s="13" t="n">
        <v>7200000</v>
      </c>
      <c r="O1425" s="13" t="n">
        <v>7365200000</v>
      </c>
      <c r="P1425" s="13" t="n">
        <v>2496200000</v>
      </c>
      <c r="Q1425" s="11">
        <f>IF(AND(ISNUMBER(J1425),ISNUMBER(L1425),L1425&lt;&gt;0),J1425/L1425,"")</f>
        <v/>
      </c>
      <c r="R1425" s="5" t="n"/>
    </row>
    <row r="1426">
      <c r="A1426" s="5" t="inlineStr">
        <is>
          <t>BTRW.L</t>
        </is>
      </c>
      <c r="B1426" s="5" t="inlineStr">
        <is>
          <t>Barratt Redrow</t>
        </is>
      </c>
      <c r="C1426" s="5" t="inlineStr">
        <is>
          <t>2020</t>
        </is>
      </c>
      <c r="D1426" s="5" t="inlineStr">
        <is>
          <t>2020-06-30</t>
        </is>
      </c>
      <c r="E1426" s="5" t="inlineStr">
        <is>
          <t>GBP</t>
        </is>
      </c>
      <c r="F1426" s="12" t="n">
        <v>0.389</v>
      </c>
      <c r="G1426" s="12" t="n">
        <v>0.389</v>
      </c>
      <c r="H1426" s="13" t="n">
        <v>3419200000</v>
      </c>
      <c r="I1426" s="13" t="n">
        <v>491800000</v>
      </c>
      <c r="J1426" s="13" t="n">
        <v>399700000</v>
      </c>
      <c r="K1426" s="13" t="n">
        <v>4838900000</v>
      </c>
      <c r="L1426" s="13" t="n">
        <v>1028200000</v>
      </c>
      <c r="M1426" s="13" t="n">
        <v>-121000000</v>
      </c>
      <c r="N1426" s="13" t="n">
        <v>7500000</v>
      </c>
      <c r="O1426" s="13" t="n">
        <v>6864300000</v>
      </c>
      <c r="P1426" s="13" t="n">
        <v>2024000000</v>
      </c>
      <c r="Q1426" s="11">
        <f>IF(AND(ISNUMBER(J1426),ISNUMBER(L1426),L1426&lt;&gt;0),J1426/L1426,"")</f>
        <v/>
      </c>
      <c r="R1426" s="5" t="n"/>
    </row>
    <row r="1427">
      <c r="A1427" s="5" t="inlineStr">
        <is>
          <t>BTRW.L</t>
        </is>
      </c>
      <c r="B1427" s="5" t="inlineStr">
        <is>
          <t>Barratt Redrow</t>
        </is>
      </c>
      <c r="C1427" s="5" t="inlineStr">
        <is>
          <t>2021</t>
        </is>
      </c>
      <c r="D1427" s="5" t="inlineStr">
        <is>
          <t>2021-06-30</t>
        </is>
      </c>
      <c r="E1427" s="5" t="inlineStr">
        <is>
          <t>GBP</t>
        </is>
      </c>
      <c r="F1427" s="12" t="n">
        <v>0.64</v>
      </c>
      <c r="G1427" s="12" t="n">
        <v>0.64</v>
      </c>
      <c r="H1427" s="13" t="n">
        <v>4811700000</v>
      </c>
      <c r="I1427" s="13" t="n">
        <v>812200000</v>
      </c>
      <c r="J1427" s="13" t="n">
        <v>660100000</v>
      </c>
      <c r="K1427" s="13" t="n">
        <v>5451000000</v>
      </c>
      <c r="L1427" s="13" t="n">
        <v>1030800000</v>
      </c>
      <c r="M1427" s="13" t="n">
        <v>1082300000</v>
      </c>
      <c r="N1427" s="13" t="n">
        <v>7200000</v>
      </c>
      <c r="O1427" s="13" t="n">
        <v>7473600000</v>
      </c>
      <c r="P1427" s="13" t="n">
        <v>2021500000</v>
      </c>
      <c r="Q1427" s="11">
        <f>IF(AND(ISNUMBER(J1427),ISNUMBER(L1427),L1427&lt;&gt;0),J1427/L1427,"")</f>
        <v/>
      </c>
      <c r="R1427" s="5" t="n"/>
    </row>
    <row r="1428">
      <c r="A1428" s="5" t="inlineStr">
        <is>
          <t>BTRW.L</t>
        </is>
      </c>
      <c r="B1428" s="5" t="inlineStr">
        <is>
          <t>Barratt Redrow</t>
        </is>
      </c>
      <c r="C1428" s="5" t="inlineStr">
        <is>
          <t>2022</t>
        </is>
      </c>
      <c r="D1428" s="5" t="inlineStr">
        <is>
          <t>2022-06-30</t>
        </is>
      </c>
      <c r="E1428" s="5" t="inlineStr">
        <is>
          <t>GBP</t>
        </is>
      </c>
      <c r="F1428" s="12" t="n">
        <v>0.498</v>
      </c>
      <c r="G1428" s="12" t="n">
        <v>0.498</v>
      </c>
      <c r="H1428" s="13" t="n">
        <v>5267900000</v>
      </c>
      <c r="I1428" s="13" t="n">
        <v>642300000</v>
      </c>
      <c r="J1428" s="13" t="n">
        <v>515200000</v>
      </c>
      <c r="K1428" s="13" t="n">
        <v>5630500000</v>
      </c>
      <c r="L1428" s="13" t="n">
        <v>1034300000</v>
      </c>
      <c r="M1428" s="13" t="n">
        <v>417600000</v>
      </c>
      <c r="N1428" s="13" t="n">
        <v>29900000</v>
      </c>
      <c r="O1428" s="13" t="n">
        <v>8210700000</v>
      </c>
      <c r="P1428" s="13" t="n">
        <v>2579400000</v>
      </c>
      <c r="Q1428" s="11">
        <f>IF(AND(ISNUMBER(J1428),ISNUMBER(L1428),L1428&lt;&gt;0),J1428/L1428,"")</f>
        <v/>
      </c>
      <c r="R1428" s="5" t="n"/>
    </row>
    <row r="1429">
      <c r="A1429" s="5" t="inlineStr">
        <is>
          <t>BTRW.L</t>
        </is>
      </c>
      <c r="B1429" s="5" t="inlineStr">
        <is>
          <t>Barratt Redrow</t>
        </is>
      </c>
      <c r="C1429" s="5" t="inlineStr">
        <is>
          <t>2023</t>
        </is>
      </c>
      <c r="D1429" s="5" t="inlineStr">
        <is>
          <t>2023-06-30</t>
        </is>
      </c>
      <c r="E1429" s="5" t="inlineStr">
        <is>
          <t>GBP</t>
        </is>
      </c>
      <c r="F1429" s="12" t="n">
        <v>0.526</v>
      </c>
      <c r="G1429" s="12" t="n">
        <v>0.526</v>
      </c>
      <c r="H1429" s="13" t="n">
        <v>5321400000</v>
      </c>
      <c r="I1429" s="13" t="n">
        <v>705100000</v>
      </c>
      <c r="J1429" s="13" t="n">
        <v>530300000</v>
      </c>
      <c r="K1429" s="13" t="n">
        <v>5595900000</v>
      </c>
      <c r="L1429" s="13" t="n">
        <v>1008500000</v>
      </c>
      <c r="M1429" s="13" t="n">
        <v>465500000</v>
      </c>
      <c r="N1429" s="13" t="n">
        <v>23100000</v>
      </c>
      <c r="O1429" s="13" t="n">
        <v>8004000000</v>
      </c>
      <c r="P1429" s="13" t="n">
        <v>2407600000</v>
      </c>
      <c r="Q1429" s="11">
        <f>IF(AND(ISNUMBER(J1429),ISNUMBER(L1429),L1429&lt;&gt;0),J1429/L1429,"")</f>
        <v/>
      </c>
      <c r="R1429" s="5" t="n"/>
    </row>
    <row r="1430">
      <c r="A1430" s="5" t="inlineStr">
        <is>
          <t>BTRW.L</t>
        </is>
      </c>
      <c r="B1430" s="5" t="inlineStr">
        <is>
          <t>Barratt Redrow</t>
        </is>
      </c>
      <c r="C1430" s="5" t="inlineStr">
        <is>
          <t>2024</t>
        </is>
      </c>
      <c r="D1430" s="5" t="inlineStr">
        <is>
          <t>2024-06-30</t>
        </is>
      </c>
      <c r="E1430" s="5" t="inlineStr">
        <is>
          <t>GBP</t>
        </is>
      </c>
      <c r="F1430" s="12" t="n">
        <v>0.116</v>
      </c>
      <c r="G1430" s="12" t="n">
        <v>0.116</v>
      </c>
      <c r="H1430" s="13" t="n">
        <v>4168200000</v>
      </c>
      <c r="I1430" s="13" t="n">
        <v>170500000</v>
      </c>
      <c r="J1430" s="13" t="n">
        <v>114100000</v>
      </c>
      <c r="K1430" s="13" t="n">
        <v>5439000000</v>
      </c>
      <c r="L1430" s="13" t="n">
        <v>983620690</v>
      </c>
      <c r="M1430" s="13" t="n">
        <v>96200000</v>
      </c>
      <c r="N1430" s="13" t="n">
        <v>7200000</v>
      </c>
      <c r="O1430" s="13" t="n">
        <v>7875200000</v>
      </c>
      <c r="P1430" s="13" t="n">
        <v>2436100000</v>
      </c>
      <c r="Q1430" s="11">
        <f>IF(AND(ISNUMBER(J1430),ISNUMBER(L1430),L1430&lt;&gt;0),J1430/L1430,"")</f>
        <v/>
      </c>
      <c r="R1430" s="5" t="n"/>
    </row>
    <row r="1431">
      <c r="A1431" s="5" t="inlineStr">
        <is>
          <t>BTRW.L</t>
        </is>
      </c>
      <c r="B1431" s="5" t="inlineStr">
        <is>
          <t>Barratt Redrow</t>
        </is>
      </c>
      <c r="C1431" s="5" t="inlineStr">
        <is>
          <t>2025</t>
        </is>
      </c>
      <c r="D1431" s="5" t="inlineStr">
        <is>
          <t>2025-06-29</t>
        </is>
      </c>
      <c r="E1431" s="5" t="inlineStr">
        <is>
          <t>GBP</t>
        </is>
      </c>
      <c r="F1431" s="12" t="n">
        <v>0.133</v>
      </c>
      <c r="G1431" s="12" t="n">
        <v>0.133</v>
      </c>
      <c r="H1431" s="13" t="n">
        <v>5578300000</v>
      </c>
      <c r="I1431" s="13" t="n">
        <v>273700000</v>
      </c>
      <c r="J1431" s="13" t="n">
        <v>186400000</v>
      </c>
      <c r="K1431" s="13" t="n">
        <v>7872900000</v>
      </c>
      <c r="L1431" s="13" t="n">
        <v>1398200000</v>
      </c>
      <c r="M1431" s="13" t="n">
        <v>29300000</v>
      </c>
      <c r="N1431" s="13" t="n">
        <v>18100000</v>
      </c>
      <c r="O1431" s="13" t="n">
        <v>11549800000</v>
      </c>
      <c r="P1431" s="13" t="n">
        <v>3676800000</v>
      </c>
      <c r="Q1431" s="11">
        <f>IF(AND(ISNUMBER(J1431),ISNUMBER(L1431),L1431&lt;&gt;0),J1431/L1431,"")</f>
        <v/>
      </c>
      <c r="R1431" s="5" t="n"/>
    </row>
    <row r="1432">
      <c r="A1432" s="5" t="inlineStr">
        <is>
          <t>BTRW.L</t>
        </is>
      </c>
      <c r="B1432" s="5" t="inlineStr">
        <is>
          <t>Barratt Redrow</t>
        </is>
      </c>
      <c r="C1432" s="5" t="inlineStr">
        <is>
          <t>2026</t>
        </is>
      </c>
      <c r="D1432" s="5" t="inlineStr">
        <is>
          <t>2026-06-29</t>
        </is>
      </c>
      <c r="E1432" s="5" t="inlineStr">
        <is>
          <t>GBP</t>
        </is>
      </c>
      <c r="F1432" s="9" t="n"/>
      <c r="G1432" s="9" t="n"/>
      <c r="H1432" s="10" t="n"/>
      <c r="I1432" s="10" t="n"/>
      <c r="J1432" s="10" t="n"/>
      <c r="K1432" s="10" t="n"/>
      <c r="L1432" s="10" t="n"/>
      <c r="M1432" s="10" t="n"/>
      <c r="N1432" s="10" t="n"/>
      <c r="O1432" s="10" t="n"/>
      <c r="P1432" s="10" t="n"/>
      <c r="Q1432" s="11">
        <f>IF(AND(ISNUMBER(J1432),ISNUMBER(L1432),L1432&lt;&gt;0),J1432/L1432,"")</f>
        <v/>
      </c>
      <c r="R1432" s="5" t="n"/>
    </row>
    <row r="1433">
      <c r="A1433" s="5" t="inlineStr">
        <is>
          <t>ENR.DE</t>
        </is>
      </c>
      <c r="B1433" s="5" t="inlineStr">
        <is>
          <t>Siemens Energy</t>
        </is>
      </c>
      <c r="C1433" s="5" t="inlineStr">
        <is>
          <t>2016</t>
        </is>
      </c>
      <c r="D1433" s="5" t="inlineStr">
        <is>
          <t>2016-09-30</t>
        </is>
      </c>
      <c r="E1433" s="5" t="inlineStr">
        <is>
          <t>EUR</t>
        </is>
      </c>
      <c r="F1433" s="9" t="n"/>
      <c r="G1433" s="9" t="n"/>
      <c r="H1433" s="10" t="n"/>
      <c r="I1433" s="10" t="n"/>
      <c r="J1433" s="10" t="n"/>
      <c r="K1433" s="10" t="n"/>
      <c r="L1433" s="10" t="n"/>
      <c r="M1433" s="10" t="n"/>
      <c r="N1433" s="10" t="n"/>
      <c r="O1433" s="10" t="n"/>
      <c r="P1433" s="10" t="n"/>
      <c r="Q1433" s="11">
        <f>IF(AND(ISNUMBER(J1433),ISNUMBER(L1433),L1433&lt;&gt;0),J1433/L1433,"")</f>
        <v/>
      </c>
      <c r="R1433" s="5" t="n"/>
    </row>
    <row r="1434">
      <c r="A1434" s="5" t="inlineStr">
        <is>
          <t>ENR.DE</t>
        </is>
      </c>
      <c r="B1434" s="5" t="inlineStr">
        <is>
          <t>Siemens Energy</t>
        </is>
      </c>
      <c r="C1434" s="5" t="inlineStr">
        <is>
          <t>2017</t>
        </is>
      </c>
      <c r="D1434" s="5" t="inlineStr">
        <is>
          <t>2017-09-30</t>
        </is>
      </c>
      <c r="E1434" s="5" t="inlineStr">
        <is>
          <t>EUR</t>
        </is>
      </c>
      <c r="F1434" s="12" t="n">
        <v>2.277</v>
      </c>
      <c r="G1434" s="12" t="n">
        <v>2.277</v>
      </c>
      <c r="H1434" s="13" t="n">
        <v>30086000000</v>
      </c>
      <c r="I1434" s="13" t="n">
        <v>1309000000</v>
      </c>
      <c r="J1434" s="13" t="n">
        <v>910000000</v>
      </c>
      <c r="K1434" s="13" t="n">
        <v>10123000000</v>
      </c>
      <c r="L1434" s="13" t="n">
        <v>399654856</v>
      </c>
      <c r="M1434" s="13" t="n">
        <v>686000000</v>
      </c>
      <c r="N1434" s="13" t="n">
        <v>807000000</v>
      </c>
      <c r="O1434" s="13" t="n">
        <v>47290000000</v>
      </c>
      <c r="P1434" s="13" t="n">
        <v>35972000000</v>
      </c>
      <c r="Q1434" s="11">
        <f>IF(AND(ISNUMBER(J1434),ISNUMBER(L1434),L1434&lt;&gt;0),J1434/L1434,"")</f>
        <v/>
      </c>
      <c r="R1434" s="5" t="n"/>
    </row>
    <row r="1435">
      <c r="A1435" s="5" t="inlineStr">
        <is>
          <t>ENR.DE</t>
        </is>
      </c>
      <c r="B1435" s="5" t="inlineStr">
        <is>
          <t>Siemens Energy</t>
        </is>
      </c>
      <c r="C1435" s="5" t="inlineStr">
        <is>
          <t>2018</t>
        </is>
      </c>
      <c r="D1435" s="5" t="inlineStr">
        <is>
          <t>2018-09-30</t>
        </is>
      </c>
      <c r="E1435" s="5" t="inlineStr">
        <is>
          <t>EUR</t>
        </is>
      </c>
      <c r="F1435" s="12" t="n">
        <v>1.3687</v>
      </c>
      <c r="G1435" s="12" t="n">
        <v>1.3687</v>
      </c>
      <c r="H1435" s="13" t="n">
        <v>28023000000</v>
      </c>
      <c r="I1435" s="13" t="n">
        <v>151000000</v>
      </c>
      <c r="J1435" s="13" t="n">
        <v>547000000</v>
      </c>
      <c r="K1435" s="13" t="n">
        <v>9499000000</v>
      </c>
      <c r="L1435" s="13" t="n">
        <v>399654856</v>
      </c>
      <c r="M1435" s="13" t="n">
        <v>844000000</v>
      </c>
      <c r="N1435" s="13" t="n">
        <v>764000000</v>
      </c>
      <c r="O1435" s="13" t="n">
        <v>45763000000</v>
      </c>
      <c r="P1435" s="13" t="n">
        <v>35062000000</v>
      </c>
      <c r="Q1435" s="11">
        <f>IF(AND(ISNUMBER(J1435),ISNUMBER(L1435),L1435&lt;&gt;0),J1435/L1435,"")</f>
        <v/>
      </c>
      <c r="R1435" s="5" t="n"/>
    </row>
    <row r="1436">
      <c r="A1436" s="5" t="inlineStr">
        <is>
          <t>ENR.DE</t>
        </is>
      </c>
      <c r="B1436" s="5" t="inlineStr">
        <is>
          <t>Siemens Energy</t>
        </is>
      </c>
      <c r="C1436" s="5" t="inlineStr">
        <is>
          <t>2019</t>
        </is>
      </c>
      <c r="D1436" s="5" t="inlineStr">
        <is>
          <t>2019-09-30</t>
        </is>
      </c>
      <c r="E1436" s="5" t="inlineStr">
        <is>
          <t>EUR</t>
        </is>
      </c>
      <c r="F1436" s="12" t="n">
        <v>0.2174</v>
      </c>
      <c r="G1436" s="12" t="n">
        <v>0.2174</v>
      </c>
      <c r="H1436" s="13" t="n">
        <v>28797000000</v>
      </c>
      <c r="I1436" s="13" t="n">
        <v>317000000</v>
      </c>
      <c r="J1436" s="13" t="n">
        <v>158000000</v>
      </c>
      <c r="K1436" s="13" t="n">
        <v>11856000000</v>
      </c>
      <c r="L1436" s="13" t="n">
        <v>726645193</v>
      </c>
      <c r="M1436" s="13" t="n">
        <v>1694000000</v>
      </c>
      <c r="N1436" s="13" t="n">
        <v>818000000</v>
      </c>
      <c r="O1436" s="13" t="n">
        <v>45041000000</v>
      </c>
      <c r="P1436" s="13" t="n">
        <v>31952000000</v>
      </c>
      <c r="Q1436" s="11">
        <f>IF(AND(ISNUMBER(J1436),ISNUMBER(L1436),L1436&lt;&gt;0),J1436/L1436,"")</f>
        <v/>
      </c>
      <c r="R1436" s="5" t="n"/>
    </row>
    <row r="1437">
      <c r="A1437" s="5" t="inlineStr">
        <is>
          <t>ENR.DE</t>
        </is>
      </c>
      <c r="B1437" s="5" t="inlineStr">
        <is>
          <t>Siemens Energy</t>
        </is>
      </c>
      <c r="C1437" s="5" t="inlineStr">
        <is>
          <t>2020</t>
        </is>
      </c>
      <c r="D1437" s="5" t="inlineStr">
        <is>
          <t>2020-09-30</t>
        </is>
      </c>
      <c r="E1437" s="5" t="inlineStr">
        <is>
          <t>EUR</t>
        </is>
      </c>
      <c r="F1437" s="12" t="n">
        <v>-2.2113</v>
      </c>
      <c r="G1437" s="12" t="n">
        <v>-2.2113</v>
      </c>
      <c r="H1437" s="13" t="n">
        <v>27457000000</v>
      </c>
      <c r="I1437" s="13" t="n">
        <v>-2135000000</v>
      </c>
      <c r="J1437" s="13" t="n">
        <v>-1606000000</v>
      </c>
      <c r="K1437" s="13" t="n">
        <v>4934862000</v>
      </c>
      <c r="L1437" s="13" t="n">
        <v>726260000</v>
      </c>
      <c r="M1437" s="13" t="n">
        <v>1601000000</v>
      </c>
      <c r="N1437" s="13" t="n">
        <v>927000000</v>
      </c>
      <c r="O1437" s="13" t="n">
        <v>43032000000</v>
      </c>
      <c r="P1437" s="13" t="n">
        <v>27642000000</v>
      </c>
      <c r="Q1437" s="11">
        <f>IF(AND(ISNUMBER(J1437),ISNUMBER(L1437),L1437&lt;&gt;0),J1437/L1437,"")</f>
        <v/>
      </c>
      <c r="R1437" s="5" t="n"/>
    </row>
    <row r="1438">
      <c r="A1438" s="5" t="inlineStr">
        <is>
          <t>ENR.DE</t>
        </is>
      </c>
      <c r="B1438" s="5" t="inlineStr">
        <is>
          <t>Siemens Energy</t>
        </is>
      </c>
      <c r="C1438" s="5" t="inlineStr">
        <is>
          <t>2021</t>
        </is>
      </c>
      <c r="D1438" s="5" t="inlineStr">
        <is>
          <t>2021-09-30</t>
        </is>
      </c>
      <c r="E1438" s="5" t="inlineStr">
        <is>
          <t>EUR</t>
        </is>
      </c>
      <c r="F1438" s="9" t="n"/>
      <c r="G1438" s="9" t="n"/>
      <c r="H1438" s="13" t="n">
        <v>10197818000</v>
      </c>
      <c r="I1438" s="13" t="n">
        <v>-465000000</v>
      </c>
      <c r="J1438" s="13" t="n">
        <v>-626640000</v>
      </c>
      <c r="K1438" s="13" t="n">
        <v>4458468000</v>
      </c>
      <c r="L1438" s="13" t="n">
        <v>714747000</v>
      </c>
      <c r="M1438" s="13" t="n">
        <v>1946000000</v>
      </c>
      <c r="N1438" s="13" t="n">
        <v>987000000</v>
      </c>
      <c r="O1438" s="13" t="n">
        <v>44141000000</v>
      </c>
      <c r="P1438" s="13" t="n">
        <v>28921000000</v>
      </c>
      <c r="Q1438" s="11">
        <f>IF(AND(ISNUMBER(J1438),ISNUMBER(L1438),L1438&lt;&gt;0),J1438/L1438,"")</f>
        <v/>
      </c>
      <c r="R1438" s="5" t="n"/>
    </row>
    <row r="1439">
      <c r="A1439" s="5" t="inlineStr">
        <is>
          <t>ENR.DE</t>
        </is>
      </c>
      <c r="B1439" s="5" t="inlineStr">
        <is>
          <t>Siemens Energy</t>
        </is>
      </c>
      <c r="C1439" s="5" t="inlineStr">
        <is>
          <t>2022</t>
        </is>
      </c>
      <c r="D1439" s="5" t="inlineStr">
        <is>
          <t>2022-09-30</t>
        </is>
      </c>
      <c r="E1439" s="5" t="inlineStr">
        <is>
          <t>EUR</t>
        </is>
      </c>
      <c r="F1439" s="12" t="n">
        <v>-0.65</v>
      </c>
      <c r="G1439" s="12" t="n">
        <v>-0.65</v>
      </c>
      <c r="H1439" s="13" t="n">
        <v>29005000000</v>
      </c>
      <c r="I1439" s="13" t="n">
        <v>-603000000</v>
      </c>
      <c r="J1439" s="13" t="n">
        <v>-467000000</v>
      </c>
      <c r="K1439" s="13" t="n">
        <v>17122000000</v>
      </c>
      <c r="L1439" s="13" t="n">
        <v>720827000</v>
      </c>
      <c r="M1439" s="13" t="n">
        <v>2218000000</v>
      </c>
      <c r="N1439" s="13" t="n">
        <v>1157000000</v>
      </c>
      <c r="O1439" s="13" t="n">
        <v>51084000000</v>
      </c>
      <c r="P1439" s="13" t="n">
        <v>33966000000</v>
      </c>
      <c r="Q1439" s="11">
        <f>IF(AND(ISNUMBER(J1439),ISNUMBER(L1439),L1439&lt;&gt;0),J1439/L1439,"")</f>
        <v/>
      </c>
      <c r="R1439" s="5" t="n"/>
    </row>
    <row r="1440">
      <c r="A1440" s="5" t="inlineStr">
        <is>
          <t>ENR.DE</t>
        </is>
      </c>
      <c r="B1440" s="5" t="inlineStr">
        <is>
          <t>Siemens Energy</t>
        </is>
      </c>
      <c r="C1440" s="5" t="inlineStr">
        <is>
          <t>2023</t>
        </is>
      </c>
      <c r="D1440" s="5" t="inlineStr">
        <is>
          <t>2023-09-30</t>
        </is>
      </c>
      <c r="E1440" s="5" t="inlineStr">
        <is>
          <t>EUR</t>
        </is>
      </c>
      <c r="F1440" s="12" t="n">
        <v>-5.47</v>
      </c>
      <c r="G1440" s="12" t="n">
        <v>-5.47</v>
      </c>
      <c r="H1440" s="13" t="n">
        <v>31119000000</v>
      </c>
      <c r="I1440" s="13" t="n">
        <v>-3387000000</v>
      </c>
      <c r="J1440" s="13" t="n">
        <v>-4532000000</v>
      </c>
      <c r="K1440" s="13" t="n">
        <v>8503000000</v>
      </c>
      <c r="L1440" s="13" t="n">
        <v>828902000</v>
      </c>
      <c r="M1440" s="13" t="n">
        <v>1622000000</v>
      </c>
      <c r="N1440" s="13" t="n">
        <v>1228000000</v>
      </c>
      <c r="O1440" s="13" t="n">
        <v>47907000000</v>
      </c>
      <c r="P1440" s="13" t="n">
        <v>39119000000</v>
      </c>
      <c r="Q1440" s="11">
        <f>IF(AND(ISNUMBER(J1440),ISNUMBER(L1440),L1440&lt;&gt;0),J1440/L1440,"")</f>
        <v/>
      </c>
      <c r="R1440" s="5" t="n"/>
    </row>
    <row r="1441">
      <c r="A1441" s="5" t="inlineStr">
        <is>
          <t>ENR.DE</t>
        </is>
      </c>
      <c r="B1441" s="5" t="inlineStr">
        <is>
          <t>Siemens Energy</t>
        </is>
      </c>
      <c r="C1441" s="5" t="inlineStr">
        <is>
          <t>2024</t>
        </is>
      </c>
      <c r="D1441" s="5" t="inlineStr">
        <is>
          <t>2024-09-30</t>
        </is>
      </c>
      <c r="E1441" s="5" t="inlineStr">
        <is>
          <t>EUR</t>
        </is>
      </c>
      <c r="F1441" s="12" t="n">
        <v>1.35</v>
      </c>
      <c r="G1441" s="12" t="n">
        <v>1.35</v>
      </c>
      <c r="H1441" s="13" t="n">
        <v>34465000000</v>
      </c>
      <c r="I1441" s="13" t="n">
        <v>1822000000</v>
      </c>
      <c r="J1441" s="13" t="n">
        <v>1184000000</v>
      </c>
      <c r="K1441" s="13" t="n">
        <v>9075000000</v>
      </c>
      <c r="L1441" s="13" t="n">
        <v>874685000</v>
      </c>
      <c r="M1441" s="13" t="n">
        <v>2889000000</v>
      </c>
      <c r="N1441" s="13" t="n">
        <v>1514000000</v>
      </c>
      <c r="O1441" s="13" t="n">
        <v>50874000000</v>
      </c>
      <c r="P1441" s="13" t="n">
        <v>41510000000</v>
      </c>
      <c r="Q1441" s="11">
        <f>IF(AND(ISNUMBER(J1441),ISNUMBER(L1441),L1441&lt;&gt;0),J1441/L1441,"")</f>
        <v/>
      </c>
      <c r="R1441" s="5" t="n"/>
    </row>
    <row r="1442">
      <c r="A1442" s="5" t="inlineStr">
        <is>
          <t>ENR.DE</t>
        </is>
      </c>
      <c r="B1442" s="5" t="inlineStr">
        <is>
          <t>Siemens Energy</t>
        </is>
      </c>
      <c r="C1442" s="5" t="inlineStr">
        <is>
          <t>2025</t>
        </is>
      </c>
      <c r="D1442" s="5" t="inlineStr">
        <is>
          <t>2025-09-30</t>
        </is>
      </c>
      <c r="E1442" s="5" t="inlineStr">
        <is>
          <t>EUR</t>
        </is>
      </c>
      <c r="F1442" s="12" t="n">
        <v>1.6</v>
      </c>
      <c r="G1442" s="12" t="n">
        <v>1.6</v>
      </c>
      <c r="H1442" s="13" t="n">
        <v>39077000000</v>
      </c>
      <c r="I1442" s="13" t="n">
        <v>2213000000</v>
      </c>
      <c r="J1442" s="13" t="n">
        <v>1414000000</v>
      </c>
      <c r="K1442" s="13" t="n">
        <v>10301000000</v>
      </c>
      <c r="L1442" s="13" t="n">
        <v>883225000</v>
      </c>
      <c r="M1442" s="13" t="n">
        <v>5821000000</v>
      </c>
      <c r="N1442" s="13" t="n">
        <v>1724000000</v>
      </c>
      <c r="O1442" s="13" t="n">
        <v>56637000000</v>
      </c>
      <c r="P1442" s="13" t="n">
        <v>45961000000</v>
      </c>
      <c r="Q1442" s="11">
        <f>IF(AND(ISNUMBER(J1442),ISNUMBER(L1442),L1442&lt;&gt;0),J1442/L1442,"")</f>
        <v/>
      </c>
      <c r="R1442" s="5" t="n"/>
    </row>
    <row r="1443">
      <c r="A1443" s="5" t="inlineStr">
        <is>
          <t>GLE.PA</t>
        </is>
      </c>
      <c r="B1443" s="5" t="inlineStr">
        <is>
          <t>Société Générale</t>
        </is>
      </c>
      <c r="C1443" s="5" t="inlineStr">
        <is>
          <t>2016</t>
        </is>
      </c>
      <c r="D1443" s="5" t="inlineStr">
        <is>
          <t>2016-12-31</t>
        </is>
      </c>
      <c r="E1443" s="5" t="inlineStr">
        <is>
          <t>EUR</t>
        </is>
      </c>
      <c r="F1443" s="12" t="n">
        <v>4.26</v>
      </c>
      <c r="G1443" s="12" t="n">
        <v>4.259</v>
      </c>
      <c r="H1443" s="13" t="n">
        <v>24273000000</v>
      </c>
      <c r="I1443" s="13" t="n">
        <v>6307000000</v>
      </c>
      <c r="J1443" s="10" t="n"/>
      <c r="K1443" s="13" t="n">
        <v>61953000000</v>
      </c>
      <c r="L1443" s="13" t="n">
        <v>798787023</v>
      </c>
      <c r="M1443" s="13" t="n">
        <v>22730000000</v>
      </c>
      <c r="N1443" s="13" t="n">
        <v>5531000000</v>
      </c>
      <c r="O1443" s="13" t="n">
        <v>1354422000000</v>
      </c>
      <c r="P1443" s="13" t="n">
        <v>1288716000000</v>
      </c>
      <c r="Q1443" s="11">
        <f>IF(AND(ISNUMBER(J1443),ISNUMBER(L1443),L1443&lt;&gt;0),J1443/L1443,"")</f>
        <v/>
      </c>
      <c r="R1443" s="5" t="n"/>
    </row>
    <row r="1444">
      <c r="A1444" s="5" t="inlineStr">
        <is>
          <t>GLE.PA</t>
        </is>
      </c>
      <c r="B1444" s="5" t="inlineStr">
        <is>
          <t>Société Générale</t>
        </is>
      </c>
      <c r="C1444" s="5" t="inlineStr">
        <is>
          <t>2017</t>
        </is>
      </c>
      <c r="D1444" s="5" t="inlineStr">
        <is>
          <t>2017-12-31</t>
        </is>
      </c>
      <c r="E1444" s="5" t="inlineStr">
        <is>
          <t>EUR</t>
        </is>
      </c>
      <c r="F1444" s="12" t="n">
        <v>2.92</v>
      </c>
      <c r="G1444" s="12" t="n">
        <v>2.9228</v>
      </c>
      <c r="H1444" s="13" t="n">
        <v>24354000000</v>
      </c>
      <c r="I1444" s="13" t="n">
        <v>5138000000</v>
      </c>
      <c r="J1444" s="10" t="n"/>
      <c r="K1444" s="13" t="n">
        <v>59373000000</v>
      </c>
      <c r="L1444" s="13" t="n">
        <v>800596241</v>
      </c>
      <c r="M1444" s="13" t="n">
        <v>28398000000</v>
      </c>
      <c r="N1444" s="13" t="n">
        <v>5928000000</v>
      </c>
      <c r="O1444" s="13" t="n">
        <v>1275128000000</v>
      </c>
      <c r="P1444" s="13" t="n">
        <v>1211091000000</v>
      </c>
      <c r="Q1444" s="11">
        <f>IF(AND(ISNUMBER(J1444),ISNUMBER(L1444),L1444&lt;&gt;0),J1444/L1444,"")</f>
        <v/>
      </c>
      <c r="R1444" s="5" t="n"/>
    </row>
    <row r="1445">
      <c r="A1445" s="5" t="inlineStr">
        <is>
          <t>GLE.PA</t>
        </is>
      </c>
      <c r="B1445" s="5" t="inlineStr">
        <is>
          <t>Société Générale</t>
        </is>
      </c>
      <c r="C1445" s="5" t="inlineStr">
        <is>
          <t>2018</t>
        </is>
      </c>
      <c r="D1445" s="5" t="inlineStr">
        <is>
          <t>2018-12-31</t>
        </is>
      </c>
      <c r="E1445" s="5" t="inlineStr">
        <is>
          <t>EUR</t>
        </is>
      </c>
      <c r="F1445" s="12" t="n">
        <v>4.2424</v>
      </c>
      <c r="G1445" s="12" t="n">
        <v>4.2424</v>
      </c>
      <c r="H1445" s="13" t="n">
        <v>24200000000</v>
      </c>
      <c r="I1445" s="13" t="n">
        <v>6117000000</v>
      </c>
      <c r="J1445" s="10" t="n"/>
      <c r="K1445" s="13" t="n">
        <v>61026000000</v>
      </c>
      <c r="L1445" s="13" t="n">
        <v>801909473</v>
      </c>
      <c r="M1445" s="10" t="n"/>
      <c r="N1445" s="13" t="n">
        <v>7621000000</v>
      </c>
      <c r="O1445" s="13" t="n">
        <v>1309428000000</v>
      </c>
      <c r="P1445" s="13" t="n">
        <v>1243619000000</v>
      </c>
      <c r="Q1445" s="11">
        <f>IF(AND(ISNUMBER(J1445),ISNUMBER(L1445),L1445&lt;&gt;0),J1445/L1445,"")</f>
        <v/>
      </c>
      <c r="R1445" s="5" t="n"/>
    </row>
    <row r="1446">
      <c r="A1446" s="5" t="inlineStr">
        <is>
          <t>GLE.PA</t>
        </is>
      </c>
      <c r="B1446" s="5" t="inlineStr">
        <is>
          <t>Société Générale</t>
        </is>
      </c>
      <c r="C1446" s="5" t="inlineStr">
        <is>
          <t>2019</t>
        </is>
      </c>
      <c r="D1446" s="5" t="inlineStr">
        <is>
          <t>2019-12-31</t>
        </is>
      </c>
      <c r="E1446" s="5" t="inlineStr">
        <is>
          <t>EUR</t>
        </is>
      </c>
      <c r="F1446" s="12" t="n">
        <v>3.0558</v>
      </c>
      <c r="G1446" s="12" t="n">
        <v>3.0558</v>
      </c>
      <c r="H1446" s="13" t="n">
        <v>23411000000</v>
      </c>
      <c r="I1446" s="13" t="n">
        <v>5210000000</v>
      </c>
      <c r="J1446" s="10" t="n"/>
      <c r="K1446" s="13" t="n">
        <v>68603000000</v>
      </c>
      <c r="L1446" s="13" t="n">
        <v>829901725</v>
      </c>
      <c r="M1446" s="13" t="n">
        <v>10404000000</v>
      </c>
      <c r="N1446" s="13" t="n">
        <v>7210000000</v>
      </c>
      <c r="O1446" s="13" t="n">
        <v>1356495000000</v>
      </c>
      <c r="P1446" s="13" t="n">
        <v>1287925000000</v>
      </c>
      <c r="Q1446" s="11">
        <f>IF(AND(ISNUMBER(J1446),ISNUMBER(L1446),L1446&lt;&gt;0),J1446/L1446,"")</f>
        <v/>
      </c>
      <c r="R1446" s="5" t="n"/>
    </row>
    <row r="1447">
      <c r="A1447" s="5" t="inlineStr">
        <is>
          <t>GLE.PA</t>
        </is>
      </c>
      <c r="B1447" s="5" t="inlineStr">
        <is>
          <t>Société Générale</t>
        </is>
      </c>
      <c r="C1447" s="5" t="inlineStr">
        <is>
          <t>2020</t>
        </is>
      </c>
      <c r="D1447" s="5" t="inlineStr">
        <is>
          <t>2020-12-31</t>
        </is>
      </c>
      <c r="E1447" s="5" t="inlineStr">
        <is>
          <t>EUR</t>
        </is>
      </c>
      <c r="F1447" s="12" t="n">
        <v>-1.02</v>
      </c>
      <c r="G1447" s="9" t="n"/>
      <c r="H1447" s="13" t="n">
        <v>18827000000</v>
      </c>
      <c r="I1447" s="13" t="n">
        <v>1400000000</v>
      </c>
      <c r="J1447" s="13" t="n">
        <v>196000000</v>
      </c>
      <c r="K1447" s="13" t="n">
        <v>61710000000</v>
      </c>
      <c r="L1447" s="13" t="n">
        <v>850384674</v>
      </c>
      <c r="M1447" s="13" t="n">
        <v>80758000000</v>
      </c>
      <c r="N1447" s="13" t="n">
        <v>5588000000</v>
      </c>
      <c r="O1447" s="13" t="n">
        <v>1444404000000</v>
      </c>
      <c r="P1447" s="13" t="n">
        <v>1377392000000</v>
      </c>
      <c r="Q1447" s="11">
        <f>IF(AND(ISNUMBER(J1447),ISNUMBER(L1447),L1447&lt;&gt;0),J1447/L1447,"")</f>
        <v/>
      </c>
      <c r="R1447" s="5" t="n"/>
    </row>
    <row r="1448">
      <c r="A1448" s="5" t="inlineStr">
        <is>
          <t>GLE.PA</t>
        </is>
      </c>
      <c r="B1448" s="5" t="inlineStr">
        <is>
          <t>Société Générale</t>
        </is>
      </c>
      <c r="C1448" s="5" t="inlineStr">
        <is>
          <t>2021</t>
        </is>
      </c>
      <c r="D1448" s="5" t="inlineStr">
        <is>
          <t>2021-12-31</t>
        </is>
      </c>
      <c r="E1448" s="5" t="inlineStr">
        <is>
          <t>EUR</t>
        </is>
      </c>
      <c r="F1448" s="12" t="n">
        <v>5.97</v>
      </c>
      <c r="G1448" s="9" t="n"/>
      <c r="H1448" s="13" t="n">
        <v>25722000000</v>
      </c>
      <c r="I1448" s="13" t="n">
        <v>8035000000</v>
      </c>
      <c r="J1448" s="13" t="n">
        <v>6338000000</v>
      </c>
      <c r="K1448" s="13" t="n">
        <v>65098000000</v>
      </c>
      <c r="L1448" s="13" t="n">
        <v>846261000</v>
      </c>
      <c r="M1448" s="13" t="n">
        <v>21006000000</v>
      </c>
      <c r="N1448" s="13" t="n">
        <v>6466000000</v>
      </c>
      <c r="O1448" s="13" t="n">
        <v>1463573000000</v>
      </c>
      <c r="P1448" s="13" t="n">
        <v>1392664000000</v>
      </c>
      <c r="Q1448" s="11">
        <f>IF(AND(ISNUMBER(J1448),ISNUMBER(L1448),L1448&lt;&gt;0),J1448/L1448,"")</f>
        <v/>
      </c>
      <c r="R1448" s="5" t="n"/>
    </row>
    <row r="1449">
      <c r="A1449" s="5" t="inlineStr">
        <is>
          <t>GLE.PA</t>
        </is>
      </c>
      <c r="B1449" s="5" t="inlineStr">
        <is>
          <t>Société Générale</t>
        </is>
      </c>
      <c r="C1449" s="5" t="inlineStr">
        <is>
          <t>2022</t>
        </is>
      </c>
      <c r="D1449" s="5" t="inlineStr">
        <is>
          <t>2022-12-31</t>
        </is>
      </c>
      <c r="E1449" s="5" t="inlineStr">
        <is>
          <t>EUR</t>
        </is>
      </c>
      <c r="F1449" s="12" t="n">
        <v>1.5</v>
      </c>
      <c r="G1449" s="12" t="n">
        <v>1.5</v>
      </c>
      <c r="H1449" s="13" t="n">
        <v>25508000000</v>
      </c>
      <c r="I1449" s="13" t="n">
        <v>4239000000</v>
      </c>
      <c r="J1449" s="13" t="n">
        <v>2756000000</v>
      </c>
      <c r="K1449" s="13" t="n">
        <v>66970000000</v>
      </c>
      <c r="L1449" s="13" t="n">
        <v>1216666667</v>
      </c>
      <c r="M1449" s="13" t="n">
        <v>39081000000</v>
      </c>
      <c r="N1449" s="13" t="n">
        <v>9594000000</v>
      </c>
      <c r="O1449" s="13" t="n">
        <v>1484900000000</v>
      </c>
      <c r="P1449" s="13" t="n">
        <v>1411574000000</v>
      </c>
      <c r="Q1449" s="11">
        <f>IF(AND(ISNUMBER(J1449),ISNUMBER(L1449),L1449&lt;&gt;0),J1449/L1449,"")</f>
        <v/>
      </c>
      <c r="R1449" s="5" t="n"/>
    </row>
    <row r="1450">
      <c r="A1450" s="5" t="inlineStr">
        <is>
          <t>GLE.PA</t>
        </is>
      </c>
      <c r="B1450" s="5" t="inlineStr">
        <is>
          <t>Société Générale</t>
        </is>
      </c>
      <c r="C1450" s="5" t="inlineStr">
        <is>
          <t>2023</t>
        </is>
      </c>
      <c r="D1450" s="5" t="inlineStr">
        <is>
          <t>2023-12-31</t>
        </is>
      </c>
      <c r="E1450" s="5" t="inlineStr">
        <is>
          <t>EUR</t>
        </is>
      </c>
      <c r="F1450" s="12" t="n">
        <v>2.17</v>
      </c>
      <c r="G1450" s="12" t="n">
        <v>2.17</v>
      </c>
      <c r="H1450" s="13" t="n">
        <v>24079000000</v>
      </c>
      <c r="I1450" s="13" t="n">
        <v>5128000000</v>
      </c>
      <c r="J1450" s="13" t="n">
        <v>3449000000</v>
      </c>
      <c r="K1450" s="13" t="n">
        <v>65975000000</v>
      </c>
      <c r="L1450" s="13" t="n">
        <v>794649482</v>
      </c>
      <c r="M1450" s="13" t="n">
        <v>37423000000</v>
      </c>
      <c r="N1450" s="13" t="n">
        <v>11867000000</v>
      </c>
      <c r="O1450" s="13" t="n">
        <v>1554045000000</v>
      </c>
      <c r="P1450" s="13" t="n">
        <v>1477798000000</v>
      </c>
      <c r="Q1450" s="11">
        <f>IF(AND(ISNUMBER(J1450),ISNUMBER(L1450),L1450&lt;&gt;0),J1450/L1450,"")</f>
        <v/>
      </c>
      <c r="R1450" s="5" t="n"/>
    </row>
    <row r="1451">
      <c r="A1451" s="5" t="inlineStr">
        <is>
          <t>GLE.PA</t>
        </is>
      </c>
      <c r="B1451" s="5" t="inlineStr">
        <is>
          <t>Société Générale</t>
        </is>
      </c>
      <c r="C1451" s="5" t="inlineStr">
        <is>
          <t>2024</t>
        </is>
      </c>
      <c r="D1451" s="5" t="inlineStr">
        <is>
          <t>2024-12-31</t>
        </is>
      </c>
      <c r="E1451" s="5" t="inlineStr">
        <is>
          <t>EUR</t>
        </is>
      </c>
      <c r="F1451" s="12" t="n">
        <v>4.38</v>
      </c>
      <c r="G1451" s="12" t="n">
        <v>4.38</v>
      </c>
      <c r="H1451" s="13" t="n">
        <v>25258000000</v>
      </c>
      <c r="I1451" s="13" t="n">
        <v>6730000000</v>
      </c>
      <c r="J1451" s="13" t="n">
        <v>5129000000</v>
      </c>
      <c r="K1451" s="13" t="n">
        <v>70256000000</v>
      </c>
      <c r="L1451" s="13" t="n">
        <v>958904110</v>
      </c>
      <c r="M1451" s="13" t="n">
        <v>-10098000000</v>
      </c>
      <c r="N1451" s="13" t="n">
        <v>11433000000</v>
      </c>
      <c r="O1451" s="13" t="n">
        <v>1573545000000</v>
      </c>
      <c r="P1451" s="13" t="n">
        <v>1493957000000</v>
      </c>
      <c r="Q1451" s="11">
        <f>IF(AND(ISNUMBER(J1451),ISNUMBER(L1451),L1451&lt;&gt;0),J1451/L1451,"")</f>
        <v/>
      </c>
      <c r="R1451" s="5" t="n"/>
    </row>
    <row r="1452">
      <c r="A1452" s="5" t="inlineStr">
        <is>
          <t>GLE.PA</t>
        </is>
      </c>
      <c r="B1452" s="5" t="inlineStr">
        <is>
          <t>Société Générale</t>
        </is>
      </c>
      <c r="C1452" s="5" t="inlineStr">
        <is>
          <t>2025</t>
        </is>
      </c>
      <c r="D1452" s="5" t="inlineStr">
        <is>
          <t>2025-12-31</t>
        </is>
      </c>
      <c r="E1452" s="5" t="inlineStr">
        <is>
          <t>EUR</t>
        </is>
      </c>
      <c r="F1452" s="12" t="n">
        <v>6.8</v>
      </c>
      <c r="G1452" s="12" t="n">
        <v>6.8</v>
      </c>
      <c r="H1452" s="13" t="n">
        <v>86158000000</v>
      </c>
      <c r="I1452" s="13" t="n">
        <v>8803000000</v>
      </c>
      <c r="J1452" s="13" t="n">
        <v>7032000000</v>
      </c>
      <c r="K1452" s="13" t="n">
        <v>70144000000</v>
      </c>
      <c r="L1452" s="13" t="n">
        <v>882647059</v>
      </c>
      <c r="M1452" s="13" t="n">
        <v>-19648000000</v>
      </c>
      <c r="N1452" s="13" t="n">
        <v>9361000000</v>
      </c>
      <c r="O1452" s="13" t="n">
        <v>1546641000000</v>
      </c>
      <c r="P1452" s="13" t="n">
        <v>1467114000000</v>
      </c>
      <c r="Q1452" s="11">
        <f>IF(AND(ISNUMBER(J1452),ISNUMBER(L1452),L1452&lt;&gt;0),J1452/L1452,"")</f>
        <v/>
      </c>
      <c r="R1452" s="5" t="n"/>
    </row>
    <row r="1453">
      <c r="A1453" s="5" t="inlineStr">
        <is>
          <t>ZAL.DE</t>
        </is>
      </c>
      <c r="B1453" s="5" t="inlineStr">
        <is>
          <t>Zalando</t>
        </is>
      </c>
      <c r="C1453" s="5" t="inlineStr">
        <is>
          <t>2016</t>
        </is>
      </c>
      <c r="D1453" s="5" t="inlineStr">
        <is>
          <t>2016-12-31</t>
        </is>
      </c>
      <c r="E1453" s="5" t="inlineStr">
        <is>
          <t>EUR</t>
        </is>
      </c>
      <c r="F1453" s="12" t="n">
        <v>0.4702</v>
      </c>
      <c r="G1453" s="12" t="n">
        <v>0.4702</v>
      </c>
      <c r="H1453" s="13" t="n">
        <v>3639000000</v>
      </c>
      <c r="I1453" s="13" t="n">
        <v>192900000</v>
      </c>
      <c r="J1453" s="13" t="n">
        <v>120500000</v>
      </c>
      <c r="K1453" s="13" t="n">
        <v>1407400000</v>
      </c>
      <c r="L1453" s="13" t="n">
        <v>256300000</v>
      </c>
      <c r="M1453" s="13" t="n">
        <v>275800000</v>
      </c>
      <c r="N1453" s="13" t="n">
        <v>181700000</v>
      </c>
      <c r="O1453" s="13" t="n">
        <v>2538200000</v>
      </c>
      <c r="P1453" s="13" t="n">
        <v>1130800000</v>
      </c>
      <c r="Q1453" s="11">
        <f>IF(AND(ISNUMBER(J1453),ISNUMBER(L1453),L1453&lt;&gt;0),J1453/L1453,"")</f>
        <v/>
      </c>
      <c r="R1453" s="5" t="n"/>
    </row>
    <row r="1454">
      <c r="A1454" s="5" t="inlineStr">
        <is>
          <t>ZAL.DE</t>
        </is>
      </c>
      <c r="B1454" s="5" t="inlineStr">
        <is>
          <t>Zalando</t>
        </is>
      </c>
      <c r="C1454" s="5" t="inlineStr">
        <is>
          <t>2017</t>
        </is>
      </c>
      <c r="D1454" s="5" t="inlineStr">
        <is>
          <t>2017-12-31</t>
        </is>
      </c>
      <c r="E1454" s="5" t="inlineStr">
        <is>
          <t>EUR</t>
        </is>
      </c>
      <c r="F1454" s="12" t="n">
        <v>0.3973</v>
      </c>
      <c r="G1454" s="12" t="n">
        <v>0.3973</v>
      </c>
      <c r="H1454" s="13" t="n">
        <v>4489000000</v>
      </c>
      <c r="I1454" s="13" t="n">
        <v>175200000</v>
      </c>
      <c r="J1454" s="13" t="n">
        <v>103100000</v>
      </c>
      <c r="K1454" s="13" t="n">
        <v>1539000000</v>
      </c>
      <c r="L1454" s="13" t="n">
        <v>259500000</v>
      </c>
      <c r="M1454" s="13" t="n">
        <v>193700000</v>
      </c>
      <c r="N1454" s="13" t="n">
        <v>243900000</v>
      </c>
      <c r="O1454" s="13" t="n">
        <v>2980300000</v>
      </c>
      <c r="P1454" s="13" t="n">
        <v>1441400000</v>
      </c>
      <c r="Q1454" s="11">
        <f>IF(AND(ISNUMBER(J1454),ISNUMBER(L1454),L1454&lt;&gt;0),J1454/L1454,"")</f>
        <v/>
      </c>
      <c r="R1454" s="5" t="n"/>
    </row>
    <row r="1455">
      <c r="A1455" s="5" t="inlineStr">
        <is>
          <t>ZAL.DE</t>
        </is>
      </c>
      <c r="B1455" s="5" t="inlineStr">
        <is>
          <t>Zalando</t>
        </is>
      </c>
      <c r="C1455" s="5" t="inlineStr">
        <is>
          <t>2018</t>
        </is>
      </c>
      <c r="D1455" s="5" t="inlineStr">
        <is>
          <t>2018-12-31</t>
        </is>
      </c>
      <c r="E1455" s="5" t="inlineStr">
        <is>
          <t>EUR</t>
        </is>
      </c>
      <c r="F1455" s="12" t="n">
        <v>0.1991</v>
      </c>
      <c r="G1455" s="12" t="n">
        <v>0.1991</v>
      </c>
      <c r="H1455" s="13" t="n">
        <v>5387900000</v>
      </c>
      <c r="I1455" s="13" t="n">
        <v>105600000</v>
      </c>
      <c r="J1455" s="13" t="n">
        <v>51400000</v>
      </c>
      <c r="K1455" s="13" t="n">
        <v>1549200000</v>
      </c>
      <c r="L1455" s="13" t="n">
        <v>258100000</v>
      </c>
      <c r="M1455" s="13" t="n">
        <v>212800000</v>
      </c>
      <c r="N1455" s="13" t="n">
        <v>278400000</v>
      </c>
      <c r="O1455" s="13" t="n">
        <v>3233700000</v>
      </c>
      <c r="P1455" s="13" t="n">
        <v>1684600000</v>
      </c>
      <c r="Q1455" s="11">
        <f>IF(AND(ISNUMBER(J1455),ISNUMBER(L1455),L1455&lt;&gt;0),J1455/L1455,"")</f>
        <v/>
      </c>
      <c r="R1455" s="5" t="n"/>
    </row>
    <row r="1456">
      <c r="A1456" s="5" t="inlineStr">
        <is>
          <t>ZAL.DE</t>
        </is>
      </c>
      <c r="B1456" s="5" t="inlineStr">
        <is>
          <t>Zalando</t>
        </is>
      </c>
      <c r="C1456" s="5" t="inlineStr">
        <is>
          <t>2019</t>
        </is>
      </c>
      <c r="D1456" s="5" t="inlineStr">
        <is>
          <t>2019-12-31</t>
        </is>
      </c>
      <c r="E1456" s="5" t="inlineStr">
        <is>
          <t>EUR</t>
        </is>
      </c>
      <c r="F1456" s="12" t="n">
        <v>0.389</v>
      </c>
      <c r="G1456" s="12" t="n">
        <v>0.389</v>
      </c>
      <c r="H1456" s="13" t="n">
        <v>6482500000</v>
      </c>
      <c r="I1456" s="13" t="n">
        <v>144900000</v>
      </c>
      <c r="J1456" s="13" t="n">
        <v>99700000</v>
      </c>
      <c r="K1456" s="13" t="n">
        <v>1683900000</v>
      </c>
      <c r="L1456" s="13" t="n">
        <v>256300000</v>
      </c>
      <c r="M1456" s="13" t="n">
        <v>327200000</v>
      </c>
      <c r="N1456" s="13" t="n">
        <v>306500000</v>
      </c>
      <c r="O1456" s="13" t="n">
        <v>4333100000</v>
      </c>
      <c r="P1456" s="13" t="n">
        <v>2649400000</v>
      </c>
      <c r="Q1456" s="11">
        <f>IF(AND(ISNUMBER(J1456),ISNUMBER(L1456),L1456&lt;&gt;0),J1456/L1456,"")</f>
        <v/>
      </c>
      <c r="R1456" s="5" t="n"/>
    </row>
    <row r="1457">
      <c r="A1457" s="5" t="inlineStr">
        <is>
          <t>ZAL.DE</t>
        </is>
      </c>
      <c r="B1457" s="5" t="inlineStr">
        <is>
          <t>Zalando</t>
        </is>
      </c>
      <c r="C1457" s="5" t="inlineStr">
        <is>
          <t>2020</t>
        </is>
      </c>
      <c r="D1457" s="5" t="inlineStr">
        <is>
          <t>2020-12-31</t>
        </is>
      </c>
      <c r="E1457" s="5" t="inlineStr">
        <is>
          <t>EUR</t>
        </is>
      </c>
      <c r="F1457" s="9" t="n"/>
      <c r="G1457" s="9" t="n"/>
      <c r="H1457" s="13" t="n">
        <v>7982000000</v>
      </c>
      <c r="I1457" s="13" t="n">
        <v>318500000</v>
      </c>
      <c r="J1457" s="10" t="n"/>
      <c r="K1457" s="13" t="n">
        <v>2151100000</v>
      </c>
      <c r="L1457" s="13" t="n">
        <v>251222222</v>
      </c>
      <c r="M1457" s="13" t="n">
        <v>527400000</v>
      </c>
      <c r="N1457" s="13" t="n">
        <v>250100000</v>
      </c>
      <c r="O1457" s="13" t="n">
        <v>6494800000</v>
      </c>
      <c r="P1457" s="13" t="n">
        <v>4343700000</v>
      </c>
      <c r="Q1457" s="11">
        <f>IF(AND(ISNUMBER(J1457),ISNUMBER(L1457),L1457&lt;&gt;0),J1457/L1457,"")</f>
        <v/>
      </c>
      <c r="R1457" s="5" t="n"/>
    </row>
    <row r="1458">
      <c r="A1458" s="5" t="inlineStr">
        <is>
          <t>ZAL.DE</t>
        </is>
      </c>
      <c r="B1458" s="5" t="inlineStr">
        <is>
          <t>Zalando</t>
        </is>
      </c>
      <c r="C1458" s="5" t="inlineStr">
        <is>
          <t>2021</t>
        </is>
      </c>
      <c r="D1458" s="5" t="inlineStr">
        <is>
          <t>2021-12-31</t>
        </is>
      </c>
      <c r="E1458" s="5" t="inlineStr">
        <is>
          <t>EUR</t>
        </is>
      </c>
      <c r="F1458" s="9" t="n"/>
      <c r="G1458" s="9" t="n"/>
      <c r="H1458" s="13" t="n">
        <v>10354000000</v>
      </c>
      <c r="I1458" s="13" t="n">
        <v>354300000</v>
      </c>
      <c r="J1458" s="10" t="n"/>
      <c r="K1458" s="13" t="n">
        <v>2218800000</v>
      </c>
      <c r="L1458" s="13" t="n">
        <v>257692308</v>
      </c>
      <c r="M1458" s="13" t="n">
        <v>616200000</v>
      </c>
      <c r="N1458" s="13" t="n">
        <v>332900000</v>
      </c>
      <c r="O1458" s="13" t="n">
        <v>6897000000</v>
      </c>
      <c r="P1458" s="13" t="n">
        <v>4678200000</v>
      </c>
      <c r="Q1458" s="11">
        <f>IF(AND(ISNUMBER(J1458),ISNUMBER(L1458),L1458&lt;&gt;0),J1458/L1458,"")</f>
        <v/>
      </c>
      <c r="R1458" s="5" t="n"/>
    </row>
    <row r="1459">
      <c r="A1459" s="5" t="inlineStr">
        <is>
          <t>ZAL.DE</t>
        </is>
      </c>
      <c r="B1459" s="5" t="inlineStr">
        <is>
          <t>Zalando</t>
        </is>
      </c>
      <c r="C1459" s="5" t="inlineStr">
        <is>
          <t>2022</t>
        </is>
      </c>
      <c r="D1459" s="5" t="inlineStr">
        <is>
          <t>2022-12-31</t>
        </is>
      </c>
      <c r="E1459" s="5" t="inlineStr">
        <is>
          <t>EUR</t>
        </is>
      </c>
      <c r="F1459" s="12" t="n">
        <v>0.06</v>
      </c>
      <c r="G1459" s="12" t="n">
        <v>0.06</v>
      </c>
      <c r="H1459" s="13" t="n">
        <v>10344800000</v>
      </c>
      <c r="I1459" s="13" t="n">
        <v>38800000</v>
      </c>
      <c r="J1459" s="13" t="n">
        <v>16800000</v>
      </c>
      <c r="K1459" s="13" t="n">
        <v>2199200000</v>
      </c>
      <c r="L1459" s="13" t="n">
        <v>259700000</v>
      </c>
      <c r="M1459" s="13" t="n">
        <v>459900000</v>
      </c>
      <c r="N1459" s="13" t="n">
        <v>351600000</v>
      </c>
      <c r="O1459" s="13" t="n">
        <v>7626100000</v>
      </c>
      <c r="P1459" s="13" t="n">
        <v>5426900000</v>
      </c>
      <c r="Q1459" s="11">
        <f>IF(AND(ISNUMBER(J1459),ISNUMBER(L1459),L1459&lt;&gt;0),J1459/L1459,"")</f>
        <v/>
      </c>
      <c r="R1459" s="5" t="n"/>
    </row>
    <row r="1460">
      <c r="A1460" s="5" t="inlineStr">
        <is>
          <t>ZAL.DE</t>
        </is>
      </c>
      <c r="B1460" s="5" t="inlineStr">
        <is>
          <t>Zalando</t>
        </is>
      </c>
      <c r="C1460" s="5" t="inlineStr">
        <is>
          <t>2023</t>
        </is>
      </c>
      <c r="D1460" s="5" t="inlineStr">
        <is>
          <t>2023-12-31</t>
        </is>
      </c>
      <c r="E1460" s="5" t="inlineStr">
        <is>
          <t>EUR</t>
        </is>
      </c>
      <c r="F1460" s="12" t="n">
        <v>0.32</v>
      </c>
      <c r="G1460" s="12" t="n">
        <v>0.32</v>
      </c>
      <c r="H1460" s="13" t="n">
        <v>10143100000</v>
      </c>
      <c r="I1460" s="13" t="n">
        <v>152900000</v>
      </c>
      <c r="J1460" s="13" t="n">
        <v>83000000</v>
      </c>
      <c r="K1460" s="13" t="n">
        <v>2373100000</v>
      </c>
      <c r="L1460" s="13" t="n">
        <v>261900000</v>
      </c>
      <c r="M1460" s="13" t="n">
        <v>949500000</v>
      </c>
      <c r="N1460" s="13" t="n">
        <v>263200000</v>
      </c>
      <c r="O1460" s="13" t="n">
        <v>7789700000</v>
      </c>
      <c r="P1460" s="13" t="n">
        <v>5416600000</v>
      </c>
      <c r="Q1460" s="11">
        <f>IF(AND(ISNUMBER(J1460),ISNUMBER(L1460),L1460&lt;&gt;0),J1460/L1460,"")</f>
        <v/>
      </c>
      <c r="R1460" s="5" t="n"/>
    </row>
    <row r="1461">
      <c r="A1461" s="5" t="inlineStr">
        <is>
          <t>ZAL.DE</t>
        </is>
      </c>
      <c r="B1461" s="5" t="inlineStr">
        <is>
          <t>Zalando</t>
        </is>
      </c>
      <c r="C1461" s="5" t="inlineStr">
        <is>
          <t>2024</t>
        </is>
      </c>
      <c r="D1461" s="5" t="inlineStr">
        <is>
          <t>2024-12-31</t>
        </is>
      </c>
      <c r="E1461" s="5" t="inlineStr">
        <is>
          <t>EUR</t>
        </is>
      </c>
      <c r="F1461" s="12" t="n">
        <v>0.96</v>
      </c>
      <c r="G1461" s="12" t="n">
        <v>0.96</v>
      </c>
      <c r="H1461" s="13" t="n">
        <v>10572500000</v>
      </c>
      <c r="I1461" s="13" t="n">
        <v>368000000</v>
      </c>
      <c r="J1461" s="13" t="n">
        <v>251100000</v>
      </c>
      <c r="K1461" s="13" t="n">
        <v>2665300000</v>
      </c>
      <c r="L1461" s="13" t="n">
        <v>261700000</v>
      </c>
      <c r="M1461" s="13" t="n">
        <v>654100000</v>
      </c>
      <c r="N1461" s="13" t="n">
        <v>206800000</v>
      </c>
      <c r="O1461" s="13" t="n">
        <v>7983900000</v>
      </c>
      <c r="P1461" s="13" t="n">
        <v>5318600000</v>
      </c>
      <c r="Q1461" s="11">
        <f>IF(AND(ISNUMBER(J1461),ISNUMBER(L1461),L1461&lt;&gt;0),J1461/L1461,"")</f>
        <v/>
      </c>
      <c r="R1461" s="5" t="n"/>
    </row>
    <row r="1462">
      <c r="A1462" s="5" t="inlineStr">
        <is>
          <t>ZAL.DE</t>
        </is>
      </c>
      <c r="B1462" s="5" t="inlineStr">
        <is>
          <t>Zalando</t>
        </is>
      </c>
      <c r="C1462" s="5" t="inlineStr">
        <is>
          <t>2025</t>
        </is>
      </c>
      <c r="D1462" s="5" t="inlineStr">
        <is>
          <t>2025-12-31</t>
        </is>
      </c>
      <c r="E1462" s="5" t="inlineStr">
        <is>
          <t>EUR</t>
        </is>
      </c>
      <c r="F1462" s="12" t="n">
        <v>0.82</v>
      </c>
      <c r="G1462" s="12" t="n">
        <v>0.82</v>
      </c>
      <c r="H1462" s="13" t="n">
        <v>12346200000</v>
      </c>
      <c r="I1462" s="13" t="n">
        <v>358400000</v>
      </c>
      <c r="J1462" s="13" t="n">
        <v>215100000</v>
      </c>
      <c r="K1462" s="13" t="n">
        <v>2825800000</v>
      </c>
      <c r="L1462" s="13" t="n">
        <v>263200000</v>
      </c>
      <c r="M1462" s="13" t="n">
        <v>1126300000</v>
      </c>
      <c r="N1462" s="13" t="n">
        <v>222500000</v>
      </c>
      <c r="O1462" s="13" t="n">
        <v>9257700000</v>
      </c>
      <c r="P1462" s="13" t="n">
        <v>6431900000</v>
      </c>
      <c r="Q1462" s="11">
        <f>IF(AND(ISNUMBER(J1462),ISNUMBER(L1462),L1462&lt;&gt;0),J1462/L1462,"")</f>
        <v/>
      </c>
      <c r="R1462" s="5" t="n"/>
    </row>
    <row r="1463">
      <c r="A1463" s="5" t="inlineStr">
        <is>
          <t>MB.MI</t>
        </is>
      </c>
      <c r="B1463" s="5" t="inlineStr">
        <is>
          <t>Mediobanca</t>
        </is>
      </c>
      <c r="C1463" s="5" t="inlineStr">
        <is>
          <t>2016</t>
        </is>
      </c>
      <c r="D1463" s="5" t="inlineStr">
        <is>
          <t>2016-06-30</t>
        </is>
      </c>
      <c r="E1463" s="5" t="inlineStr">
        <is>
          <t>EUR</t>
        </is>
      </c>
      <c r="F1463" s="9" t="n"/>
      <c r="G1463" s="9" t="n"/>
      <c r="H1463" s="13" t="n">
        <v>1923478000</v>
      </c>
      <c r="I1463" s="13" t="n">
        <v>736268000</v>
      </c>
      <c r="J1463" s="13" t="n">
        <v>604550000</v>
      </c>
      <c r="K1463" s="13" t="n">
        <v>8832628000</v>
      </c>
      <c r="L1463" s="10" t="n"/>
      <c r="M1463" s="13" t="n">
        <v>-161486000</v>
      </c>
      <c r="N1463" s="13" t="n">
        <v>79784000</v>
      </c>
      <c r="O1463" s="13" t="n">
        <v>69818605000</v>
      </c>
      <c r="P1463" s="13" t="n">
        <v>60896759000</v>
      </c>
      <c r="Q1463" s="11">
        <f>IF(AND(ISNUMBER(J1463),ISNUMBER(L1463),L1463&lt;&gt;0),J1463/L1463,"")</f>
        <v/>
      </c>
      <c r="R1463" s="5" t="n"/>
    </row>
    <row r="1464">
      <c r="A1464" s="5" t="inlineStr">
        <is>
          <t>MB.MI</t>
        </is>
      </c>
      <c r="B1464" s="5" t="inlineStr">
        <is>
          <t>Mediobanca</t>
        </is>
      </c>
      <c r="C1464" s="5" t="inlineStr">
        <is>
          <t>2017</t>
        </is>
      </c>
      <c r="D1464" s="5" t="inlineStr">
        <is>
          <t>2017-06-30</t>
        </is>
      </c>
      <c r="E1464" s="5" t="inlineStr">
        <is>
          <t>EUR</t>
        </is>
      </c>
      <c r="F1464" s="12" t="n">
        <v>0.8668</v>
      </c>
      <c r="G1464" s="12" t="n">
        <v>0.8668</v>
      </c>
      <c r="H1464" s="13" t="n">
        <v>2376526000</v>
      </c>
      <c r="I1464" s="13" t="n">
        <v>913987000</v>
      </c>
      <c r="J1464" s="13" t="n">
        <v>750200000</v>
      </c>
      <c r="K1464" s="13" t="n">
        <v>9108929000</v>
      </c>
      <c r="L1464" s="13" t="n">
        <v>865454147</v>
      </c>
      <c r="M1464" s="13" t="n">
        <v>370270000</v>
      </c>
      <c r="N1464" s="13" t="n">
        <v>21683000</v>
      </c>
      <c r="O1464" s="13" t="n">
        <v>70445564000</v>
      </c>
      <c r="P1464" s="13" t="n">
        <v>61253902000</v>
      </c>
      <c r="Q1464" s="11">
        <f>IF(AND(ISNUMBER(J1464),ISNUMBER(L1464),L1464&lt;&gt;0),J1464/L1464,"")</f>
        <v/>
      </c>
      <c r="R1464" s="5" t="n"/>
    </row>
    <row r="1465">
      <c r="A1465" s="5" t="inlineStr">
        <is>
          <t>MB.MI</t>
        </is>
      </c>
      <c r="B1465" s="5" t="inlineStr">
        <is>
          <t>Mediobanca</t>
        </is>
      </c>
      <c r="C1465" s="5" t="inlineStr">
        <is>
          <t>2018</t>
        </is>
      </c>
      <c r="D1465" s="5" t="inlineStr">
        <is>
          <t>2018-06-30</t>
        </is>
      </c>
      <c r="E1465" s="5" t="inlineStr">
        <is>
          <t>EUR</t>
        </is>
      </c>
      <c r="F1465" s="12" t="n">
        <v>0.9841</v>
      </c>
      <c r="G1465" s="12" t="n">
        <v>0.9841</v>
      </c>
      <c r="H1465" s="13" t="n">
        <v>2278098000</v>
      </c>
      <c r="I1465" s="13" t="n">
        <v>1095846000</v>
      </c>
      <c r="J1465" s="13" t="n">
        <v>863920000</v>
      </c>
      <c r="K1465" s="13" t="n">
        <v>9644305000</v>
      </c>
      <c r="L1465" s="13" t="n">
        <v>877835607</v>
      </c>
      <c r="M1465" s="13" t="n">
        <v>-471049000</v>
      </c>
      <c r="N1465" s="13" t="n">
        <v>9149000</v>
      </c>
      <c r="O1465" s="13" t="n">
        <v>72300522000</v>
      </c>
      <c r="P1465" s="13" t="n">
        <v>62568317000</v>
      </c>
      <c r="Q1465" s="11">
        <f>IF(AND(ISNUMBER(J1465),ISNUMBER(L1465),L1465&lt;&gt;0),J1465/L1465,"")</f>
        <v/>
      </c>
      <c r="R1465" s="5" t="n"/>
    </row>
    <row r="1466">
      <c r="A1466" s="5" t="inlineStr">
        <is>
          <t>MB.MI</t>
        </is>
      </c>
      <c r="B1466" s="5" t="inlineStr">
        <is>
          <t>Mediobanca</t>
        </is>
      </c>
      <c r="C1466" s="5" t="inlineStr">
        <is>
          <t>2019</t>
        </is>
      </c>
      <c r="D1466" s="5" t="inlineStr">
        <is>
          <t>2019-06-30</t>
        </is>
      </c>
      <c r="E1466" s="5" t="inlineStr">
        <is>
          <t>EUR</t>
        </is>
      </c>
      <c r="F1466" s="12" t="n">
        <v>0.944</v>
      </c>
      <c r="G1466" s="12" t="n">
        <v>0.944</v>
      </c>
      <c r="H1466" s="13" t="n">
        <v>2260284000</v>
      </c>
      <c r="I1466" s="13" t="n">
        <v>1082737000</v>
      </c>
      <c r="J1466" s="13" t="n">
        <v>823025000</v>
      </c>
      <c r="K1466" s="13" t="n">
        <v>9809227000</v>
      </c>
      <c r="L1466" s="13" t="n">
        <v>871869882</v>
      </c>
      <c r="M1466" s="13" t="n">
        <v>12864000</v>
      </c>
      <c r="N1466" s="13" t="n">
        <v>10416000</v>
      </c>
      <c r="O1466" s="13" t="n">
        <v>78244729000</v>
      </c>
      <c r="P1466" s="13" t="n">
        <v>68345844000</v>
      </c>
      <c r="Q1466" s="11">
        <f>IF(AND(ISNUMBER(J1466),ISNUMBER(L1466),L1466&lt;&gt;0),J1466/L1466,"")</f>
        <v/>
      </c>
      <c r="R1466" s="5" t="n"/>
    </row>
    <row r="1467">
      <c r="A1467" s="5" t="inlineStr">
        <is>
          <t>MB.MI</t>
        </is>
      </c>
      <c r="B1467" s="5" t="inlineStr">
        <is>
          <t>Mediobanca</t>
        </is>
      </c>
      <c r="C1467" s="5" t="inlineStr">
        <is>
          <t>2020</t>
        </is>
      </c>
      <c r="D1467" s="5" t="inlineStr">
        <is>
          <t>2020-06-30</t>
        </is>
      </c>
      <c r="E1467" s="5" t="inlineStr">
        <is>
          <t>EUR</t>
        </is>
      </c>
      <c r="F1467" s="12" t="n">
        <v>0.6976</v>
      </c>
      <c r="G1467" s="12" t="n">
        <v>0.6976</v>
      </c>
      <c r="H1467" s="13" t="n">
        <v>2318733000</v>
      </c>
      <c r="I1467" s="13" t="n">
        <v>814933000</v>
      </c>
      <c r="J1467" s="13" t="n">
        <v>600382000</v>
      </c>
      <c r="K1467" s="13" t="n">
        <v>9648581000</v>
      </c>
      <c r="L1467" s="13" t="n">
        <v>860622159</v>
      </c>
      <c r="M1467" s="10" t="n"/>
      <c r="N1467" s="13" t="n">
        <v>21648000</v>
      </c>
      <c r="O1467" s="13" t="n">
        <v>78949665000</v>
      </c>
      <c r="P1467" s="13" t="n">
        <v>69209592000</v>
      </c>
      <c r="Q1467" s="11">
        <f>IF(AND(ISNUMBER(J1467),ISNUMBER(L1467),L1467&lt;&gt;0),J1467/L1467,"")</f>
        <v/>
      </c>
      <c r="R1467" s="5" t="n"/>
    </row>
    <row r="1468">
      <c r="A1468" s="5" t="inlineStr">
        <is>
          <t>MB.MI</t>
        </is>
      </c>
      <c r="B1468" s="5" t="inlineStr">
        <is>
          <t>Mediobanca</t>
        </is>
      </c>
      <c r="C1468" s="5" t="inlineStr">
        <is>
          <t>2021</t>
        </is>
      </c>
      <c r="D1468" s="5" t="inlineStr">
        <is>
          <t>2021-06-30</t>
        </is>
      </c>
      <c r="E1468" s="5" t="inlineStr">
        <is>
          <t>EUR</t>
        </is>
      </c>
      <c r="F1468" s="12" t="n">
        <v>0.9365</v>
      </c>
      <c r="G1468" s="12" t="n">
        <v>0.9365</v>
      </c>
      <c r="H1468" s="13" t="n">
        <v>2585347000</v>
      </c>
      <c r="I1468" s="13" t="n">
        <v>1080980000</v>
      </c>
      <c r="J1468" s="13" t="n">
        <v>809199000</v>
      </c>
      <c r="K1468" s="13" t="n">
        <v>11012818000</v>
      </c>
      <c r="L1468" s="13" t="n">
        <v>862369906</v>
      </c>
      <c r="M1468" s="13" t="n">
        <v>-95444000</v>
      </c>
      <c r="N1468" s="13" t="n">
        <v>26335000</v>
      </c>
      <c r="O1468" s="13" t="n">
        <v>82598700000</v>
      </c>
      <c r="P1468" s="13" t="n">
        <v>71497570000</v>
      </c>
      <c r="Q1468" s="11">
        <f>IF(AND(ISNUMBER(J1468),ISNUMBER(L1468),L1468&lt;&gt;0),J1468/L1468,"")</f>
        <v/>
      </c>
      <c r="R1468" s="5" t="n"/>
    </row>
    <row r="1469">
      <c r="A1469" s="5" t="inlineStr">
        <is>
          <t>MB.MI</t>
        </is>
      </c>
      <c r="B1469" s="5" t="inlineStr">
        <is>
          <t>Mediobanca</t>
        </is>
      </c>
      <c r="C1469" s="5" t="inlineStr">
        <is>
          <t>2022</t>
        </is>
      </c>
      <c r="D1469" s="5" t="inlineStr">
        <is>
          <t>2022-06-30</t>
        </is>
      </c>
      <c r="E1469" s="5" t="inlineStr">
        <is>
          <t>EUR</t>
        </is>
      </c>
      <c r="F1469" s="12" t="n">
        <v>1.0517</v>
      </c>
      <c r="G1469" s="12" t="n">
        <v>1.0517</v>
      </c>
      <c r="H1469" s="13" t="n">
        <v>2513729000</v>
      </c>
      <c r="I1469" s="13" t="n">
        <v>1161649000</v>
      </c>
      <c r="J1469" s="13" t="n">
        <v>909654000</v>
      </c>
      <c r="K1469" s="13" t="n">
        <v>10647271000</v>
      </c>
      <c r="L1469" s="13" t="n">
        <v>862369906</v>
      </c>
      <c r="M1469" s="13" t="n">
        <v>5862912000</v>
      </c>
      <c r="N1469" s="13" t="n">
        <v>26460000</v>
      </c>
      <c r="O1469" s="13" t="n">
        <v>90568420000</v>
      </c>
      <c r="P1469" s="13" t="n">
        <v>79819578000</v>
      </c>
      <c r="Q1469" s="11">
        <f>IF(AND(ISNUMBER(J1469),ISNUMBER(L1469),L1469&lt;&gt;0),J1469/L1469,"")</f>
        <v/>
      </c>
      <c r="R1469" s="5" t="n"/>
    </row>
    <row r="1470">
      <c r="A1470" s="5" t="inlineStr">
        <is>
          <t>MB.MI</t>
        </is>
      </c>
      <c r="B1470" s="5" t="inlineStr">
        <is>
          <t>Mediobanca</t>
        </is>
      </c>
      <c r="C1470" s="5" t="inlineStr">
        <is>
          <t>2023</t>
        </is>
      </c>
      <c r="D1470" s="5" t="inlineStr">
        <is>
          <t>2023-06-30</t>
        </is>
      </c>
      <c r="E1470" s="5" t="inlineStr">
        <is>
          <t>EUR</t>
        </is>
      </c>
      <c r="F1470" s="12" t="n">
        <v>1.2214</v>
      </c>
      <c r="G1470" s="12" t="n">
        <v>1.2214</v>
      </c>
      <c r="H1470" s="13" t="n">
        <v>2850600000</v>
      </c>
      <c r="I1470" s="13" t="n">
        <v>1428200000</v>
      </c>
      <c r="J1470" s="13" t="n">
        <v>1026796000</v>
      </c>
      <c r="K1470" s="13" t="n">
        <v>11325100000</v>
      </c>
      <c r="L1470" s="13" t="n">
        <v>840686820</v>
      </c>
      <c r="M1470" s="13" t="n">
        <v>-3160960000</v>
      </c>
      <c r="N1470" s="13" t="n">
        <v>39751000</v>
      </c>
      <c r="O1470" s="13" t="n">
        <v>91639000000</v>
      </c>
      <c r="P1470" s="13" t="n">
        <v>80209800000</v>
      </c>
      <c r="Q1470" s="11">
        <f>IF(AND(ISNUMBER(J1470),ISNUMBER(L1470),L1470&lt;&gt;0),J1470/L1470,"")</f>
        <v/>
      </c>
      <c r="R1470" s="5" t="n"/>
    </row>
    <row r="1471">
      <c r="A1471" s="5" t="inlineStr">
        <is>
          <t>MB.MI</t>
        </is>
      </c>
      <c r="B1471" s="5" t="inlineStr">
        <is>
          <t>Mediobanca</t>
        </is>
      </c>
      <c r="C1471" s="5" t="inlineStr">
        <is>
          <t>2024</t>
        </is>
      </c>
      <c r="D1471" s="5" t="inlineStr">
        <is>
          <t>2024-06-30</t>
        </is>
      </c>
      <c r="E1471" s="5" t="inlineStr">
        <is>
          <t>EUR</t>
        </is>
      </c>
      <c r="F1471" s="12" t="n">
        <v>1.5404</v>
      </c>
      <c r="G1471" s="12" t="n">
        <v>1.5404</v>
      </c>
      <c r="H1471" s="13" t="n">
        <v>3249642000</v>
      </c>
      <c r="I1471" s="13" t="n">
        <v>1710491000</v>
      </c>
      <c r="J1471" s="13" t="n">
        <v>1273382000</v>
      </c>
      <c r="K1471" s="13" t="n">
        <v>11157071000</v>
      </c>
      <c r="L1471" s="13" t="n">
        <v>826649366</v>
      </c>
      <c r="M1471" s="13" t="n">
        <v>439508000</v>
      </c>
      <c r="N1471" s="13" t="n">
        <v>87666000</v>
      </c>
      <c r="O1471" s="13" t="n">
        <v>99226274000</v>
      </c>
      <c r="P1471" s="13" t="n">
        <v>87983089000</v>
      </c>
      <c r="Q1471" s="11">
        <f>IF(AND(ISNUMBER(J1471),ISNUMBER(L1471),L1471&lt;&gt;0),J1471/L1471,"")</f>
        <v/>
      </c>
      <c r="R1471" s="5" t="n"/>
    </row>
    <row r="1472">
      <c r="A1472" s="5" t="inlineStr">
        <is>
          <t>MB.MI</t>
        </is>
      </c>
      <c r="B1472" s="5" t="inlineStr">
        <is>
          <t>Mediobanca</t>
        </is>
      </c>
      <c r="C1472" s="5" t="inlineStr">
        <is>
          <t>2025</t>
        </is>
      </c>
      <c r="D1472" s="5" t="inlineStr">
        <is>
          <t>2025-06-30</t>
        </is>
      </c>
      <c r="E1472" s="5" t="inlineStr">
        <is>
          <t>EUR</t>
        </is>
      </c>
      <c r="F1472" s="9" t="n"/>
      <c r="G1472" s="9" t="n"/>
      <c r="H1472" s="10" t="n"/>
      <c r="I1472" s="13" t="n">
        <v>1777621000</v>
      </c>
      <c r="J1472" s="13" t="n">
        <v>1332501000</v>
      </c>
      <c r="K1472" s="13" t="n">
        <v>11363313000</v>
      </c>
      <c r="L1472" s="10" t="n"/>
      <c r="M1472" s="13" t="n">
        <v>-1202976000</v>
      </c>
      <c r="N1472" s="13" t="n">
        <v>0</v>
      </c>
      <c r="O1472" s="13" t="n">
        <v>104197302000</v>
      </c>
      <c r="P1472" s="13" t="n">
        <v>92819881000</v>
      </c>
      <c r="Q1472" s="11">
        <f>IF(AND(ISNUMBER(J1472),ISNUMBER(L1472),L1472&lt;&gt;0),J1472/L1472,"")</f>
        <v/>
      </c>
      <c r="R1472" s="5" t="n"/>
    </row>
    <row r="1473">
      <c r="A1473" s="5" t="inlineStr">
        <is>
          <t>NEXI.MI</t>
        </is>
      </c>
      <c r="B1473" s="5" t="inlineStr">
        <is>
          <t>Nexi</t>
        </is>
      </c>
      <c r="C1473" s="5" t="inlineStr">
        <is>
          <t>2016</t>
        </is>
      </c>
      <c r="D1473" s="5" t="inlineStr">
        <is>
          <t>2016-12-31</t>
        </is>
      </c>
      <c r="E1473" s="5" t="inlineStr">
        <is>
          <t>EUR</t>
        </is>
      </c>
      <c r="F1473" s="9" t="n"/>
      <c r="G1473" s="9" t="n"/>
      <c r="H1473" s="13" t="n">
        <v>1078743000</v>
      </c>
      <c r="I1473" s="13" t="n">
        <v>94017000</v>
      </c>
      <c r="J1473" s="13" t="n">
        <v>58852000</v>
      </c>
      <c r="K1473" s="13" t="n">
        <v>2683279000</v>
      </c>
      <c r="L1473" s="10" t="n"/>
      <c r="M1473" s="13" t="n">
        <v>68838000</v>
      </c>
      <c r="N1473" s="13" t="n">
        <v>51931000</v>
      </c>
      <c r="O1473" s="13" t="n">
        <v>5319990000</v>
      </c>
      <c r="P1473" s="13" t="n">
        <v>2622842000</v>
      </c>
      <c r="Q1473" s="11">
        <f>IF(AND(ISNUMBER(J1473),ISNUMBER(L1473),L1473&lt;&gt;0),J1473/L1473,"")</f>
        <v/>
      </c>
      <c r="R1473" s="5" t="n"/>
    </row>
    <row r="1474">
      <c r="A1474" s="5" t="inlineStr">
        <is>
          <t>NEXI.MI</t>
        </is>
      </c>
      <c r="B1474" s="5" t="inlineStr">
        <is>
          <t>Nexi</t>
        </is>
      </c>
      <c r="C1474" s="5" t="inlineStr">
        <is>
          <t>2017</t>
        </is>
      </c>
      <c r="D1474" s="5" t="inlineStr">
        <is>
          <t>2017-12-31</t>
        </is>
      </c>
      <c r="E1474" s="5" t="inlineStr">
        <is>
          <t>EUR</t>
        </is>
      </c>
      <c r="F1474" s="12" t="n">
        <v>0.1165</v>
      </c>
      <c r="G1474" s="12" t="n">
        <v>0.1165</v>
      </c>
      <c r="H1474" s="13" t="n">
        <v>1417007000</v>
      </c>
      <c r="I1474" s="13" t="n">
        <v>118422000</v>
      </c>
      <c r="J1474" s="13" t="n">
        <v>73112000</v>
      </c>
      <c r="K1474" s="13" t="n">
        <v>3014226000</v>
      </c>
      <c r="L1474" s="13" t="n">
        <v>627777777</v>
      </c>
      <c r="M1474" s="13" t="n">
        <v>696296000</v>
      </c>
      <c r="N1474" s="13" t="n">
        <v>41665000</v>
      </c>
      <c r="O1474" s="13" t="n">
        <v>6560842000</v>
      </c>
      <c r="P1474" s="13" t="n">
        <v>3541039000</v>
      </c>
      <c r="Q1474" s="11">
        <f>IF(AND(ISNUMBER(J1474),ISNUMBER(L1474),L1474&lt;&gt;0),J1474/L1474,"")</f>
        <v/>
      </c>
      <c r="R1474" s="5" t="n"/>
    </row>
    <row r="1475">
      <c r="A1475" s="5" t="inlineStr">
        <is>
          <t>NEXI.MI</t>
        </is>
      </c>
      <c r="B1475" s="5" t="inlineStr">
        <is>
          <t>Nexi</t>
        </is>
      </c>
      <c r="C1475" s="5" t="inlineStr">
        <is>
          <t>2018</t>
        </is>
      </c>
      <c r="D1475" s="5" t="inlineStr">
        <is>
          <t>2018-12-31</t>
        </is>
      </c>
      <c r="E1475" s="5" t="inlineStr">
        <is>
          <t>EUR</t>
        </is>
      </c>
      <c r="F1475" s="12" t="n">
        <v>0.0572</v>
      </c>
      <c r="G1475" s="12" t="n">
        <v>0.0572</v>
      </c>
      <c r="H1475" s="13" t="n">
        <v>1563992000</v>
      </c>
      <c r="I1475" s="13" t="n">
        <v>70119000</v>
      </c>
      <c r="J1475" s="13" t="n">
        <v>35905000</v>
      </c>
      <c r="K1475" s="13" t="n">
        <v>576144000</v>
      </c>
      <c r="L1475" s="13" t="n">
        <v>627777777</v>
      </c>
      <c r="M1475" s="13" t="n">
        <v>80925000</v>
      </c>
      <c r="N1475" s="13" t="n">
        <v>31569000</v>
      </c>
      <c r="O1475" s="13" t="n">
        <v>5254689000</v>
      </c>
      <c r="P1475" s="13" t="n">
        <v>4678545000</v>
      </c>
      <c r="Q1475" s="11">
        <f>IF(AND(ISNUMBER(J1475),ISNUMBER(L1475),L1475&lt;&gt;0),J1475/L1475,"")</f>
        <v/>
      </c>
      <c r="R1475" s="5" t="n"/>
    </row>
    <row r="1476">
      <c r="A1476" s="5" t="inlineStr">
        <is>
          <t>NEXI.MI</t>
        </is>
      </c>
      <c r="B1476" s="5" t="inlineStr">
        <is>
          <t>Nexi</t>
        </is>
      </c>
      <c r="C1476" s="5" t="inlineStr">
        <is>
          <t>2019</t>
        </is>
      </c>
      <c r="D1476" s="5" t="inlineStr">
        <is>
          <t>2019-12-31</t>
        </is>
      </c>
      <c r="E1476" s="5" t="inlineStr">
        <is>
          <t>EUR</t>
        </is>
      </c>
      <c r="F1476" s="12" t="n">
        <v>0.2153</v>
      </c>
      <c r="G1476" s="12" t="n">
        <v>0.2153</v>
      </c>
      <c r="H1476" s="13" t="n">
        <v>1642499000</v>
      </c>
      <c r="I1476" s="13" t="n">
        <v>40719000</v>
      </c>
      <c r="J1476" s="13" t="n">
        <v>135166000</v>
      </c>
      <c r="K1476" s="13" t="n">
        <v>1324551000</v>
      </c>
      <c r="L1476" s="13" t="n">
        <v>627777777</v>
      </c>
      <c r="M1476" s="13" t="n">
        <v>180212000</v>
      </c>
      <c r="N1476" s="13" t="n">
        <v>60201000</v>
      </c>
      <c r="O1476" s="13" t="n">
        <v>5288293000</v>
      </c>
      <c r="P1476" s="13" t="n">
        <v>3963743000</v>
      </c>
      <c r="Q1476" s="11">
        <f>IF(AND(ISNUMBER(J1476),ISNUMBER(L1476),L1476&lt;&gt;0),J1476/L1476,"")</f>
        <v/>
      </c>
      <c r="R1476" s="5" t="n"/>
    </row>
    <row r="1477">
      <c r="A1477" s="5" t="inlineStr">
        <is>
          <t>NEXI.MI</t>
        </is>
      </c>
      <c r="B1477" s="5" t="inlineStr">
        <is>
          <t>Nexi</t>
        </is>
      </c>
      <c r="C1477" s="5" t="inlineStr">
        <is>
          <t>2020</t>
        </is>
      </c>
      <c r="D1477" s="5" t="inlineStr">
        <is>
          <t>2020-12-31</t>
        </is>
      </c>
      <c r="E1477" s="5" t="inlineStr">
        <is>
          <t>EUR</t>
        </is>
      </c>
      <c r="F1477" s="12" t="n">
        <v>0.2</v>
      </c>
      <c r="G1477" s="12" t="n">
        <v>0.2</v>
      </c>
      <c r="H1477" s="13" t="n">
        <v>1644025000</v>
      </c>
      <c r="I1477" s="13" t="n">
        <v>209756000</v>
      </c>
      <c r="J1477" s="13" t="n">
        <v>127926000</v>
      </c>
      <c r="K1477" s="13" t="n">
        <v>1557750000</v>
      </c>
      <c r="L1477" s="13" t="n">
        <v>639630000</v>
      </c>
      <c r="M1477" s="13" t="n">
        <v>178504000</v>
      </c>
      <c r="N1477" s="13" t="n">
        <v>38658000</v>
      </c>
      <c r="O1477" s="13" t="n">
        <v>6286101000</v>
      </c>
      <c r="P1477" s="13" t="n">
        <v>4728351000</v>
      </c>
      <c r="Q1477" s="11">
        <f>IF(AND(ISNUMBER(J1477),ISNUMBER(L1477),L1477&lt;&gt;0),J1477/L1477,"")</f>
        <v/>
      </c>
      <c r="R1477" s="5" t="n"/>
    </row>
    <row r="1478">
      <c r="A1478" s="5" t="inlineStr">
        <is>
          <t>NEXI.MI</t>
        </is>
      </c>
      <c r="B1478" s="5" t="inlineStr">
        <is>
          <t>Nexi</t>
        </is>
      </c>
      <c r="C1478" s="5" t="inlineStr">
        <is>
          <t>2021</t>
        </is>
      </c>
      <c r="D1478" s="5" t="inlineStr">
        <is>
          <t>2021-12-31</t>
        </is>
      </c>
      <c r="E1478" s="5" t="inlineStr">
        <is>
          <t>EUR</t>
        </is>
      </c>
      <c r="F1478" s="12" t="n">
        <v>0.04</v>
      </c>
      <c r="G1478" s="12" t="n">
        <v>0.036364</v>
      </c>
      <c r="H1478" s="13" t="n">
        <v>3052658000</v>
      </c>
      <c r="I1478" s="13" t="n">
        <v>59131000</v>
      </c>
      <c r="J1478" s="13" t="n">
        <v>39221000</v>
      </c>
      <c r="K1478" s="13" t="n">
        <v>12308168000</v>
      </c>
      <c r="L1478" s="13" t="n">
        <v>834754000</v>
      </c>
      <c r="M1478" s="13" t="n">
        <v>323966000</v>
      </c>
      <c r="N1478" s="13" t="n">
        <v>100917000</v>
      </c>
      <c r="O1478" s="13" t="n">
        <v>24368537000</v>
      </c>
      <c r="P1478" s="13" t="n">
        <v>12897545000</v>
      </c>
      <c r="Q1478" s="11">
        <f>IF(AND(ISNUMBER(J1478),ISNUMBER(L1478),L1478&lt;&gt;0),J1478/L1478,"")</f>
        <v/>
      </c>
      <c r="R1478" s="5" t="n"/>
    </row>
    <row r="1479">
      <c r="A1479" s="5" t="inlineStr">
        <is>
          <t>NEXI.MI</t>
        </is>
      </c>
      <c r="B1479" s="5" t="inlineStr">
        <is>
          <t>Nexi</t>
        </is>
      </c>
      <c r="C1479" s="5" t="inlineStr">
        <is>
          <t>2022</t>
        </is>
      </c>
      <c r="D1479" s="5" t="inlineStr">
        <is>
          <t>2022-12-31</t>
        </is>
      </c>
      <c r="E1479" s="5" t="inlineStr">
        <is>
          <t>EUR</t>
        </is>
      </c>
      <c r="F1479" s="12" t="n">
        <v>0.1</v>
      </c>
      <c r="G1479" s="12" t="n">
        <v>0.1</v>
      </c>
      <c r="H1479" s="13" t="n">
        <v>5399141000</v>
      </c>
      <c r="I1479" s="13" t="n">
        <v>220960000</v>
      </c>
      <c r="J1479" s="13" t="n">
        <v>141906000</v>
      </c>
      <c r="K1479" s="13" t="n">
        <v>12257133000</v>
      </c>
      <c r="L1479" s="13" t="n">
        <v>1310754000</v>
      </c>
      <c r="M1479" s="13" t="n">
        <v>634383000</v>
      </c>
      <c r="N1479" s="13" t="n">
        <v>146126000</v>
      </c>
      <c r="O1479" s="13" t="n">
        <v>25553228000</v>
      </c>
      <c r="P1479" s="13" t="n">
        <v>13296095000</v>
      </c>
      <c r="Q1479" s="11">
        <f>IF(AND(ISNUMBER(J1479),ISNUMBER(L1479),L1479&lt;&gt;0),J1479/L1479,"")</f>
        <v/>
      </c>
      <c r="R1479" s="5" t="n"/>
    </row>
    <row r="1480">
      <c r="A1480" s="5" t="inlineStr">
        <is>
          <t>NEXI.MI</t>
        </is>
      </c>
      <c r="B1480" s="5" t="inlineStr">
        <is>
          <t>Nexi</t>
        </is>
      </c>
      <c r="C1480" s="5" t="inlineStr">
        <is>
          <t>2023</t>
        </is>
      </c>
      <c r="D1480" s="5" t="inlineStr">
        <is>
          <t>2023-12-31</t>
        </is>
      </c>
      <c r="E1480" s="5" t="inlineStr">
        <is>
          <t>EUR</t>
        </is>
      </c>
      <c r="F1480" s="12" t="n">
        <v>-0.72</v>
      </c>
      <c r="G1480" s="12" t="n">
        <v>-0.72</v>
      </c>
      <c r="H1480" s="13" t="n">
        <v>5813560000</v>
      </c>
      <c r="I1480" s="13" t="n">
        <v>-889586000</v>
      </c>
      <c r="J1480" s="13" t="n">
        <v>-1002761000</v>
      </c>
      <c r="K1480" s="13" t="n">
        <v>11297146000</v>
      </c>
      <c r="L1480" s="13" t="n">
        <v>1397206944</v>
      </c>
      <c r="M1480" s="13" t="n">
        <v>902424000</v>
      </c>
      <c r="N1480" s="13" t="n">
        <v>129443000</v>
      </c>
      <c r="O1480" s="13" t="n">
        <v>26349788000</v>
      </c>
      <c r="P1480" s="13" t="n">
        <v>15052642000</v>
      </c>
      <c r="Q1480" s="11">
        <f>IF(AND(ISNUMBER(J1480),ISNUMBER(L1480),L1480&lt;&gt;0),J1480/L1480,"")</f>
        <v/>
      </c>
      <c r="R1480" s="5" t="n"/>
    </row>
    <row r="1481">
      <c r="A1481" s="5" t="inlineStr">
        <is>
          <t>NEXI.MI</t>
        </is>
      </c>
      <c r="B1481" s="5" t="inlineStr">
        <is>
          <t>Nexi</t>
        </is>
      </c>
      <c r="C1481" s="5" t="inlineStr">
        <is>
          <t>2024</t>
        </is>
      </c>
      <c r="D1481" s="5" t="inlineStr">
        <is>
          <t>2024-12-31</t>
        </is>
      </c>
      <c r="E1481" s="5" t="inlineStr">
        <is>
          <t>EUR</t>
        </is>
      </c>
      <c r="F1481" s="12" t="n">
        <v>0.13</v>
      </c>
      <c r="G1481" s="12" t="n">
        <v>0.13</v>
      </c>
      <c r="H1481" s="13" t="n">
        <v>6108000000</v>
      </c>
      <c r="I1481" s="13" t="n">
        <v>407933000</v>
      </c>
      <c r="J1481" s="13" t="n">
        <v>171040000</v>
      </c>
      <c r="K1481" s="13" t="n">
        <v>10956948000</v>
      </c>
      <c r="L1481" s="13" t="n">
        <v>1280958000</v>
      </c>
      <c r="M1481" s="13" t="n">
        <v>974028000</v>
      </c>
      <c r="N1481" s="13" t="n">
        <v>103749000</v>
      </c>
      <c r="O1481" s="13" t="n">
        <v>24495318000</v>
      </c>
      <c r="P1481" s="13" t="n">
        <v>13538370000</v>
      </c>
      <c r="Q1481" s="11">
        <f>IF(AND(ISNUMBER(J1481),ISNUMBER(L1481),L1481&lt;&gt;0),J1481/L1481,"")</f>
        <v/>
      </c>
      <c r="R1481" s="5" t="n"/>
    </row>
    <row r="1482">
      <c r="A1482" s="5" t="inlineStr">
        <is>
          <t>NEXI.MI</t>
        </is>
      </c>
      <c r="B1482" s="5" t="inlineStr">
        <is>
          <t>Nexi</t>
        </is>
      </c>
      <c r="C1482" s="5" t="inlineStr">
        <is>
          <t>2025</t>
        </is>
      </c>
      <c r="D1482" s="5" t="inlineStr">
        <is>
          <t>2025-12-31</t>
        </is>
      </c>
      <c r="E1482" s="5" t="inlineStr">
        <is>
          <t>EUR</t>
        </is>
      </c>
      <c r="F1482" s="9" t="n"/>
      <c r="G1482" s="9" t="n"/>
      <c r="H1482" s="13" t="n">
        <v>6274000000</v>
      </c>
      <c r="I1482" s="13" t="n">
        <v>-3146000000</v>
      </c>
      <c r="J1482" s="10" t="n"/>
      <c r="K1482" s="13" t="n">
        <v>7058000000</v>
      </c>
      <c r="L1482" s="13" t="n">
        <v>1172053696</v>
      </c>
      <c r="M1482" s="13" t="n">
        <v>1226000000</v>
      </c>
      <c r="N1482" s="13" t="n">
        <v>420000000</v>
      </c>
      <c r="O1482" s="13" t="n">
        <v>20233000000</v>
      </c>
      <c r="P1482" s="13" t="n">
        <v>13152000000</v>
      </c>
      <c r="Q1482" s="11">
        <f>IF(AND(ISNUMBER(J1482),ISNUMBER(L1482),L1482&lt;&gt;0),J1482/L1482,"")</f>
        <v/>
      </c>
      <c r="R1482" s="5" t="n"/>
    </row>
    <row r="1483">
      <c r="A1483" s="5" t="inlineStr">
        <is>
          <t>RNO.PA</t>
        </is>
      </c>
      <c r="B1483" s="5" t="inlineStr">
        <is>
          <t>Renault</t>
        </is>
      </c>
      <c r="C1483" s="5" t="inlineStr">
        <is>
          <t>2016</t>
        </is>
      </c>
      <c r="D1483" s="5" t="inlineStr">
        <is>
          <t>2016-12-31</t>
        </is>
      </c>
      <c r="E1483" s="5" t="inlineStr">
        <is>
          <t>EUR</t>
        </is>
      </c>
      <c r="F1483" s="12" t="n">
        <v>12.463</v>
      </c>
      <c r="G1483" s="12" t="n">
        <v>12.463</v>
      </c>
      <c r="H1483" s="13" t="n">
        <v>51243000000</v>
      </c>
      <c r="I1483" s="13" t="n">
        <v>4598000000</v>
      </c>
      <c r="J1483" s="13" t="n">
        <v>3419000000</v>
      </c>
      <c r="K1483" s="13" t="n">
        <v>30743000000</v>
      </c>
      <c r="L1483" s="10" t="n"/>
      <c r="M1483" s="13" t="n">
        <v>4389000000</v>
      </c>
      <c r="N1483" s="13" t="n">
        <v>2216000000</v>
      </c>
      <c r="O1483" s="13" t="n">
        <v>102452000000</v>
      </c>
      <c r="P1483" s="13" t="n">
        <v>71528000000</v>
      </c>
      <c r="Q1483" s="11">
        <f>IF(AND(ISNUMBER(J1483),ISNUMBER(L1483),L1483&lt;&gt;0),J1483/L1483,"")</f>
        <v/>
      </c>
      <c r="R1483" s="5" t="n"/>
    </row>
    <row r="1484">
      <c r="A1484" s="5" t="inlineStr">
        <is>
          <t>RNO.PA</t>
        </is>
      </c>
      <c r="B1484" s="5" t="inlineStr">
        <is>
          <t>Renault</t>
        </is>
      </c>
      <c r="C1484" s="5" t="inlineStr">
        <is>
          <t>2017</t>
        </is>
      </c>
      <c r="D1484" s="5" t="inlineStr">
        <is>
          <t>2017-12-31</t>
        </is>
      </c>
      <c r="E1484" s="5" t="inlineStr">
        <is>
          <t>EUR</t>
        </is>
      </c>
      <c r="F1484" s="9" t="n"/>
      <c r="G1484" s="9" t="n"/>
      <c r="H1484" s="13" t="n">
        <v>58770000000</v>
      </c>
      <c r="I1484" s="13" t="n">
        <v>6214000000</v>
      </c>
      <c r="J1484" s="13" t="n">
        <v>5212000000</v>
      </c>
      <c r="K1484" s="13" t="n">
        <v>33385000000</v>
      </c>
      <c r="L1484" s="10" t="n"/>
      <c r="M1484" s="13" t="n">
        <v>5702000000</v>
      </c>
      <c r="N1484" s="13" t="n">
        <v>2420000000</v>
      </c>
      <c r="O1484" s="13" t="n">
        <v>109899000000</v>
      </c>
      <c r="P1484" s="13" t="n">
        <v>76220000000</v>
      </c>
      <c r="Q1484" s="11">
        <f>IF(AND(ISNUMBER(J1484),ISNUMBER(L1484),L1484&lt;&gt;0),J1484/L1484,"")</f>
        <v/>
      </c>
      <c r="R1484" s="5" t="n"/>
    </row>
    <row r="1485">
      <c r="A1485" s="5" t="inlineStr">
        <is>
          <t>RNO.PA</t>
        </is>
      </c>
      <c r="B1485" s="5" t="inlineStr">
        <is>
          <t>Renault</t>
        </is>
      </c>
      <c r="C1485" s="5" t="inlineStr">
        <is>
          <t>2018</t>
        </is>
      </c>
      <c r="D1485" s="5" t="inlineStr">
        <is>
          <t>2018-12-31</t>
        </is>
      </c>
      <c r="E1485" s="5" t="inlineStr">
        <is>
          <t>EUR</t>
        </is>
      </c>
      <c r="F1485" s="12" t="n">
        <v>12.1298</v>
      </c>
      <c r="G1485" s="12" t="n">
        <v>12.1298</v>
      </c>
      <c r="H1485" s="13" t="n">
        <v>57419000000</v>
      </c>
      <c r="I1485" s="13" t="n">
        <v>4174000000</v>
      </c>
      <c r="J1485" s="13" t="n">
        <v>3302000000</v>
      </c>
      <c r="K1485" s="13" t="n">
        <v>35546000000</v>
      </c>
      <c r="L1485" s="10" t="n"/>
      <c r="M1485" s="13" t="n">
        <v>6285000000</v>
      </c>
      <c r="N1485" s="13" t="n">
        <v>2636000000</v>
      </c>
      <c r="O1485" s="13" t="n">
        <v>114996000000</v>
      </c>
      <c r="P1485" s="13" t="n">
        <v>78851000000</v>
      </c>
      <c r="Q1485" s="11">
        <f>IF(AND(ISNUMBER(J1485),ISNUMBER(L1485),L1485&lt;&gt;0),J1485/L1485,"")</f>
        <v/>
      </c>
      <c r="R1485" s="5" t="n"/>
    </row>
    <row r="1486">
      <c r="A1486" s="5" t="inlineStr">
        <is>
          <t>RNO.PA</t>
        </is>
      </c>
      <c r="B1486" s="5" t="inlineStr">
        <is>
          <t>Renault</t>
        </is>
      </c>
      <c r="C1486" s="5" t="inlineStr">
        <is>
          <t>2019</t>
        </is>
      </c>
      <c r="D1486" s="5" t="inlineStr">
        <is>
          <t>2019-12-31</t>
        </is>
      </c>
      <c r="E1486" s="5" t="inlineStr">
        <is>
          <t>EUR</t>
        </is>
      </c>
      <c r="F1486" s="12" t="n">
        <v>-0.5191</v>
      </c>
      <c r="G1486" s="12" t="n">
        <v>-0.5191</v>
      </c>
      <c r="H1486" s="13" t="n">
        <v>55537000000</v>
      </c>
      <c r="I1486" s="13" t="n">
        <v>1473000000</v>
      </c>
      <c r="J1486" s="13" t="n">
        <v>-141000000</v>
      </c>
      <c r="K1486" s="13" t="n">
        <v>35331000000</v>
      </c>
      <c r="L1486" s="10" t="n"/>
      <c r="M1486" s="13" t="n">
        <v>5599000000</v>
      </c>
      <c r="N1486" s="13" t="n">
        <v>5121000000</v>
      </c>
      <c r="O1486" s="13" t="n">
        <v>122171000000</v>
      </c>
      <c r="P1486" s="13" t="n">
        <v>86840000000</v>
      </c>
      <c r="Q1486" s="11">
        <f>IF(AND(ISNUMBER(J1486),ISNUMBER(L1486),L1486&lt;&gt;0),J1486/L1486,"")</f>
        <v/>
      </c>
      <c r="R1486" s="5" t="n"/>
    </row>
    <row r="1487">
      <c r="A1487" s="5" t="inlineStr">
        <is>
          <t>RNO.PA</t>
        </is>
      </c>
      <c r="B1487" s="5" t="inlineStr">
        <is>
          <t>Renault</t>
        </is>
      </c>
      <c r="C1487" s="5" t="inlineStr">
        <is>
          <t>2020</t>
        </is>
      </c>
      <c r="D1487" s="5" t="inlineStr">
        <is>
          <t>2020-12-31</t>
        </is>
      </c>
      <c r="E1487" s="5" t="inlineStr">
        <is>
          <t>EUR</t>
        </is>
      </c>
      <c r="F1487" s="9" t="n"/>
      <c r="G1487" s="9" t="n"/>
      <c r="H1487" s="13" t="n">
        <v>43474000000</v>
      </c>
      <c r="I1487" s="13" t="n">
        <v>-7626000000</v>
      </c>
      <c r="J1487" s="10" t="n"/>
      <c r="K1487" s="13" t="n">
        <v>25338000000</v>
      </c>
      <c r="L1487" s="10" t="n"/>
      <c r="M1487" s="13" t="n">
        <v>5753000000</v>
      </c>
      <c r="N1487" s="13" t="n">
        <v>4208000000</v>
      </c>
      <c r="O1487" s="13" t="n">
        <v>115737000000</v>
      </c>
      <c r="P1487" s="13" t="n">
        <v>90399000000</v>
      </c>
      <c r="Q1487" s="11">
        <f>IF(AND(ISNUMBER(J1487),ISNUMBER(L1487),L1487&lt;&gt;0),J1487/L1487,"")</f>
        <v/>
      </c>
      <c r="R1487" s="5" t="n"/>
    </row>
    <row r="1488">
      <c r="A1488" s="5" t="inlineStr">
        <is>
          <t>RNO.PA</t>
        </is>
      </c>
      <c r="B1488" s="5" t="inlineStr">
        <is>
          <t>Renault</t>
        </is>
      </c>
      <c r="C1488" s="5" t="inlineStr">
        <is>
          <t>2021</t>
        </is>
      </c>
      <c r="D1488" s="5" t="inlineStr">
        <is>
          <t>2021-12-31</t>
        </is>
      </c>
      <c r="E1488" s="5" t="inlineStr">
        <is>
          <t>EUR</t>
        </is>
      </c>
      <c r="F1488" s="12" t="n">
        <v>3.2424</v>
      </c>
      <c r="G1488" s="12" t="n">
        <v>3.2424</v>
      </c>
      <c r="H1488" s="13" t="n">
        <v>41659000000</v>
      </c>
      <c r="I1488" s="13" t="n">
        <v>1120000000</v>
      </c>
      <c r="J1488" s="13" t="n">
        <v>888000000</v>
      </c>
      <c r="K1488" s="13" t="n">
        <v>27894000000</v>
      </c>
      <c r="L1488" s="10" t="n"/>
      <c r="M1488" s="13" t="n">
        <v>2409000000</v>
      </c>
      <c r="N1488" s="13" t="n">
        <v>2686000000</v>
      </c>
      <c r="O1488" s="13" t="n">
        <v>113740000000</v>
      </c>
      <c r="P1488" s="13" t="n">
        <v>85846000000</v>
      </c>
      <c r="Q1488" s="11">
        <f>IF(AND(ISNUMBER(J1488),ISNUMBER(L1488),L1488&lt;&gt;0),J1488/L1488,"")</f>
        <v/>
      </c>
      <c r="R1488" s="5" t="n"/>
    </row>
    <row r="1489">
      <c r="A1489" s="5" t="inlineStr">
        <is>
          <t>RNO.PA</t>
        </is>
      </c>
      <c r="B1489" s="5" t="inlineStr">
        <is>
          <t>Renault</t>
        </is>
      </c>
      <c r="C1489" s="5" t="inlineStr">
        <is>
          <t>2022</t>
        </is>
      </c>
      <c r="D1489" s="5" t="inlineStr">
        <is>
          <t>2022-12-31</t>
        </is>
      </c>
      <c r="E1489" s="5" t="inlineStr">
        <is>
          <t>EUR</t>
        </is>
      </c>
      <c r="F1489" s="12" t="n">
        <v>-1.3</v>
      </c>
      <c r="G1489" s="12" t="n">
        <v>-1.3</v>
      </c>
      <c r="H1489" s="13" t="n">
        <v>46328000000</v>
      </c>
      <c r="I1489" s="13" t="n">
        <v>2128000000</v>
      </c>
      <c r="J1489" s="13" t="n">
        <v>-716000000</v>
      </c>
      <c r="K1489" s="13" t="n">
        <v>28949000000</v>
      </c>
      <c r="L1489" s="13" t="n">
        <v>274251</v>
      </c>
      <c r="M1489" s="13" t="n">
        <v>3613000000</v>
      </c>
      <c r="N1489" s="13" t="n">
        <v>2640000000</v>
      </c>
      <c r="O1489" s="13" t="n">
        <v>118292000000</v>
      </c>
      <c r="P1489" s="13" t="n">
        <v>88602000000</v>
      </c>
      <c r="Q1489" s="11">
        <f>IF(AND(ISNUMBER(J1489),ISNUMBER(L1489),L1489&lt;&gt;0),J1489/L1489,"")</f>
        <v/>
      </c>
      <c r="R1489" s="5" t="n"/>
    </row>
    <row r="1490">
      <c r="A1490" s="5" t="inlineStr">
        <is>
          <t>RNO.PA</t>
        </is>
      </c>
      <c r="B1490" s="5" t="inlineStr">
        <is>
          <t>Renault</t>
        </is>
      </c>
      <c r="C1490" s="5" t="inlineStr">
        <is>
          <t>2023</t>
        </is>
      </c>
      <c r="D1490" s="5" t="inlineStr">
        <is>
          <t>2023-12-31</t>
        </is>
      </c>
      <c r="E1490" s="5" t="inlineStr">
        <is>
          <t>EUR</t>
        </is>
      </c>
      <c r="F1490" s="12" t="n">
        <v>7990</v>
      </c>
      <c r="G1490" s="12" t="n">
        <v>7.99</v>
      </c>
      <c r="H1490" s="13" t="n">
        <v>52376000000</v>
      </c>
      <c r="I1490" s="13" t="n">
        <v>2838000000</v>
      </c>
      <c r="J1490" s="13" t="n">
        <v>2315000000</v>
      </c>
      <c r="K1490" s="13" t="n">
        <v>29752000000</v>
      </c>
      <c r="L1490" s="13" t="n">
        <v>275141</v>
      </c>
      <c r="M1490" s="13" t="n">
        <v>4462000000</v>
      </c>
      <c r="N1490" s="13" t="n">
        <v>2950000000</v>
      </c>
      <c r="O1490" s="13" t="n">
        <v>121913000000</v>
      </c>
      <c r="P1490" s="13" t="n">
        <v>91279000000</v>
      </c>
      <c r="Q1490" s="11">
        <f>IF(AND(ISNUMBER(J1490),ISNUMBER(L1490),L1490&lt;&gt;0),J1490/L1490,"")</f>
        <v/>
      </c>
      <c r="R1490" s="5" t="n"/>
    </row>
    <row r="1491">
      <c r="A1491" s="5" t="inlineStr">
        <is>
          <t>RNO.PA</t>
        </is>
      </c>
      <c r="B1491" s="5" t="inlineStr">
        <is>
          <t>Renault</t>
        </is>
      </c>
      <c r="C1491" s="5" t="inlineStr">
        <is>
          <t>2024</t>
        </is>
      </c>
      <c r="D1491" s="5" t="inlineStr">
        <is>
          <t>2024-12-31</t>
        </is>
      </c>
      <c r="E1491" s="5" t="inlineStr">
        <is>
          <t>EUR</t>
        </is>
      </c>
      <c r="F1491" s="12" t="n">
        <v>2.72</v>
      </c>
      <c r="G1491" s="12" t="n">
        <v>2.72</v>
      </c>
      <c r="H1491" s="13" t="n">
        <v>56232000000</v>
      </c>
      <c r="I1491" s="13" t="n">
        <v>1538000000</v>
      </c>
      <c r="J1491" s="13" t="n">
        <v>891000000</v>
      </c>
      <c r="K1491" s="13" t="n">
        <v>30309000000</v>
      </c>
      <c r="L1491" s="13" t="n">
        <v>276883000</v>
      </c>
      <c r="M1491" s="13" t="n">
        <v>7161000000</v>
      </c>
      <c r="N1491" s="13" t="n">
        <v>3050000000</v>
      </c>
      <c r="O1491" s="13" t="n">
        <v>129366000000</v>
      </c>
      <c r="P1491" s="13" t="n">
        <v>98264000000</v>
      </c>
      <c r="Q1491" s="11">
        <f>IF(AND(ISNUMBER(J1491),ISNUMBER(L1491),L1491&lt;&gt;0),J1491/L1491,"")</f>
        <v/>
      </c>
      <c r="R1491" s="5" t="n"/>
    </row>
    <row r="1492">
      <c r="A1492" s="5" t="inlineStr">
        <is>
          <t>RNO.PA</t>
        </is>
      </c>
      <c r="B1492" s="5" t="inlineStr">
        <is>
          <t>Renault</t>
        </is>
      </c>
      <c r="C1492" s="5" t="inlineStr">
        <is>
          <t>2025</t>
        </is>
      </c>
      <c r="D1492" s="5" t="inlineStr">
        <is>
          <t>2025-12-31</t>
        </is>
      </c>
      <c r="E1492" s="5" t="inlineStr">
        <is>
          <t>EUR</t>
        </is>
      </c>
      <c r="F1492" s="12" t="n">
        <v>-39.99</v>
      </c>
      <c r="G1492" s="12" t="n">
        <v>-39.99</v>
      </c>
      <c r="H1492" s="13" t="n">
        <v>57922000000</v>
      </c>
      <c r="I1492" s="13" t="n">
        <v>-10273000000</v>
      </c>
      <c r="J1492" s="13" t="n">
        <v>-10795000000</v>
      </c>
      <c r="K1492" s="13" t="n">
        <v>20791000000</v>
      </c>
      <c r="L1492" s="13" t="n">
        <v>273380000</v>
      </c>
      <c r="M1492" s="13" t="n">
        <v>2339000000</v>
      </c>
      <c r="N1492" s="13" t="n">
        <v>3044000000</v>
      </c>
      <c r="O1492" s="13" t="n">
        <v>121010000000</v>
      </c>
      <c r="P1492" s="13" t="n">
        <v>98714000000</v>
      </c>
      <c r="Q1492" s="11">
        <f>IF(AND(ISNUMBER(J1492),ISNUMBER(L1492),L1492&lt;&gt;0),J1492/L1492,"")</f>
        <v/>
      </c>
      <c r="R1492" s="5" t="n"/>
    </row>
    <row r="1493">
      <c r="A1493" s="5" t="inlineStr">
        <is>
          <t>SAB.MC</t>
        </is>
      </c>
      <c r="B1493" s="5" t="inlineStr">
        <is>
          <t>Banco Sabadell</t>
        </is>
      </c>
      <c r="C1493" s="5" t="inlineStr">
        <is>
          <t>2016</t>
        </is>
      </c>
      <c r="D1493" s="5" t="inlineStr">
        <is>
          <t>2016-12-31</t>
        </is>
      </c>
      <c r="E1493" s="5" t="inlineStr">
        <is>
          <t>EUR</t>
        </is>
      </c>
      <c r="F1493" s="9" t="n"/>
      <c r="G1493" s="12" t="n">
        <v>0.1282</v>
      </c>
      <c r="H1493" s="13" t="n">
        <v>5649434000</v>
      </c>
      <c r="I1493" s="13" t="n">
        <v>1019422000</v>
      </c>
      <c r="J1493" s="13" t="n">
        <v>710432000</v>
      </c>
      <c r="K1493" s="13" t="n">
        <v>13033308000</v>
      </c>
      <c r="L1493" s="13" t="n">
        <v>5541964084</v>
      </c>
      <c r="M1493" s="13" t="n">
        <v>4149262000</v>
      </c>
      <c r="N1493" s="13" t="n">
        <v>870075000</v>
      </c>
      <c r="O1493" s="13" t="n">
        <v>212507719000</v>
      </c>
      <c r="P1493" s="13" t="n">
        <v>199424743000</v>
      </c>
      <c r="Q1493" s="11">
        <f>IF(AND(ISNUMBER(J1493),ISNUMBER(L1493),L1493&lt;&gt;0),J1493/L1493,"")</f>
        <v/>
      </c>
      <c r="R1493" s="5" t="n"/>
    </row>
    <row r="1494">
      <c r="A1494" s="5" t="inlineStr">
        <is>
          <t>SAB.MC</t>
        </is>
      </c>
      <c r="B1494" s="5" t="inlineStr">
        <is>
          <t>Banco Sabadell</t>
        </is>
      </c>
      <c r="C1494" s="5" t="inlineStr">
        <is>
          <t>2017</t>
        </is>
      </c>
      <c r="D1494" s="5" t="inlineStr">
        <is>
          <t>2017-12-31</t>
        </is>
      </c>
      <c r="E1494" s="5" t="inlineStr">
        <is>
          <t>EUR</t>
        </is>
      </c>
      <c r="F1494" s="9" t="n"/>
      <c r="G1494" s="12" t="n">
        <v>0.1376</v>
      </c>
      <c r="H1494" s="13" t="n">
        <v>5894777000</v>
      </c>
      <c r="I1494" s="13" t="n">
        <v>848253000</v>
      </c>
      <c r="J1494" s="13" t="n">
        <v>777949000</v>
      </c>
      <c r="K1494" s="13" t="n">
        <v>13160605000</v>
      </c>
      <c r="L1494" s="13" t="n">
        <v>5654166481</v>
      </c>
      <c r="M1494" s="13" t="n">
        <v>15750046000</v>
      </c>
      <c r="N1494" s="13" t="n">
        <v>964789000</v>
      </c>
      <c r="O1494" s="13" t="n">
        <v>221348315000</v>
      </c>
      <c r="P1494" s="13" t="n">
        <v>208126534000</v>
      </c>
      <c r="Q1494" s="11">
        <f>IF(AND(ISNUMBER(J1494),ISNUMBER(L1494),L1494&lt;&gt;0),J1494/L1494,"")</f>
        <v/>
      </c>
      <c r="R1494" s="5" t="n"/>
    </row>
    <row r="1495">
      <c r="A1495" s="5" t="inlineStr">
        <is>
          <t>SAB.MC</t>
        </is>
      </c>
      <c r="B1495" s="5" t="inlineStr">
        <is>
          <t>Banco Sabadell</t>
        </is>
      </c>
      <c r="C1495" s="5" t="inlineStr">
        <is>
          <t>2018</t>
        </is>
      </c>
      <c r="D1495" s="5" t="inlineStr">
        <is>
          <t>2018-12-31</t>
        </is>
      </c>
      <c r="E1495" s="5" t="inlineStr">
        <is>
          <t>EUR</t>
        </is>
      </c>
      <c r="F1495" s="9" t="n"/>
      <c r="G1495" s="12" t="n">
        <v>0.049</v>
      </c>
      <c r="H1495" s="13" t="n">
        <v>5573885000</v>
      </c>
      <c r="I1495" s="13" t="n">
        <v>418865000</v>
      </c>
      <c r="J1495" s="13" t="n">
        <v>276827000</v>
      </c>
      <c r="K1495" s="13" t="n">
        <v>12053461000</v>
      </c>
      <c r="L1495" s="13" t="n">
        <v>5648774058</v>
      </c>
      <c r="M1495" s="13" t="n">
        <v>-3527010000</v>
      </c>
      <c r="N1495" s="13" t="n">
        <v>675623000</v>
      </c>
      <c r="O1495" s="13" t="n">
        <v>222322421000</v>
      </c>
      <c r="P1495" s="13" t="n">
        <v>210205421000</v>
      </c>
      <c r="Q1495" s="11">
        <f>IF(AND(ISNUMBER(J1495),ISNUMBER(L1495),L1495&lt;&gt;0),J1495/L1495,"")</f>
        <v/>
      </c>
      <c r="R1495" s="5" t="n"/>
    </row>
    <row r="1496">
      <c r="A1496" s="5" t="inlineStr">
        <is>
          <t>SAB.MC</t>
        </is>
      </c>
      <c r="B1496" s="5" t="inlineStr">
        <is>
          <t>Banco Sabadell</t>
        </is>
      </c>
      <c r="C1496" s="5" t="inlineStr">
        <is>
          <t>2019</t>
        </is>
      </c>
      <c r="D1496" s="5" t="inlineStr">
        <is>
          <t>2019-12-31</t>
        </is>
      </c>
      <c r="E1496" s="5" t="inlineStr">
        <is>
          <t>EUR</t>
        </is>
      </c>
      <c r="F1496" s="12" t="n">
        <v>13</v>
      </c>
      <c r="G1496" s="9" t="n"/>
      <c r="H1496" s="13" t="n">
        <v>5434001000</v>
      </c>
      <c r="I1496" s="13" t="n">
        <v>951077000</v>
      </c>
      <c r="J1496" s="13" t="n">
        <v>776878000</v>
      </c>
      <c r="K1496" s="13" t="n">
        <v>13171806000</v>
      </c>
      <c r="L1496" s="10" t="n"/>
      <c r="M1496" s="13" t="n">
        <v>-10395460000</v>
      </c>
      <c r="N1496" s="13" t="n">
        <v>445174000</v>
      </c>
      <c r="O1496" s="13" t="n">
        <v>223753641000</v>
      </c>
      <c r="P1496" s="13" t="n">
        <v>210779235000</v>
      </c>
      <c r="Q1496" s="11">
        <f>IF(AND(ISNUMBER(J1496),ISNUMBER(L1496),L1496&lt;&gt;0),J1496/L1496,"")</f>
        <v/>
      </c>
      <c r="R1496" s="5" t="n"/>
    </row>
    <row r="1497">
      <c r="A1497" s="5" t="inlineStr">
        <is>
          <t>SAB.MC</t>
        </is>
      </c>
      <c r="B1497" s="5" t="inlineStr">
        <is>
          <t>Banco Sabadell</t>
        </is>
      </c>
      <c r="C1497" s="5" t="inlineStr">
        <is>
          <t>2020</t>
        </is>
      </c>
      <c r="D1497" s="5" t="inlineStr">
        <is>
          <t>2020-12-31</t>
        </is>
      </c>
      <c r="E1497" s="5" t="inlineStr">
        <is>
          <t>EUR</t>
        </is>
      </c>
      <c r="F1497" s="12" t="n">
        <v>-1</v>
      </c>
      <c r="G1497" s="9" t="n"/>
      <c r="H1497" s="13" t="n">
        <v>5779557000</v>
      </c>
      <c r="I1497" s="13" t="n">
        <v>-120829000</v>
      </c>
      <c r="J1497" s="13" t="n">
        <v>3010000</v>
      </c>
      <c r="K1497" s="13" t="n">
        <v>12943594000</v>
      </c>
      <c r="L1497" s="13" t="n">
        <v>5582484318</v>
      </c>
      <c r="M1497" s="13" t="n">
        <v>20421390000</v>
      </c>
      <c r="N1497" s="13" t="n">
        <v>394647000</v>
      </c>
      <c r="O1497" s="13" t="n">
        <v>235763292000</v>
      </c>
      <c r="P1497" s="13" t="n">
        <v>223271654000</v>
      </c>
      <c r="Q1497" s="11">
        <f>IF(AND(ISNUMBER(J1497),ISNUMBER(L1497),L1497&lt;&gt;0),J1497/L1497,"")</f>
        <v/>
      </c>
      <c r="R1497" s="5" t="n"/>
    </row>
    <row r="1498">
      <c r="A1498" s="5" t="inlineStr">
        <is>
          <t>SAB.MC</t>
        </is>
      </c>
      <c r="B1498" s="5" t="inlineStr">
        <is>
          <t>Banco Sabadell</t>
        </is>
      </c>
      <c r="C1498" s="5" t="inlineStr">
        <is>
          <t>2021</t>
        </is>
      </c>
      <c r="D1498" s="5" t="inlineStr">
        <is>
          <t>2021-12-31</t>
        </is>
      </c>
      <c r="E1498" s="5" t="inlineStr">
        <is>
          <t>EUR</t>
        </is>
      </c>
      <c r="F1498" s="12" t="n">
        <v>0.08</v>
      </c>
      <c r="G1498" s="12" t="n">
        <v>0.08</v>
      </c>
      <c r="H1498" s="13" t="n">
        <v>4064380000</v>
      </c>
      <c r="I1498" s="13" t="n">
        <v>619989000</v>
      </c>
      <c r="J1498" s="13" t="n">
        <v>538707000</v>
      </c>
      <c r="K1498" s="13" t="n">
        <v>12868009000</v>
      </c>
      <c r="L1498" s="13" t="n">
        <v>5586444414</v>
      </c>
      <c r="M1498" s="13" t="n">
        <v>12338823000</v>
      </c>
      <c r="N1498" s="13" t="n">
        <v>225626000</v>
      </c>
      <c r="O1498" s="13" t="n">
        <v>251946591000</v>
      </c>
      <c r="P1498" s="13" t="n">
        <v>238950310000</v>
      </c>
      <c r="Q1498" s="11">
        <f>IF(AND(ISNUMBER(J1498),ISNUMBER(L1498),L1498&lt;&gt;0),J1498/L1498,"")</f>
        <v/>
      </c>
      <c r="R1498" s="5" t="n"/>
    </row>
    <row r="1499">
      <c r="A1499" s="5" t="inlineStr">
        <is>
          <t>SAB.MC</t>
        </is>
      </c>
      <c r="B1499" s="5" t="inlineStr">
        <is>
          <t>Banco Sabadell</t>
        </is>
      </c>
      <c r="C1499" s="5" t="inlineStr">
        <is>
          <t>2022</t>
        </is>
      </c>
      <c r="D1499" s="5" t="inlineStr">
        <is>
          <t>2022-12-31</t>
        </is>
      </c>
      <c r="E1499" s="5" t="inlineStr">
        <is>
          <t>EUR</t>
        </is>
      </c>
      <c r="F1499" s="12" t="n">
        <v>0.14</v>
      </c>
      <c r="G1499" s="12" t="n">
        <v>0.14</v>
      </c>
      <c r="H1499" s="13" t="n">
        <v>4342657000</v>
      </c>
      <c r="I1499" s="13" t="n">
        <v>1273396000</v>
      </c>
      <c r="J1499" s="13" t="n">
        <v>900140000</v>
      </c>
      <c r="K1499" s="13" t="n">
        <v>13086116000</v>
      </c>
      <c r="L1499" s="13" t="n">
        <v>5593885977</v>
      </c>
      <c r="M1499" s="13" t="n">
        <v>-6627920000</v>
      </c>
      <c r="N1499" s="13" t="n">
        <v>238939000</v>
      </c>
      <c r="O1499" s="13" t="n">
        <v>251241223000</v>
      </c>
      <c r="P1499" s="13" t="n">
        <v>238155107000</v>
      </c>
      <c r="Q1499" s="11">
        <f>IF(AND(ISNUMBER(J1499),ISNUMBER(L1499),L1499&lt;&gt;0),J1499/L1499,"")</f>
        <v/>
      </c>
      <c r="R1499" s="5" t="n"/>
    </row>
    <row r="1500">
      <c r="A1500" s="5" t="inlineStr">
        <is>
          <t>SAB.MC</t>
        </is>
      </c>
      <c r="B1500" s="5" t="inlineStr">
        <is>
          <t>Banco Sabadell</t>
        </is>
      </c>
      <c r="C1500" s="5" t="inlineStr">
        <is>
          <t>2023</t>
        </is>
      </c>
      <c r="D1500" s="5" t="inlineStr">
        <is>
          <t>2023-12-31</t>
        </is>
      </c>
      <c r="E1500" s="5" t="inlineStr">
        <is>
          <t>EUR</t>
        </is>
      </c>
      <c r="F1500" s="12" t="n">
        <v>0.23</v>
      </c>
      <c r="G1500" s="12" t="n">
        <v>0.23</v>
      </c>
      <c r="H1500" s="13" t="n">
        <v>4985383000</v>
      </c>
      <c r="I1500" s="13" t="n">
        <v>1890778000</v>
      </c>
      <c r="J1500" s="13" t="n">
        <v>1333603000</v>
      </c>
      <c r="K1500" s="13" t="n">
        <v>13879206000</v>
      </c>
      <c r="L1500" s="13" t="n">
        <v>5401123639</v>
      </c>
      <c r="M1500" s="13" t="n">
        <v>-10523303000</v>
      </c>
      <c r="N1500" s="13" t="n">
        <v>236420000</v>
      </c>
      <c r="O1500" s="13" t="n">
        <v>235172955000</v>
      </c>
      <c r="P1500" s="13" t="n">
        <v>221293749000</v>
      </c>
      <c r="Q1500" s="11">
        <f>IF(AND(ISNUMBER(J1500),ISNUMBER(L1500),L1500&lt;&gt;0),J1500/L1500,"")</f>
        <v/>
      </c>
      <c r="R1500" s="5" t="n"/>
    </row>
    <row r="1501">
      <c r="A1501" s="5" t="inlineStr">
        <is>
          <t>SAB.MC</t>
        </is>
      </c>
      <c r="B1501" s="5" t="inlineStr">
        <is>
          <t>Banco Sabadell</t>
        </is>
      </c>
      <c r="C1501" s="5" t="inlineStr">
        <is>
          <t>2024</t>
        </is>
      </c>
      <c r="D1501" s="5" t="inlineStr">
        <is>
          <t>2024-12-31</t>
        </is>
      </c>
      <c r="E1501" s="5" t="inlineStr">
        <is>
          <t>EUR</t>
        </is>
      </c>
      <c r="F1501" s="12" t="n">
        <v>0.32</v>
      </c>
      <c r="G1501" s="12" t="n">
        <v>0.32</v>
      </c>
      <c r="H1501" s="13" t="n">
        <v>8663020000</v>
      </c>
      <c r="I1501" s="13" t="n">
        <v>2030302000</v>
      </c>
      <c r="J1501" s="13" t="n">
        <v>1828626000</v>
      </c>
      <c r="K1501" s="13" t="n">
        <v>15032555000</v>
      </c>
      <c r="L1501" s="13" t="n">
        <v>5376450440</v>
      </c>
      <c r="M1501" s="13" t="n">
        <v>-11063733000</v>
      </c>
      <c r="N1501" s="13" t="n">
        <v>205993000</v>
      </c>
      <c r="O1501" s="13" t="n">
        <v>239597927000</v>
      </c>
      <c r="P1501" s="13" t="n">
        <v>224565372000</v>
      </c>
      <c r="Q1501" s="11">
        <f>IF(AND(ISNUMBER(J1501),ISNUMBER(L1501),L1501&lt;&gt;0),J1501/L1501,"")</f>
        <v/>
      </c>
      <c r="R1501" s="5" t="n"/>
    </row>
    <row r="1502">
      <c r="A1502" s="5" t="inlineStr">
        <is>
          <t>SAB.MC</t>
        </is>
      </c>
      <c r="B1502" s="5" t="inlineStr">
        <is>
          <t>Banco Sabadell</t>
        </is>
      </c>
      <c r="C1502" s="5" t="inlineStr">
        <is>
          <t>2025</t>
        </is>
      </c>
      <c r="D1502" s="5" t="inlineStr">
        <is>
          <t>2025-12-31</t>
        </is>
      </c>
      <c r="E1502" s="5" t="inlineStr">
        <is>
          <t>EUR</t>
        </is>
      </c>
      <c r="F1502" s="12" t="n">
        <v>0.32</v>
      </c>
      <c r="G1502" s="12" t="n">
        <v>0.32</v>
      </c>
      <c r="H1502" s="13" t="n">
        <v>7774100000</v>
      </c>
      <c r="I1502" s="13" t="n">
        <v>2079501000</v>
      </c>
      <c r="J1502" s="13" t="n">
        <v>1777216000</v>
      </c>
      <c r="K1502" s="13" t="n">
        <v>14047000000</v>
      </c>
      <c r="L1502" s="13" t="n">
        <v>5151808377</v>
      </c>
      <c r="M1502" s="13" t="n">
        <v>1677979000</v>
      </c>
      <c r="N1502" s="13" t="n">
        <v>298478000</v>
      </c>
      <c r="O1502" s="13" t="n">
        <v>245392394000</v>
      </c>
      <c r="P1502" s="13" t="n">
        <v>231310695000</v>
      </c>
      <c r="Q1502" s="11">
        <f>IF(AND(ISNUMBER(J1502),ISNUMBER(L1502),L1502&lt;&gt;0),J1502/L1502,"")</f>
        <v/>
      </c>
      <c r="R1502" s="5" t="n"/>
    </row>
    <row r="1503">
      <c r="A1503" s="5" t="inlineStr">
        <is>
          <t>UNI.MI</t>
        </is>
      </c>
      <c r="B1503" s="5" t="inlineStr">
        <is>
          <t>Unipol</t>
        </is>
      </c>
      <c r="C1503" s="5" t="inlineStr">
        <is>
          <t>2016</t>
        </is>
      </c>
      <c r="D1503" s="5" t="inlineStr">
        <is>
          <t>2016-12-31</t>
        </is>
      </c>
      <c r="E1503" s="5" t="inlineStr">
        <is>
          <t>EUR</t>
        </is>
      </c>
      <c r="F1503" s="12" t="n">
        <v>0.4651</v>
      </c>
      <c r="G1503" s="12" t="n">
        <v>0.4651</v>
      </c>
      <c r="H1503" s="13" t="n">
        <v>16448500000</v>
      </c>
      <c r="I1503" s="13" t="n">
        <v>706300000</v>
      </c>
      <c r="J1503" s="13" t="n">
        <v>329600000</v>
      </c>
      <c r="K1503" s="13" t="n">
        <v>5648800000</v>
      </c>
      <c r="L1503" s="13" t="n">
        <v>708677700</v>
      </c>
      <c r="M1503" s="13" t="n">
        <v>1868400000</v>
      </c>
      <c r="N1503" s="13" t="n">
        <v>461500000</v>
      </c>
      <c r="O1503" s="13" t="n">
        <v>91896900000</v>
      </c>
      <c r="P1503" s="13" t="n">
        <v>83763300000</v>
      </c>
      <c r="Q1503" s="11">
        <f>IF(AND(ISNUMBER(J1503),ISNUMBER(L1503),L1503&lt;&gt;0),J1503/L1503,"")</f>
        <v/>
      </c>
      <c r="R1503" s="5" t="n"/>
    </row>
    <row r="1504">
      <c r="A1504" s="5" t="inlineStr">
        <is>
          <t>UNI.MI</t>
        </is>
      </c>
      <c r="B1504" s="5" t="inlineStr">
        <is>
          <t>Unipol</t>
        </is>
      </c>
      <c r="C1504" s="5" t="inlineStr">
        <is>
          <t>2017</t>
        </is>
      </c>
      <c r="D1504" s="5" t="inlineStr">
        <is>
          <t>2017-12-31</t>
        </is>
      </c>
      <c r="E1504" s="5" t="inlineStr">
        <is>
          <t>EUR</t>
        </is>
      </c>
      <c r="F1504" s="12" t="n">
        <v>-0.4871</v>
      </c>
      <c r="G1504" s="12" t="n">
        <v>-0.4871</v>
      </c>
      <c r="H1504" s="13" t="n">
        <v>12997900000</v>
      </c>
      <c r="I1504" s="13" t="n">
        <v>-179100000</v>
      </c>
      <c r="J1504" s="13" t="n">
        <v>-345800000</v>
      </c>
      <c r="K1504" s="13" t="n">
        <v>5486100000</v>
      </c>
      <c r="L1504" s="13" t="n">
        <v>709930270</v>
      </c>
      <c r="M1504" s="13" t="n">
        <v>-704000000</v>
      </c>
      <c r="N1504" s="13" t="n">
        <v>209500000</v>
      </c>
      <c r="O1504" s="13" t="n">
        <v>89972900000</v>
      </c>
      <c r="P1504" s="13" t="n">
        <v>82519900000</v>
      </c>
      <c r="Q1504" s="11">
        <f>IF(AND(ISNUMBER(J1504),ISNUMBER(L1504),L1504&lt;&gt;0),J1504/L1504,"")</f>
        <v/>
      </c>
      <c r="R1504" s="5" t="n"/>
    </row>
    <row r="1505">
      <c r="A1505" s="5" t="inlineStr">
        <is>
          <t>UNI.MI</t>
        </is>
      </c>
      <c r="B1505" s="5" t="inlineStr">
        <is>
          <t>Unipol</t>
        </is>
      </c>
      <c r="C1505" s="5" t="inlineStr">
        <is>
          <t>2018</t>
        </is>
      </c>
      <c r="D1505" s="5" t="inlineStr">
        <is>
          <t>2018-12-31</t>
        </is>
      </c>
      <c r="E1505" s="5" t="inlineStr">
        <is>
          <t>EUR</t>
        </is>
      </c>
      <c r="F1505" s="12" t="n">
        <v>0.5610000000000001</v>
      </c>
      <c r="G1505" s="12" t="n">
        <v>0.5610000000000001</v>
      </c>
      <c r="H1505" s="13" t="n">
        <v>13727400000</v>
      </c>
      <c r="I1505" s="13" t="n">
        <v>1185200000</v>
      </c>
      <c r="J1505" s="13" t="n">
        <v>401400000</v>
      </c>
      <c r="K1505" s="13" t="n">
        <v>5032400000</v>
      </c>
      <c r="L1505" s="13" t="n">
        <v>715470209</v>
      </c>
      <c r="M1505" s="13" t="n">
        <v>2934500000</v>
      </c>
      <c r="N1505" s="13" t="n">
        <v>131300000</v>
      </c>
      <c r="O1505" s="13" t="n">
        <v>77580800000</v>
      </c>
      <c r="P1505" s="13" t="n">
        <v>71254100000</v>
      </c>
      <c r="Q1505" s="11">
        <f>IF(AND(ISNUMBER(J1505),ISNUMBER(L1505),L1505&lt;&gt;0),J1505/L1505,"")</f>
        <v/>
      </c>
      <c r="R1505" s="5" t="n"/>
    </row>
    <row r="1506">
      <c r="A1506" s="5" t="inlineStr">
        <is>
          <t>UNI.MI</t>
        </is>
      </c>
      <c r="B1506" s="5" t="inlineStr">
        <is>
          <t>Unipol</t>
        </is>
      </c>
      <c r="C1506" s="5" t="inlineStr">
        <is>
          <t>2019</t>
        </is>
      </c>
      <c r="D1506" s="5" t="inlineStr">
        <is>
          <t>2019-12-31</t>
        </is>
      </c>
      <c r="E1506" s="5" t="inlineStr">
        <is>
          <t>EUR</t>
        </is>
      </c>
      <c r="F1506" s="12" t="n">
        <v>1.2596</v>
      </c>
      <c r="G1506" s="12" t="n">
        <v>1.2596</v>
      </c>
      <c r="H1506" s="13" t="n">
        <v>15953900000</v>
      </c>
      <c r="I1506" s="13" t="n">
        <v>1287400000</v>
      </c>
      <c r="J1506" s="13" t="n">
        <v>902500000</v>
      </c>
      <c r="K1506" s="13" t="n">
        <v>6687500000</v>
      </c>
      <c r="L1506" s="13" t="n">
        <v>716520095</v>
      </c>
      <c r="M1506" s="13" t="n">
        <v>1553000000</v>
      </c>
      <c r="N1506" s="13" t="n">
        <v>217900000</v>
      </c>
      <c r="O1506" s="13" t="n">
        <v>76101900000</v>
      </c>
      <c r="P1506" s="13" t="n">
        <v>67797300000</v>
      </c>
      <c r="Q1506" s="11">
        <f>IF(AND(ISNUMBER(J1506),ISNUMBER(L1506),L1506&lt;&gt;0),J1506/L1506,"")</f>
        <v/>
      </c>
      <c r="R1506" s="5" t="n"/>
    </row>
    <row r="1507">
      <c r="A1507" s="5" t="inlineStr">
        <is>
          <t>UNI.MI</t>
        </is>
      </c>
      <c r="B1507" s="5" t="inlineStr">
        <is>
          <t>Unipol</t>
        </is>
      </c>
      <c r="C1507" s="5" t="inlineStr">
        <is>
          <t>2020</t>
        </is>
      </c>
      <c r="D1507" s="5" t="inlineStr">
        <is>
          <t>2020-12-31</t>
        </is>
      </c>
      <c r="E1507" s="5" t="inlineStr">
        <is>
          <t>EUR</t>
        </is>
      </c>
      <c r="F1507" s="9" t="n"/>
      <c r="G1507" s="9" t="n"/>
      <c r="H1507" s="13" t="n">
        <v>13621100000</v>
      </c>
      <c r="I1507" s="13" t="n">
        <v>1025800000</v>
      </c>
      <c r="J1507" s="13" t="n">
        <v>864100000</v>
      </c>
      <c r="K1507" s="13" t="n">
        <v>7613600000</v>
      </c>
      <c r="L1507" s="13" t="n">
        <v>716696877</v>
      </c>
      <c r="M1507" s="13" t="n">
        <v>708200000</v>
      </c>
      <c r="N1507" s="13" t="n">
        <v>205100000</v>
      </c>
      <c r="O1507" s="13" t="n">
        <v>79406500000</v>
      </c>
      <c r="P1507" s="13" t="n">
        <v>69881200000</v>
      </c>
      <c r="Q1507" s="11">
        <f>IF(AND(ISNUMBER(J1507),ISNUMBER(L1507),L1507&lt;&gt;0),J1507/L1507,"")</f>
        <v/>
      </c>
      <c r="R1507" s="5" t="n"/>
    </row>
    <row r="1508">
      <c r="A1508" s="5" t="inlineStr">
        <is>
          <t>UNI.MI</t>
        </is>
      </c>
      <c r="B1508" s="5" t="inlineStr">
        <is>
          <t>Unipol</t>
        </is>
      </c>
      <c r="C1508" s="5" t="inlineStr">
        <is>
          <t>2021</t>
        </is>
      </c>
      <c r="D1508" s="5" t="inlineStr">
        <is>
          <t>2021-12-31</t>
        </is>
      </c>
      <c r="E1508" s="5" t="inlineStr">
        <is>
          <t>EUR</t>
        </is>
      </c>
      <c r="F1508" s="9" t="n"/>
      <c r="G1508" s="9" t="n"/>
      <c r="H1508" s="13" t="n">
        <v>14384500000</v>
      </c>
      <c r="I1508" s="13" t="n">
        <v>950700000</v>
      </c>
      <c r="J1508" s="13" t="n">
        <v>796200000</v>
      </c>
      <c r="K1508" s="13" t="n">
        <v>7780000000</v>
      </c>
      <c r="L1508" s="13" t="n">
        <v>717194210</v>
      </c>
      <c r="M1508" s="13" t="n">
        <v>1643700000</v>
      </c>
      <c r="N1508" s="13" t="n">
        <v>235100000</v>
      </c>
      <c r="O1508" s="13" t="n">
        <v>80258500000</v>
      </c>
      <c r="P1508" s="13" t="n">
        <v>70537000000</v>
      </c>
      <c r="Q1508" s="11">
        <f>IF(AND(ISNUMBER(J1508),ISNUMBER(L1508),L1508&lt;&gt;0),J1508/L1508,"")</f>
        <v/>
      </c>
      <c r="R1508" s="5" t="n"/>
    </row>
    <row r="1509">
      <c r="A1509" s="5" t="inlineStr">
        <is>
          <t>UNI.MI</t>
        </is>
      </c>
      <c r="B1509" s="5" t="inlineStr">
        <is>
          <t>Unipol</t>
        </is>
      </c>
      <c r="C1509" s="5" t="inlineStr">
        <is>
          <t>2022</t>
        </is>
      </c>
      <c r="D1509" s="5" t="inlineStr">
        <is>
          <t>2022-12-31</t>
        </is>
      </c>
      <c r="E1509" s="5" t="inlineStr">
        <is>
          <t>EUR</t>
        </is>
      </c>
      <c r="F1509" s="12" t="n">
        <v>0.9535</v>
      </c>
      <c r="G1509" s="12" t="n">
        <v>0.70984</v>
      </c>
      <c r="H1509" s="13" t="n">
        <v>13543300000</v>
      </c>
      <c r="I1509" s="13" t="n">
        <v>875000000</v>
      </c>
      <c r="J1509" s="13" t="n">
        <v>675000000</v>
      </c>
      <c r="K1509" s="13" t="n">
        <v>6130400000</v>
      </c>
      <c r="L1509" s="13" t="n">
        <v>716344076</v>
      </c>
      <c r="M1509" s="13" t="n">
        <v>1722000000</v>
      </c>
      <c r="N1509" s="13" t="n">
        <v>817100000</v>
      </c>
      <c r="O1509" s="13" t="n">
        <v>73025000000</v>
      </c>
      <c r="P1509" s="13" t="n">
        <v>64447000000</v>
      </c>
      <c r="Q1509" s="11">
        <f>IF(AND(ISNUMBER(J1509),ISNUMBER(L1509),L1509&lt;&gt;0),J1509/L1509,"")</f>
        <v/>
      </c>
      <c r="R1509" s="5" t="n"/>
    </row>
    <row r="1510">
      <c r="A1510" s="5" t="inlineStr">
        <is>
          <t>UNI.MI</t>
        </is>
      </c>
      <c r="B1510" s="5" t="inlineStr">
        <is>
          <t>Unipol</t>
        </is>
      </c>
      <c r="C1510" s="5" t="inlineStr">
        <is>
          <t>2023</t>
        </is>
      </c>
      <c r="D1510" s="5" t="inlineStr">
        <is>
          <t>2023-12-31</t>
        </is>
      </c>
      <c r="E1510" s="5" t="inlineStr">
        <is>
          <t>EUR</t>
        </is>
      </c>
      <c r="F1510" s="9" t="n"/>
      <c r="G1510" s="12" t="n">
        <v>1.494107</v>
      </c>
      <c r="H1510" s="13" t="n">
        <v>12412000000</v>
      </c>
      <c r="I1510" s="13" t="n">
        <v>1565000000</v>
      </c>
      <c r="J1510" s="13" t="n">
        <v>1331000000</v>
      </c>
      <c r="K1510" s="13" t="n">
        <v>9799000000</v>
      </c>
      <c r="L1510" s="13" t="n">
        <v>716544830</v>
      </c>
      <c r="M1510" s="13" t="n">
        <v>1537000000</v>
      </c>
      <c r="N1510" s="13" t="n">
        <v>1293000000</v>
      </c>
      <c r="O1510" s="13" t="n">
        <v>79458000000</v>
      </c>
      <c r="P1510" s="13" t="n">
        <v>69659000000</v>
      </c>
      <c r="Q1510" s="11">
        <f>IF(AND(ISNUMBER(J1510),ISNUMBER(L1510),L1510&lt;&gt;0),J1510/L1510,"")</f>
        <v/>
      </c>
      <c r="R1510" s="5" t="n"/>
    </row>
    <row r="1511">
      <c r="A1511" s="5" t="inlineStr">
        <is>
          <t>UNI.MI</t>
        </is>
      </c>
      <c r="B1511" s="5" t="inlineStr">
        <is>
          <t>Unipol</t>
        </is>
      </c>
      <c r="C1511" s="5" t="inlineStr">
        <is>
          <t>2024</t>
        </is>
      </c>
      <c r="D1511" s="5" t="inlineStr">
        <is>
          <t>2024-12-31</t>
        </is>
      </c>
      <c r="E1511" s="5" t="inlineStr">
        <is>
          <t>EUR</t>
        </is>
      </c>
      <c r="F1511" s="12" t="n">
        <v>1.4996</v>
      </c>
      <c r="G1511" s="12" t="n">
        <v>1.458227</v>
      </c>
      <c r="H1511" s="13" t="n">
        <v>13177000000</v>
      </c>
      <c r="I1511" s="13" t="n">
        <v>1316000000</v>
      </c>
      <c r="J1511" s="13" t="n">
        <v>1119000000</v>
      </c>
      <c r="K1511" s="13" t="n">
        <v>9628000000</v>
      </c>
      <c r="L1511" s="13" t="n">
        <v>716171308</v>
      </c>
      <c r="M1511" s="13" t="n">
        <v>2517000000</v>
      </c>
      <c r="N1511" s="13" t="n">
        <v>924000000</v>
      </c>
      <c r="O1511" s="13" t="n">
        <v>83425000000</v>
      </c>
      <c r="P1511" s="13" t="n">
        <v>73797000000</v>
      </c>
      <c r="Q1511" s="11">
        <f>IF(AND(ISNUMBER(J1511),ISNUMBER(L1511),L1511&lt;&gt;0),J1511/L1511,"")</f>
        <v/>
      </c>
      <c r="R1511" s="5" t="n"/>
    </row>
    <row r="1512">
      <c r="A1512" s="5" t="inlineStr">
        <is>
          <t>UNI.MI</t>
        </is>
      </c>
      <c r="B1512" s="5" t="inlineStr">
        <is>
          <t>Unipol</t>
        </is>
      </c>
      <c r="C1512" s="5" t="inlineStr">
        <is>
          <t>2025</t>
        </is>
      </c>
      <c r="D1512" s="5" t="inlineStr">
        <is>
          <t>2025-12-31</t>
        </is>
      </c>
      <c r="E1512" s="5" t="inlineStr">
        <is>
          <t>EUR</t>
        </is>
      </c>
      <c r="F1512" s="12" t="n">
        <v>2.0723</v>
      </c>
      <c r="G1512" s="12" t="n">
        <v>2.015024</v>
      </c>
      <c r="H1512" s="13" t="n">
        <v>13713000000</v>
      </c>
      <c r="I1512" s="13" t="n">
        <v>2058000000</v>
      </c>
      <c r="J1512" s="13" t="n">
        <v>1530000000</v>
      </c>
      <c r="K1512" s="13" t="n">
        <v>10715000000</v>
      </c>
      <c r="L1512" s="13" t="n">
        <v>715164078</v>
      </c>
      <c r="M1512" s="13" t="n">
        <v>4593000000</v>
      </c>
      <c r="N1512" s="13" t="n">
        <v>539000000</v>
      </c>
      <c r="O1512" s="13" t="n">
        <v>90416000000</v>
      </c>
      <c r="P1512" s="13" t="n">
        <v>79701000000</v>
      </c>
      <c r="Q1512" s="11">
        <f>IF(AND(ISNUMBER(J1512),ISNUMBER(L1512),L1512&lt;&gt;0),J1512/L1512,"")</f>
        <v/>
      </c>
      <c r="R1512" s="5" t="n"/>
    </row>
    <row r="1513">
      <c r="A1513" s="5" t="inlineStr">
        <is>
          <t>BATS.L</t>
        </is>
      </c>
      <c r="B1513" s="5" t="inlineStr">
        <is>
          <t>British American Tobacco</t>
        </is>
      </c>
      <c r="C1513" s="5" t="inlineStr">
        <is>
          <t>2016</t>
        </is>
      </c>
      <c r="D1513" s="5" t="inlineStr">
        <is>
          <t>2016-12-31</t>
        </is>
      </c>
      <c r="E1513" s="5" t="inlineStr">
        <is>
          <t>GBP</t>
        </is>
      </c>
      <c r="F1513" s="9" t="n"/>
      <c r="G1513" s="9" t="n"/>
      <c r="H1513" s="13" t="n">
        <v>14130000000</v>
      </c>
      <c r="I1513" s="13" t="n">
        <v>6245000000</v>
      </c>
      <c r="J1513" s="13" t="n">
        <v>4648000000</v>
      </c>
      <c r="K1513" s="13" t="n">
        <v>8182000000</v>
      </c>
      <c r="L1513" s="13" t="n">
        <v>2264664000</v>
      </c>
      <c r="M1513" s="13" t="n">
        <v>4610000000</v>
      </c>
      <c r="N1513" s="13" t="n">
        <v>586000000</v>
      </c>
      <c r="O1513" s="13" t="n">
        <v>39773000000</v>
      </c>
      <c r="P1513" s="13" t="n">
        <v>31367000000</v>
      </c>
      <c r="Q1513" s="11">
        <f>IF(AND(ISNUMBER(J1513),ISNUMBER(L1513),L1513&lt;&gt;0),J1513/L1513,"")</f>
        <v/>
      </c>
      <c r="R1513" s="5" t="n"/>
    </row>
    <row r="1514">
      <c r="A1514" s="5" t="inlineStr">
        <is>
          <t>BATS.L</t>
        </is>
      </c>
      <c r="B1514" s="5" t="inlineStr">
        <is>
          <t>British American Tobacco</t>
        </is>
      </c>
      <c r="C1514" s="5" t="inlineStr">
        <is>
          <t>2017</t>
        </is>
      </c>
      <c r="D1514" s="5" t="inlineStr">
        <is>
          <t>2017-12-31</t>
        </is>
      </c>
      <c r="E1514" s="5" t="inlineStr">
        <is>
          <t>GBP</t>
        </is>
      </c>
      <c r="F1514" s="9" t="n"/>
      <c r="G1514" s="9" t="n"/>
      <c r="H1514" s="13" t="n">
        <v>19564000000</v>
      </c>
      <c r="I1514" s="13" t="n">
        <v>29527000000</v>
      </c>
      <c r="J1514" s="13" t="n">
        <v>37485000000</v>
      </c>
      <c r="K1514" s="13" t="n">
        <v>60981000000</v>
      </c>
      <c r="L1514" s="13" t="n">
        <v>2264664000</v>
      </c>
      <c r="M1514" s="13" t="n">
        <v>5347000000</v>
      </c>
      <c r="N1514" s="13" t="n">
        <v>791000000</v>
      </c>
      <c r="O1514" s="13" t="n">
        <v>141038000000</v>
      </c>
      <c r="P1514" s="13" t="n">
        <v>80012000000</v>
      </c>
      <c r="Q1514" s="11">
        <f>IF(AND(ISNUMBER(J1514),ISNUMBER(L1514),L1514&lt;&gt;0),J1514/L1514,"")</f>
        <v/>
      </c>
      <c r="R1514" s="5" t="n"/>
    </row>
    <row r="1515">
      <c r="A1515" s="5" t="inlineStr">
        <is>
          <t>BATS.L</t>
        </is>
      </c>
      <c r="B1515" s="5" t="inlineStr">
        <is>
          <t>British American Tobacco</t>
        </is>
      </c>
      <c r="C1515" s="5" t="inlineStr">
        <is>
          <t>2018</t>
        </is>
      </c>
      <c r="D1515" s="5" t="inlineStr">
        <is>
          <t>2018-12-31</t>
        </is>
      </c>
      <c r="E1515" s="5" t="inlineStr">
        <is>
          <t>GBP</t>
        </is>
      </c>
      <c r="F1515" s="12" t="n">
        <v>2.632</v>
      </c>
      <c r="G1515" s="12" t="n">
        <v>2.632</v>
      </c>
      <c r="H1515" s="13" t="n">
        <v>24492000000</v>
      </c>
      <c r="I1515" s="13" t="n">
        <v>8351000000</v>
      </c>
      <c r="J1515" s="13" t="n">
        <v>6210000000</v>
      </c>
      <c r="K1515" s="13" t="n">
        <v>65688000000</v>
      </c>
      <c r="L1515" s="13" t="n">
        <v>2264664000</v>
      </c>
      <c r="M1515" s="13" t="n">
        <v>10295000000</v>
      </c>
      <c r="N1515" s="13" t="n">
        <v>758000000</v>
      </c>
      <c r="O1515" s="13" t="n">
        <v>146342000000</v>
      </c>
      <c r="P1515" s="13" t="n">
        <v>80654000000</v>
      </c>
      <c r="Q1515" s="11">
        <f>IF(AND(ISNUMBER(J1515),ISNUMBER(L1515),L1515&lt;&gt;0),J1515/L1515,"")</f>
        <v/>
      </c>
      <c r="R1515" s="5" t="n"/>
    </row>
    <row r="1516">
      <c r="A1516" s="5" t="inlineStr">
        <is>
          <t>BATS.L</t>
        </is>
      </c>
      <c r="B1516" s="5" t="inlineStr">
        <is>
          <t>British American Tobacco</t>
        </is>
      </c>
      <c r="C1516" s="5" t="inlineStr">
        <is>
          <t>2019</t>
        </is>
      </c>
      <c r="D1516" s="5" t="inlineStr">
        <is>
          <t>2019-12-31</t>
        </is>
      </c>
      <c r="E1516" s="5" t="inlineStr">
        <is>
          <t>GBP</t>
        </is>
      </c>
      <c r="F1516" s="12" t="n">
        <v>2.49</v>
      </c>
      <c r="G1516" s="12" t="n">
        <v>2.49</v>
      </c>
      <c r="H1516" s="13" t="n">
        <v>25877000000</v>
      </c>
      <c r="I1516" s="13" t="n">
        <v>7912000000</v>
      </c>
      <c r="J1516" s="13" t="n">
        <v>5849000000</v>
      </c>
      <c r="K1516" s="13" t="n">
        <v>63902000000</v>
      </c>
      <c r="L1516" s="13" t="n">
        <v>2264664000</v>
      </c>
      <c r="M1516" s="13" t="n">
        <v>8996000000</v>
      </c>
      <c r="N1516" s="13" t="n">
        <v>664000000</v>
      </c>
      <c r="O1516" s="13" t="n">
        <v>141005000000</v>
      </c>
      <c r="P1516" s="13" t="n">
        <v>76845000000</v>
      </c>
      <c r="Q1516" s="11">
        <f>IF(AND(ISNUMBER(J1516),ISNUMBER(L1516),L1516&lt;&gt;0),J1516/L1516,"")</f>
        <v/>
      </c>
      <c r="R1516" s="5" t="n"/>
    </row>
    <row r="1517">
      <c r="A1517" s="5" t="inlineStr">
        <is>
          <t>BATS.L</t>
        </is>
      </c>
      <c r="B1517" s="5" t="inlineStr">
        <is>
          <t>British American Tobacco</t>
        </is>
      </c>
      <c r="C1517" s="5" t="inlineStr">
        <is>
          <t>2020</t>
        </is>
      </c>
      <c r="D1517" s="5" t="inlineStr">
        <is>
          <t>2020-12-31</t>
        </is>
      </c>
      <c r="E1517" s="5" t="inlineStr">
        <is>
          <t>GBP</t>
        </is>
      </c>
      <c r="F1517" s="12" t="n">
        <v>2.789</v>
      </c>
      <c r="G1517" s="12" t="n">
        <v>2.789</v>
      </c>
      <c r="H1517" s="13" t="n">
        <v>25776000000</v>
      </c>
      <c r="I1517" s="13" t="n">
        <v>8672000000</v>
      </c>
      <c r="J1517" s="13" t="n">
        <v>6564000000</v>
      </c>
      <c r="K1517" s="13" t="n">
        <v>62673000000</v>
      </c>
      <c r="L1517" s="13" t="n">
        <v>2264664000</v>
      </c>
      <c r="M1517" s="13" t="n">
        <v>9786000000</v>
      </c>
      <c r="N1517" s="13" t="n">
        <v>511000000</v>
      </c>
      <c r="O1517" s="13" t="n">
        <v>137690000000</v>
      </c>
      <c r="P1517" s="13" t="n">
        <v>74735000000</v>
      </c>
      <c r="Q1517" s="11">
        <f>IF(AND(ISNUMBER(J1517),ISNUMBER(L1517),L1517&lt;&gt;0),J1517/L1517,"")</f>
        <v/>
      </c>
      <c r="R1517" s="5" t="n"/>
    </row>
    <row r="1518">
      <c r="A1518" s="5" t="inlineStr">
        <is>
          <t>BATS.L</t>
        </is>
      </c>
      <c r="B1518" s="5" t="inlineStr">
        <is>
          <t>British American Tobacco</t>
        </is>
      </c>
      <c r="C1518" s="5" t="inlineStr">
        <is>
          <t>2021</t>
        </is>
      </c>
      <c r="D1518" s="5" t="inlineStr">
        <is>
          <t>2021-12-31</t>
        </is>
      </c>
      <c r="E1518" s="5" t="inlineStr">
        <is>
          <t>GBP</t>
        </is>
      </c>
      <c r="F1518" s="12" t="n">
        <v>2.956</v>
      </c>
      <c r="G1518" s="12" t="n">
        <v>2.956</v>
      </c>
      <c r="H1518" s="13" t="n">
        <v>25684000000</v>
      </c>
      <c r="I1518" s="13" t="n">
        <v>9163000000</v>
      </c>
      <c r="J1518" s="13" t="n">
        <v>6974000000</v>
      </c>
      <c r="K1518" s="13" t="n">
        <v>65416000000</v>
      </c>
      <c r="L1518" s="13" t="n">
        <v>2264664000</v>
      </c>
      <c r="M1518" s="13" t="n">
        <v>9717000000</v>
      </c>
      <c r="N1518" s="13" t="n">
        <v>527000000</v>
      </c>
      <c r="O1518" s="13" t="n">
        <v>137365000000</v>
      </c>
      <c r="P1518" s="13" t="n">
        <v>69964000000</v>
      </c>
      <c r="Q1518" s="11">
        <f>IF(AND(ISNUMBER(J1518),ISNUMBER(L1518),L1518&lt;&gt;0),J1518/L1518,"")</f>
        <v/>
      </c>
      <c r="R1518" s="5" t="n"/>
    </row>
    <row r="1519">
      <c r="A1519" s="5" t="inlineStr">
        <is>
          <t>BATS.L</t>
        </is>
      </c>
      <c r="B1519" s="5" t="inlineStr">
        <is>
          <t>British American Tobacco</t>
        </is>
      </c>
      <c r="C1519" s="5" t="inlineStr">
        <is>
          <t>2022</t>
        </is>
      </c>
      <c r="D1519" s="5" t="inlineStr">
        <is>
          <t>2022-12-31</t>
        </is>
      </c>
      <c r="E1519" s="5" t="inlineStr">
        <is>
          <t>GBP</t>
        </is>
      </c>
      <c r="F1519" s="12" t="n">
        <v>2.919</v>
      </c>
      <c r="G1519" s="12" t="n">
        <v>2.919</v>
      </c>
      <c r="H1519" s="13" t="n">
        <v>27655000000</v>
      </c>
      <c r="I1519" s="13" t="n">
        <v>9324000000</v>
      </c>
      <c r="J1519" s="13" t="n">
        <v>6846000000</v>
      </c>
      <c r="K1519" s="13" t="n">
        <v>73683000000</v>
      </c>
      <c r="L1519" s="13" t="n">
        <v>2287000000</v>
      </c>
      <c r="M1519" s="13" t="n">
        <v>10394000000</v>
      </c>
      <c r="N1519" s="13" t="n">
        <v>523000000</v>
      </c>
      <c r="O1519" s="13" t="n">
        <v>153546000000</v>
      </c>
      <c r="P1519" s="13" t="n">
        <v>77836000000</v>
      </c>
      <c r="Q1519" s="11">
        <f>IF(AND(ISNUMBER(J1519),ISNUMBER(L1519),L1519&lt;&gt;0),J1519/L1519,"")</f>
        <v/>
      </c>
      <c r="R1519" s="5" t="n"/>
    </row>
    <row r="1520">
      <c r="A1520" s="5" t="inlineStr">
        <is>
          <t>BATS.L</t>
        </is>
      </c>
      <c r="B1520" s="5" t="inlineStr">
        <is>
          <t>British American Tobacco</t>
        </is>
      </c>
      <c r="C1520" s="5" t="inlineStr">
        <is>
          <t>2023</t>
        </is>
      </c>
      <c r="D1520" s="5" t="inlineStr">
        <is>
          <t>2023-12-31</t>
        </is>
      </c>
      <c r="E1520" s="5" t="inlineStr">
        <is>
          <t>GBP</t>
        </is>
      </c>
      <c r="F1520" s="12" t="n">
        <v>-6.466</v>
      </c>
      <c r="G1520" s="12" t="n">
        <v>-6.466</v>
      </c>
      <c r="H1520" s="13" t="n">
        <v>27283000000</v>
      </c>
      <c r="I1520" s="13" t="n">
        <v>-17061000000</v>
      </c>
      <c r="J1520" s="13" t="n">
        <v>-14189000000</v>
      </c>
      <c r="K1520" s="13" t="n">
        <v>50881000000</v>
      </c>
      <c r="L1520" s="13" t="n">
        <v>2221930096</v>
      </c>
      <c r="M1520" s="13" t="n">
        <v>10714000000</v>
      </c>
      <c r="N1520" s="13" t="n">
        <v>460000000</v>
      </c>
      <c r="O1520" s="13" t="n">
        <v>118716000000</v>
      </c>
      <c r="P1520" s="13" t="n">
        <v>65782000000</v>
      </c>
      <c r="Q1520" s="11">
        <f>IF(AND(ISNUMBER(J1520),ISNUMBER(L1520),L1520&lt;&gt;0),J1520/L1520,"")</f>
        <v/>
      </c>
      <c r="R1520" s="5" t="n"/>
    </row>
    <row r="1521">
      <c r="A1521" s="5" t="inlineStr">
        <is>
          <t>BATS.L</t>
        </is>
      </c>
      <c r="B1521" s="5" t="inlineStr">
        <is>
          <t>British American Tobacco</t>
        </is>
      </c>
      <c r="C1521" s="5" t="inlineStr">
        <is>
          <t>2024</t>
        </is>
      </c>
      <c r="D1521" s="5" t="inlineStr">
        <is>
          <t>2024-12-31</t>
        </is>
      </c>
      <c r="E1521" s="5" t="inlineStr">
        <is>
          <t>GBP</t>
        </is>
      </c>
      <c r="F1521" s="12" t="n">
        <v>1.36</v>
      </c>
      <c r="G1521" s="12" t="n">
        <v>1.36</v>
      </c>
      <c r="H1521" s="13" t="n">
        <v>25867000000</v>
      </c>
      <c r="I1521" s="13" t="n">
        <v>3538000000</v>
      </c>
      <c r="J1521" s="13" t="n">
        <v>3181000000</v>
      </c>
      <c r="K1521" s="13" t="n">
        <v>47958000000</v>
      </c>
      <c r="L1521" s="13" t="n">
        <v>2256000000</v>
      </c>
      <c r="M1521" s="13" t="n">
        <v>10125000000</v>
      </c>
      <c r="N1521" s="13" t="n">
        <v>486000000</v>
      </c>
      <c r="O1521" s="13" t="n">
        <v>118899000000</v>
      </c>
      <c r="P1521" s="13" t="n">
        <v>68904000000</v>
      </c>
      <c r="Q1521" s="11">
        <f>IF(AND(ISNUMBER(J1521),ISNUMBER(L1521),L1521&lt;&gt;0),J1521/L1521,"")</f>
        <v/>
      </c>
      <c r="R1521" s="5" t="n"/>
    </row>
    <row r="1522">
      <c r="A1522" s="5" t="inlineStr">
        <is>
          <t>BATS.L</t>
        </is>
      </c>
      <c r="B1522" s="5" t="inlineStr">
        <is>
          <t>British American Tobacco</t>
        </is>
      </c>
      <c r="C1522" s="5" t="inlineStr">
        <is>
          <t>2025</t>
        </is>
      </c>
      <c r="D1522" s="5" t="inlineStr">
        <is>
          <t>2025-12-31</t>
        </is>
      </c>
      <c r="E1522" s="5" t="inlineStr">
        <is>
          <t>GBP</t>
        </is>
      </c>
      <c r="F1522" s="12" t="n">
        <v>3.491</v>
      </c>
      <c r="G1522" s="12" t="n">
        <v>3.491</v>
      </c>
      <c r="H1522" s="13" t="n">
        <v>25610000000</v>
      </c>
      <c r="I1522" s="13" t="n">
        <v>9859000000</v>
      </c>
      <c r="J1522" s="13" t="n">
        <v>7765000000</v>
      </c>
      <c r="K1522" s="13" t="n">
        <v>46033000000</v>
      </c>
      <c r="L1522" s="13" t="n">
        <v>2225000000</v>
      </c>
      <c r="M1522" s="13" t="n">
        <v>6342000000</v>
      </c>
      <c r="N1522" s="13" t="n">
        <v>551000000</v>
      </c>
      <c r="O1522" s="13" t="n">
        <v>109290000000</v>
      </c>
      <c r="P1522" s="13" t="n">
        <v>61145000000</v>
      </c>
      <c r="Q1522" s="11">
        <f>IF(AND(ISNUMBER(J1522),ISNUMBER(L1522),L1522&lt;&gt;0),J1522/L1522,"")</f>
        <v/>
      </c>
      <c r="R1522" s="5" t="n"/>
    </row>
    <row r="1523">
      <c r="A1523" s="5" t="inlineStr">
        <is>
          <t>BMW.DE</t>
        </is>
      </c>
      <c r="B1523" s="5" t="inlineStr">
        <is>
          <t>BMW</t>
        </is>
      </c>
      <c r="C1523" s="5" t="inlineStr">
        <is>
          <t>2016</t>
        </is>
      </c>
      <c r="D1523" s="5" t="inlineStr">
        <is>
          <t>2016-12-31</t>
        </is>
      </c>
      <c r="E1523" s="5" t="inlineStr">
        <is>
          <t>EUR</t>
        </is>
      </c>
      <c r="F1523" s="9" t="n"/>
      <c r="G1523" s="9" t="n"/>
      <c r="H1523" s="13" t="n">
        <v>94163000000</v>
      </c>
      <c r="I1523" s="13" t="n">
        <v>9665000000</v>
      </c>
      <c r="J1523" s="13" t="n">
        <v>6863000000</v>
      </c>
      <c r="K1523" s="13" t="n">
        <v>47363000000</v>
      </c>
      <c r="L1523" s="13" t="n">
        <v>656804571</v>
      </c>
      <c r="M1523" s="13" t="n">
        <v>3173000000</v>
      </c>
      <c r="N1523" s="13" t="n">
        <v>5823000000</v>
      </c>
      <c r="O1523" s="13" t="n">
        <v>188535000000</v>
      </c>
      <c r="P1523" s="13" t="n">
        <v>141172000000</v>
      </c>
      <c r="Q1523" s="11">
        <f>IF(AND(ISNUMBER(J1523),ISNUMBER(L1523),L1523&lt;&gt;0),J1523/L1523,"")</f>
        <v/>
      </c>
      <c r="R1523" s="5" t="n"/>
    </row>
    <row r="1524">
      <c r="A1524" s="5" t="inlineStr">
        <is>
          <t>BMW.DE</t>
        </is>
      </c>
      <c r="B1524" s="5" t="inlineStr">
        <is>
          <t>BMW</t>
        </is>
      </c>
      <c r="C1524" s="5" t="inlineStr">
        <is>
          <t>2017</t>
        </is>
      </c>
      <c r="D1524" s="5" t="inlineStr">
        <is>
          <t>2017-12-31</t>
        </is>
      </c>
      <c r="E1524" s="5" t="inlineStr">
        <is>
          <t>EUR</t>
        </is>
      </c>
      <c r="F1524" s="9" t="n"/>
      <c r="G1524" s="9" t="n"/>
      <c r="H1524" s="13" t="n">
        <v>98282000000</v>
      </c>
      <c r="I1524" s="13" t="n">
        <v>10675000000</v>
      </c>
      <c r="J1524" s="13" t="n">
        <v>8589000000</v>
      </c>
      <c r="K1524" s="13" t="n">
        <v>54107000000</v>
      </c>
      <c r="L1524" s="13" t="n">
        <v>657109486</v>
      </c>
      <c r="M1524" s="13" t="n">
        <v>5909000000</v>
      </c>
      <c r="N1524" s="13" t="n">
        <v>7112000000</v>
      </c>
      <c r="O1524" s="13" t="n">
        <v>193483000000</v>
      </c>
      <c r="P1524" s="13" t="n">
        <v>138935000000</v>
      </c>
      <c r="Q1524" s="11">
        <f>IF(AND(ISNUMBER(J1524),ISNUMBER(L1524),L1524&lt;&gt;0),J1524/L1524,"")</f>
        <v/>
      </c>
      <c r="R1524" s="5" t="n"/>
    </row>
    <row r="1525">
      <c r="A1525" s="5" t="inlineStr">
        <is>
          <t>BMW.DE</t>
        </is>
      </c>
      <c r="B1525" s="5" t="inlineStr">
        <is>
          <t>BMW</t>
        </is>
      </c>
      <c r="C1525" s="5" t="inlineStr">
        <is>
          <t>2018</t>
        </is>
      </c>
      <c r="D1525" s="5" t="inlineStr">
        <is>
          <t>2018-12-31</t>
        </is>
      </c>
      <c r="E1525" s="5" t="inlineStr">
        <is>
          <t>EUR</t>
        </is>
      </c>
      <c r="F1525" s="12" t="n">
        <v>10.6</v>
      </c>
      <c r="G1525" s="12" t="n">
        <v>10.6</v>
      </c>
      <c r="H1525" s="13" t="n">
        <v>96855000000</v>
      </c>
      <c r="I1525" s="13" t="n">
        <v>9627000000</v>
      </c>
      <c r="J1525" s="13" t="n">
        <v>6974000000</v>
      </c>
      <c r="K1525" s="13" t="n">
        <v>57829000000</v>
      </c>
      <c r="L1525" s="13" t="n">
        <v>657600576</v>
      </c>
      <c r="M1525" s="13" t="n">
        <v>5051000000</v>
      </c>
      <c r="N1525" s="13" t="n">
        <v>7777000000</v>
      </c>
      <c r="O1525" s="13" t="n">
        <v>208980000000</v>
      </c>
      <c r="P1525" s="13" t="n">
        <v>150892000000</v>
      </c>
      <c r="Q1525" s="11">
        <f>IF(AND(ISNUMBER(J1525),ISNUMBER(L1525),L1525&lt;&gt;0),J1525/L1525,"")</f>
        <v/>
      </c>
      <c r="R1525" s="5" t="n"/>
    </row>
    <row r="1526">
      <c r="A1526" s="5" t="inlineStr">
        <is>
          <t>BMW.DE</t>
        </is>
      </c>
      <c r="B1526" s="5" t="inlineStr">
        <is>
          <t>BMW</t>
        </is>
      </c>
      <c r="C1526" s="5" t="inlineStr">
        <is>
          <t>2019</t>
        </is>
      </c>
      <c r="D1526" s="5" t="inlineStr">
        <is>
          <t>2019-12-31</t>
        </is>
      </c>
      <c r="E1526" s="5" t="inlineStr">
        <is>
          <t>EUR</t>
        </is>
      </c>
      <c r="F1526" s="12" t="n">
        <v>7.47</v>
      </c>
      <c r="G1526" s="12" t="n">
        <v>7.47</v>
      </c>
      <c r="H1526" s="13" t="n">
        <v>104210000000</v>
      </c>
      <c r="I1526" s="13" t="n">
        <v>7118000000</v>
      </c>
      <c r="J1526" s="13" t="n">
        <v>4915000000</v>
      </c>
      <c r="K1526" s="13" t="n">
        <v>59907000000</v>
      </c>
      <c r="L1526" s="13" t="n">
        <v>658118053</v>
      </c>
      <c r="M1526" s="13" t="n">
        <v>3662000000</v>
      </c>
      <c r="N1526" s="13" t="n">
        <v>6902000000</v>
      </c>
      <c r="O1526" s="13" t="n">
        <v>228034000000</v>
      </c>
      <c r="P1526" s="13" t="n">
        <v>168127000000</v>
      </c>
      <c r="Q1526" s="11">
        <f>IF(AND(ISNUMBER(J1526),ISNUMBER(L1526),L1526&lt;&gt;0),J1526/L1526,"")</f>
        <v/>
      </c>
      <c r="R1526" s="5" t="n"/>
    </row>
    <row r="1527">
      <c r="A1527" s="5" t="inlineStr">
        <is>
          <t>BMW.DE</t>
        </is>
      </c>
      <c r="B1527" s="5" t="inlineStr">
        <is>
          <t>BMW</t>
        </is>
      </c>
      <c r="C1527" s="5" t="inlineStr">
        <is>
          <t>2020</t>
        </is>
      </c>
      <c r="D1527" s="5" t="inlineStr">
        <is>
          <t>2020-12-31</t>
        </is>
      </c>
      <c r="E1527" s="5" t="inlineStr">
        <is>
          <t>EUR</t>
        </is>
      </c>
      <c r="F1527" s="12" t="n">
        <v>5.73</v>
      </c>
      <c r="G1527" s="12" t="n">
        <v>5.73</v>
      </c>
      <c r="H1527" s="13" t="n">
        <v>98990000000</v>
      </c>
      <c r="I1527" s="13" t="n">
        <v>5222000000</v>
      </c>
      <c r="J1527" s="13" t="n">
        <v>3775000000</v>
      </c>
      <c r="K1527" s="13" t="n">
        <v>61520000000</v>
      </c>
      <c r="L1527" s="13" t="n">
        <v>658862376</v>
      </c>
      <c r="M1527" s="13" t="n">
        <v>13251000000</v>
      </c>
      <c r="N1527" s="13" t="n">
        <v>6150000000</v>
      </c>
      <c r="O1527" s="13" t="n">
        <v>216658000000</v>
      </c>
      <c r="P1527" s="13" t="n">
        <v>155138000000</v>
      </c>
      <c r="Q1527" s="11">
        <f>IF(AND(ISNUMBER(J1527),ISNUMBER(L1527),L1527&lt;&gt;0),J1527/L1527,"")</f>
        <v/>
      </c>
      <c r="R1527" s="5" t="n"/>
    </row>
    <row r="1528">
      <c r="A1528" s="5" t="inlineStr">
        <is>
          <t>BMW.DE</t>
        </is>
      </c>
      <c r="B1528" s="5" t="inlineStr">
        <is>
          <t>BMW</t>
        </is>
      </c>
      <c r="C1528" s="5" t="inlineStr">
        <is>
          <t>2021</t>
        </is>
      </c>
      <c r="D1528" s="5" t="inlineStr">
        <is>
          <t>2021-12-31</t>
        </is>
      </c>
      <c r="E1528" s="5" t="inlineStr">
        <is>
          <t>EUR</t>
        </is>
      </c>
      <c r="F1528" s="12" t="n">
        <v>18.77</v>
      </c>
      <c r="G1528" s="12" t="n">
        <v>18.77</v>
      </c>
      <c r="H1528" s="13" t="n">
        <v>111239000000</v>
      </c>
      <c r="I1528" s="13" t="n">
        <v>16060000000</v>
      </c>
      <c r="J1528" s="13" t="n">
        <v>12382000000</v>
      </c>
      <c r="K1528" s="13" t="n">
        <v>75132000000</v>
      </c>
      <c r="L1528" s="13" t="n">
        <v>661400000</v>
      </c>
      <c r="M1528" s="13" t="n">
        <v>15903000000</v>
      </c>
      <c r="N1528" s="13" t="n">
        <v>6619000000</v>
      </c>
      <c r="O1528" s="13" t="n">
        <v>229527000000</v>
      </c>
      <c r="P1528" s="13" t="n">
        <v>154395000000</v>
      </c>
      <c r="Q1528" s="11">
        <f>IF(AND(ISNUMBER(J1528),ISNUMBER(L1528),L1528&lt;&gt;0),J1528/L1528,"")</f>
        <v/>
      </c>
      <c r="R1528" s="5" t="n"/>
    </row>
    <row r="1529">
      <c r="A1529" s="5" t="inlineStr">
        <is>
          <t>BMW.DE</t>
        </is>
      </c>
      <c r="B1529" s="5" t="inlineStr">
        <is>
          <t>BMW</t>
        </is>
      </c>
      <c r="C1529" s="5" t="inlineStr">
        <is>
          <t>2022</t>
        </is>
      </c>
      <c r="D1529" s="5" t="inlineStr">
        <is>
          <t>2022-12-31</t>
        </is>
      </c>
      <c r="E1529" s="5" t="inlineStr">
        <is>
          <t>EUR</t>
        </is>
      </c>
      <c r="F1529" s="12" t="n">
        <v>27.31</v>
      </c>
      <c r="G1529" s="12" t="n">
        <v>27.31</v>
      </c>
      <c r="H1529" s="13" t="n">
        <v>142610000000</v>
      </c>
      <c r="I1529" s="13" t="n">
        <v>23509000000</v>
      </c>
      <c r="J1529" s="13" t="n">
        <v>16327700000</v>
      </c>
      <c r="K1529" s="13" t="n">
        <v>87125000000</v>
      </c>
      <c r="L1529" s="13" t="n">
        <v>656959643</v>
      </c>
      <c r="M1529" s="13" t="n">
        <v>23523000000</v>
      </c>
      <c r="N1529" s="13" t="n">
        <v>9050000000</v>
      </c>
      <c r="O1529" s="13" t="n">
        <v>246926000000</v>
      </c>
      <c r="P1529" s="13" t="n">
        <v>155638000000</v>
      </c>
      <c r="Q1529" s="11">
        <f>IF(AND(ISNUMBER(J1529),ISNUMBER(L1529),L1529&lt;&gt;0),J1529/L1529,"")</f>
        <v/>
      </c>
      <c r="R1529" s="5" t="n"/>
    </row>
    <row r="1530">
      <c r="A1530" s="5" t="inlineStr">
        <is>
          <t>BMW.DE</t>
        </is>
      </c>
      <c r="B1530" s="5" t="inlineStr">
        <is>
          <t>BMW</t>
        </is>
      </c>
      <c r="C1530" s="5" t="inlineStr">
        <is>
          <t>2023</t>
        </is>
      </c>
      <c r="D1530" s="5" t="inlineStr">
        <is>
          <t>2023-12-31</t>
        </is>
      </c>
      <c r="E1530" s="5" t="inlineStr">
        <is>
          <t>EUR</t>
        </is>
      </c>
      <c r="F1530" s="12" t="n">
        <v>17.67</v>
      </c>
      <c r="G1530" s="12" t="n">
        <v>17.67</v>
      </c>
      <c r="H1530" s="13" t="n">
        <v>155498000000</v>
      </c>
      <c r="I1530" s="13" t="n">
        <v>17096000000</v>
      </c>
      <c r="J1530" s="13" t="n">
        <v>10250300000</v>
      </c>
      <c r="K1530" s="13" t="n">
        <v>89596000000</v>
      </c>
      <c r="L1530" s="13" t="n">
        <v>638717557</v>
      </c>
      <c r="M1530" s="13" t="n">
        <v>17542000000</v>
      </c>
      <c r="N1530" s="13" t="n">
        <v>10881000000</v>
      </c>
      <c r="O1530" s="13" t="n">
        <v>250890000000</v>
      </c>
      <c r="P1530" s="13" t="n">
        <v>157967000000</v>
      </c>
      <c r="Q1530" s="11">
        <f>IF(AND(ISNUMBER(J1530),ISNUMBER(L1530),L1530&lt;&gt;0),J1530/L1530,"")</f>
        <v/>
      </c>
      <c r="R1530" s="5" t="n"/>
    </row>
    <row r="1531">
      <c r="A1531" s="5" t="inlineStr">
        <is>
          <t>BMW.DE</t>
        </is>
      </c>
      <c r="B1531" s="5" t="inlineStr">
        <is>
          <t>BMW</t>
        </is>
      </c>
      <c r="C1531" s="5" t="inlineStr">
        <is>
          <t>2024</t>
        </is>
      </c>
      <c r="D1531" s="5" t="inlineStr">
        <is>
          <t>2024-12-31</t>
        </is>
      </c>
      <c r="E1531" s="5" t="inlineStr">
        <is>
          <t>EUR</t>
        </is>
      </c>
      <c r="F1531" s="12" t="n">
        <v>11.62</v>
      </c>
      <c r="G1531" s="12" t="n">
        <v>11.62</v>
      </c>
      <c r="H1531" s="13" t="n">
        <v>142380000000</v>
      </c>
      <c r="I1531" s="13" t="n">
        <v>10971000000</v>
      </c>
      <c r="J1531" s="13" t="n">
        <v>6629600000</v>
      </c>
      <c r="K1531" s="13" t="n">
        <v>92315000000</v>
      </c>
      <c r="L1531" s="13" t="n">
        <v>627340243</v>
      </c>
      <c r="M1531" s="13" t="n">
        <v>7566000000</v>
      </c>
      <c r="N1531" s="13" t="n">
        <v>12205000000</v>
      </c>
      <c r="O1531" s="13" t="n">
        <v>267732000000</v>
      </c>
      <c r="P1531" s="13" t="n">
        <v>172729000000</v>
      </c>
      <c r="Q1531" s="11">
        <f>IF(AND(ISNUMBER(J1531),ISNUMBER(L1531),L1531&lt;&gt;0),J1531/L1531,"")</f>
        <v/>
      </c>
      <c r="R1531" s="5" t="n"/>
    </row>
    <row r="1532">
      <c r="A1532" s="5" t="inlineStr">
        <is>
          <t>BMW.DE</t>
        </is>
      </c>
      <c r="B1532" s="5" t="inlineStr">
        <is>
          <t>BMW</t>
        </is>
      </c>
      <c r="C1532" s="5" t="inlineStr">
        <is>
          <t>2025</t>
        </is>
      </c>
      <c r="D1532" s="5" t="inlineStr">
        <is>
          <t>2025-12-31</t>
        </is>
      </c>
      <c r="E1532" s="5" t="inlineStr">
        <is>
          <t>EUR</t>
        </is>
      </c>
      <c r="F1532" s="12" t="n">
        <v>11.89</v>
      </c>
      <c r="G1532" s="12" t="n">
        <v>11.89</v>
      </c>
      <c r="H1532" s="13" t="n">
        <v>133453000000</v>
      </c>
      <c r="I1532" s="13" t="n">
        <v>10236000000</v>
      </c>
      <c r="J1532" s="13" t="n">
        <v>6648500000</v>
      </c>
      <c r="K1532" s="13" t="n">
        <v>95697000000</v>
      </c>
      <c r="L1532" s="13" t="n">
        <v>613538999</v>
      </c>
      <c r="M1532" s="13" t="n">
        <v>8228000000</v>
      </c>
      <c r="N1532" s="13" t="n">
        <v>10963000000</v>
      </c>
      <c r="O1532" s="13" t="n">
        <v>265967000000</v>
      </c>
      <c r="P1532" s="13" t="n">
        <v>168061000000</v>
      </c>
      <c r="Q1532" s="11">
        <f>IF(AND(ISNUMBER(J1532),ISNUMBER(L1532),L1532&lt;&gt;0),J1532/L1532,"")</f>
        <v/>
      </c>
      <c r="R1532" s="5" t="n"/>
    </row>
    <row r="1533">
      <c r="A1533" s="5" t="inlineStr">
        <is>
          <t>BNZL.L</t>
        </is>
      </c>
      <c r="B1533" s="5" t="inlineStr">
        <is>
          <t>Bunzl</t>
        </is>
      </c>
      <c r="C1533" s="5" t="inlineStr">
        <is>
          <t>2016</t>
        </is>
      </c>
      <c r="D1533" s="5" t="inlineStr">
        <is>
          <t>2016-12-31</t>
        </is>
      </c>
      <c r="E1533" s="5" t="inlineStr">
        <is>
          <t>GBP</t>
        </is>
      </c>
      <c r="F1533" s="9" t="n"/>
      <c r="G1533" s="9" t="n"/>
      <c r="H1533" s="13" t="n">
        <v>7429100000</v>
      </c>
      <c r="I1533" s="13" t="n">
        <v>362900000</v>
      </c>
      <c r="J1533" s="13" t="n">
        <v>265900000</v>
      </c>
      <c r="K1533" s="13" t="n">
        <v>1312500000</v>
      </c>
      <c r="L1533" s="13" t="n">
        <v>333700000</v>
      </c>
      <c r="M1533" s="13" t="n">
        <v>406500000</v>
      </c>
      <c r="N1533" s="13" t="n">
        <v>18100000</v>
      </c>
      <c r="O1533" s="13" t="n">
        <v>4507100000</v>
      </c>
      <c r="P1533" s="13" t="n">
        <v>3194600000</v>
      </c>
      <c r="Q1533" s="11">
        <f>IF(AND(ISNUMBER(J1533),ISNUMBER(L1533),L1533&lt;&gt;0),J1533/L1533,"")</f>
        <v/>
      </c>
      <c r="R1533" s="5" t="n"/>
    </row>
    <row r="1534">
      <c r="A1534" s="5" t="inlineStr">
        <is>
          <t>BNZL.L</t>
        </is>
      </c>
      <c r="B1534" s="5" t="inlineStr">
        <is>
          <t>Bunzl</t>
        </is>
      </c>
      <c r="C1534" s="5" t="inlineStr">
        <is>
          <t>2017</t>
        </is>
      </c>
      <c r="D1534" s="5" t="inlineStr">
        <is>
          <t>2017-12-31</t>
        </is>
      </c>
      <c r="E1534" s="5" t="inlineStr">
        <is>
          <t>GBP</t>
        </is>
      </c>
      <c r="F1534" s="9" t="n"/>
      <c r="G1534" s="9" t="n"/>
      <c r="H1534" s="13" t="n">
        <v>8580900000</v>
      </c>
      <c r="I1534" s="13" t="n">
        <v>409300000</v>
      </c>
      <c r="J1534" s="13" t="n">
        <v>310500000</v>
      </c>
      <c r="K1534" s="13" t="n">
        <v>1448600000</v>
      </c>
      <c r="L1534" s="13" t="n">
        <v>332100000</v>
      </c>
      <c r="M1534" s="13" t="n">
        <v>475600000</v>
      </c>
      <c r="N1534" s="13" t="n">
        <v>26300000</v>
      </c>
      <c r="O1534" s="13" t="n">
        <v>5189600000</v>
      </c>
      <c r="P1534" s="13" t="n">
        <v>3741000000</v>
      </c>
      <c r="Q1534" s="11">
        <f>IF(AND(ISNUMBER(J1534),ISNUMBER(L1534),L1534&lt;&gt;0),J1534/L1534,"")</f>
        <v/>
      </c>
      <c r="R1534" s="5" t="n"/>
    </row>
    <row r="1535">
      <c r="A1535" s="5" t="inlineStr">
        <is>
          <t>BNZL.L</t>
        </is>
      </c>
      <c r="B1535" s="5" t="inlineStr">
        <is>
          <t>Bunzl</t>
        </is>
      </c>
      <c r="C1535" s="5" t="inlineStr">
        <is>
          <t>2018</t>
        </is>
      </c>
      <c r="D1535" s="5" t="inlineStr">
        <is>
          <t>2018-12-31</t>
        </is>
      </c>
      <c r="E1535" s="5" t="inlineStr">
        <is>
          <t>GBP</t>
        </is>
      </c>
      <c r="F1535" s="12" t="n">
        <v>1.047</v>
      </c>
      <c r="G1535" s="12" t="n">
        <v>1.047</v>
      </c>
      <c r="H1535" s="13" t="n">
        <v>9079400000</v>
      </c>
      <c r="I1535" s="13" t="n">
        <v>424800000</v>
      </c>
      <c r="J1535" s="13" t="n">
        <v>326500000</v>
      </c>
      <c r="K1535" s="13" t="n">
        <v>1694500000</v>
      </c>
      <c r="L1535" s="13" t="n">
        <v>334300000</v>
      </c>
      <c r="M1535" s="13" t="n">
        <v>480000000</v>
      </c>
      <c r="N1535" s="13" t="n">
        <v>21900000</v>
      </c>
      <c r="O1535" s="13" t="n">
        <v>5556100000</v>
      </c>
      <c r="P1535" s="13" t="n">
        <v>3861600000</v>
      </c>
      <c r="Q1535" s="11">
        <f>IF(AND(ISNUMBER(J1535),ISNUMBER(L1535),L1535&lt;&gt;0),J1535/L1535,"")</f>
        <v/>
      </c>
      <c r="R1535" s="5" t="n"/>
    </row>
    <row r="1536">
      <c r="A1536" s="5" t="inlineStr">
        <is>
          <t>BNZL.L</t>
        </is>
      </c>
      <c r="B1536" s="5" t="inlineStr">
        <is>
          <t>Bunzl</t>
        </is>
      </c>
      <c r="C1536" s="5" t="inlineStr">
        <is>
          <t>2019</t>
        </is>
      </c>
      <c r="D1536" s="5" t="inlineStr">
        <is>
          <t>2019-12-31</t>
        </is>
      </c>
      <c r="E1536" s="5" t="inlineStr">
        <is>
          <t>GBP</t>
        </is>
      </c>
      <c r="F1536" s="12" t="n">
        <v>1.045</v>
      </c>
      <c r="G1536" s="12" t="n">
        <v>1.045</v>
      </c>
      <c r="H1536" s="13" t="n">
        <v>9326700000</v>
      </c>
      <c r="I1536" s="13" t="n">
        <v>453300000</v>
      </c>
      <c r="J1536" s="13" t="n">
        <v>349200000</v>
      </c>
      <c r="K1536" s="13" t="n">
        <v>1744300000</v>
      </c>
      <c r="L1536" s="13" t="n">
        <v>334300000</v>
      </c>
      <c r="M1536" s="13" t="n">
        <v>669300000</v>
      </c>
      <c r="N1536" s="13" t="n">
        <v>36900000</v>
      </c>
      <c r="O1536" s="13" t="n">
        <v>5982800000</v>
      </c>
      <c r="P1536" s="13" t="n">
        <v>4238500000</v>
      </c>
      <c r="Q1536" s="11">
        <f>IF(AND(ISNUMBER(J1536),ISNUMBER(L1536),L1536&lt;&gt;0),J1536/L1536,"")</f>
        <v/>
      </c>
      <c r="R1536" s="5" t="n"/>
    </row>
    <row r="1537">
      <c r="A1537" s="5" t="inlineStr">
        <is>
          <t>BNZL.L</t>
        </is>
      </c>
      <c r="B1537" s="5" t="inlineStr">
        <is>
          <t>Bunzl</t>
        </is>
      </c>
      <c r="C1537" s="5" t="inlineStr">
        <is>
          <t>2020</t>
        </is>
      </c>
      <c r="D1537" s="5" t="inlineStr">
        <is>
          <t>2020-12-31</t>
        </is>
      </c>
      <c r="E1537" s="5" t="inlineStr">
        <is>
          <t>GBP</t>
        </is>
      </c>
      <c r="F1537" s="12" t="n">
        <v>1.283</v>
      </c>
      <c r="G1537" s="12" t="n">
        <v>1.283</v>
      </c>
      <c r="H1537" s="13" t="n">
        <v>10111100000</v>
      </c>
      <c r="I1537" s="13" t="n">
        <v>555700000</v>
      </c>
      <c r="J1537" s="13" t="n">
        <v>430000000</v>
      </c>
      <c r="K1537" s="13" t="n">
        <v>1919100000</v>
      </c>
      <c r="L1537" s="13" t="n">
        <v>335100000</v>
      </c>
      <c r="M1537" s="13" t="n">
        <v>790200000</v>
      </c>
      <c r="N1537" s="13" t="n">
        <v>33100000</v>
      </c>
      <c r="O1537" s="13" t="n">
        <v>6829400000</v>
      </c>
      <c r="P1537" s="13" t="n">
        <v>4910300000</v>
      </c>
      <c r="Q1537" s="11">
        <f>IF(AND(ISNUMBER(J1537),ISNUMBER(L1537),L1537&lt;&gt;0),J1537/L1537,"")</f>
        <v/>
      </c>
      <c r="R1537" s="5" t="n"/>
    </row>
    <row r="1538">
      <c r="A1538" s="5" t="inlineStr">
        <is>
          <t>BNZL.L</t>
        </is>
      </c>
      <c r="B1538" s="5" t="inlineStr">
        <is>
          <t>Bunzl</t>
        </is>
      </c>
      <c r="C1538" s="5" t="inlineStr">
        <is>
          <t>2021</t>
        </is>
      </c>
      <c r="D1538" s="5" t="inlineStr">
        <is>
          <t>2021-12-31</t>
        </is>
      </c>
      <c r="E1538" s="5" t="inlineStr">
        <is>
          <t>GBP</t>
        </is>
      </c>
      <c r="F1538" s="12" t="n">
        <v>1.318</v>
      </c>
      <c r="G1538" s="12" t="n">
        <v>1.318</v>
      </c>
      <c r="H1538" s="13" t="n">
        <v>10285100000</v>
      </c>
      <c r="I1538" s="13" t="n">
        <v>568700000</v>
      </c>
      <c r="J1538" s="13" t="n">
        <v>442800000</v>
      </c>
      <c r="K1538" s="13" t="n">
        <v>2203900000</v>
      </c>
      <c r="L1538" s="13" t="n">
        <v>336000000</v>
      </c>
      <c r="M1538" s="13" t="n">
        <v>733100000</v>
      </c>
      <c r="N1538" s="13" t="n">
        <v>32700000</v>
      </c>
      <c r="O1538" s="13" t="n">
        <v>7114100000</v>
      </c>
      <c r="P1538" s="13" t="n">
        <v>4910200000</v>
      </c>
      <c r="Q1538" s="11">
        <f>IF(AND(ISNUMBER(J1538),ISNUMBER(L1538),L1538&lt;&gt;0),J1538/L1538,"")</f>
        <v/>
      </c>
      <c r="R1538" s="5" t="n"/>
    </row>
    <row r="1539">
      <c r="A1539" s="5" t="inlineStr">
        <is>
          <t>BNZL.L</t>
        </is>
      </c>
      <c r="B1539" s="5" t="inlineStr">
        <is>
          <t>Bunzl</t>
        </is>
      </c>
      <c r="C1539" s="5" t="inlineStr">
        <is>
          <t>2022</t>
        </is>
      </c>
      <c r="D1539" s="5" t="inlineStr">
        <is>
          <t>2022-12-31</t>
        </is>
      </c>
      <c r="E1539" s="5" t="inlineStr">
        <is>
          <t>GBP</t>
        </is>
      </c>
      <c r="F1539" s="12" t="n">
        <v>1.407</v>
      </c>
      <c r="G1539" s="12" t="n">
        <v>1.407</v>
      </c>
      <c r="H1539" s="13" t="n">
        <v>12039500000</v>
      </c>
      <c r="I1539" s="13" t="n">
        <v>634600000</v>
      </c>
      <c r="J1539" s="13" t="n">
        <v>474400000</v>
      </c>
      <c r="K1539" s="13" t="n">
        <v>2720900000</v>
      </c>
      <c r="L1539" s="13" t="n">
        <v>337200000</v>
      </c>
      <c r="M1539" s="13" t="n">
        <v>951600000</v>
      </c>
      <c r="N1539" s="13" t="n">
        <v>46700000</v>
      </c>
      <c r="O1539" s="13" t="n">
        <v>8666800000</v>
      </c>
      <c r="P1539" s="13" t="n">
        <v>5945900000</v>
      </c>
      <c r="Q1539" s="11">
        <f>IF(AND(ISNUMBER(J1539),ISNUMBER(L1539),L1539&lt;&gt;0),J1539/L1539,"")</f>
        <v/>
      </c>
      <c r="R1539" s="5" t="n"/>
    </row>
    <row r="1540">
      <c r="A1540" s="5" t="inlineStr">
        <is>
          <t>BNZL.L</t>
        </is>
      </c>
      <c r="B1540" s="5" t="inlineStr">
        <is>
          <t>Bunzl</t>
        </is>
      </c>
      <c r="C1540" s="5" t="inlineStr">
        <is>
          <t>2023</t>
        </is>
      </c>
      <c r="D1540" s="5" t="inlineStr">
        <is>
          <t>2023-12-31</t>
        </is>
      </c>
      <c r="E1540" s="5" t="inlineStr">
        <is>
          <t>GBP</t>
        </is>
      </c>
      <c r="F1540" s="12" t="n">
        <v>1.56</v>
      </c>
      <c r="G1540" s="12" t="n">
        <v>1.56</v>
      </c>
      <c r="H1540" s="13" t="n">
        <v>11797100000</v>
      </c>
      <c r="I1540" s="13" t="n">
        <v>698600000</v>
      </c>
      <c r="J1540" s="13" t="n">
        <v>526200000</v>
      </c>
      <c r="K1540" s="13" t="n">
        <v>2966300000</v>
      </c>
      <c r="L1540" s="13" t="n">
        <v>337200000</v>
      </c>
      <c r="M1540" s="13" t="n">
        <v>904000000</v>
      </c>
      <c r="N1540" s="13" t="n">
        <v>58300000</v>
      </c>
      <c r="O1540" s="13" t="n">
        <v>8747200000</v>
      </c>
      <c r="P1540" s="13" t="n">
        <v>5780900000</v>
      </c>
      <c r="Q1540" s="11">
        <f>IF(AND(ISNUMBER(J1540),ISNUMBER(L1540),L1540&lt;&gt;0),J1540/L1540,"")</f>
        <v/>
      </c>
      <c r="R1540" s="5" t="n"/>
    </row>
    <row r="1541">
      <c r="A1541" s="5" t="inlineStr">
        <is>
          <t>BNZL.L</t>
        </is>
      </c>
      <c r="B1541" s="5" t="inlineStr">
        <is>
          <t>Bunzl</t>
        </is>
      </c>
      <c r="C1541" s="5" t="inlineStr">
        <is>
          <t>2024</t>
        </is>
      </c>
      <c r="D1541" s="5" t="inlineStr">
        <is>
          <t>2024-12-31</t>
        </is>
      </c>
      <c r="E1541" s="5" t="inlineStr">
        <is>
          <t>GBP</t>
        </is>
      </c>
      <c r="F1541" s="12" t="n">
        <v>1.487</v>
      </c>
      <c r="G1541" s="12" t="n">
        <v>1.487</v>
      </c>
      <c r="H1541" s="13" t="n">
        <v>11776400000</v>
      </c>
      <c r="I1541" s="13" t="n">
        <v>673600000</v>
      </c>
      <c r="J1541" s="13" t="n">
        <v>501000000</v>
      </c>
      <c r="K1541" s="13" t="n">
        <v>2787400000</v>
      </c>
      <c r="L1541" s="13" t="n">
        <v>336500000</v>
      </c>
      <c r="M1541" s="13" t="n">
        <v>910900000</v>
      </c>
      <c r="N1541" s="13" t="n">
        <v>54400000</v>
      </c>
      <c r="O1541" s="13" t="n">
        <v>9529200000</v>
      </c>
      <c r="P1541" s="13" t="n">
        <v>6738500000</v>
      </c>
      <c r="Q1541" s="11">
        <f>IF(AND(ISNUMBER(J1541),ISNUMBER(L1541),L1541&lt;&gt;0),J1541/L1541,"")</f>
        <v/>
      </c>
      <c r="R1541" s="5" t="n"/>
    </row>
    <row r="1542">
      <c r="A1542" s="5" t="inlineStr">
        <is>
          <t>BNZL.L</t>
        </is>
      </c>
      <c r="B1542" s="5" t="inlineStr">
        <is>
          <t>Bunzl</t>
        </is>
      </c>
      <c r="C1542" s="5" t="inlineStr">
        <is>
          <t>2025</t>
        </is>
      </c>
      <c r="D1542" s="5" t="inlineStr">
        <is>
          <t>2025-12-31</t>
        </is>
      </c>
      <c r="E1542" s="5" t="inlineStr">
        <is>
          <t>GBP</t>
        </is>
      </c>
      <c r="F1542" s="12" t="n">
        <v>1.409</v>
      </c>
      <c r="G1542" s="12" t="n">
        <v>1.409</v>
      </c>
      <c r="H1542" s="13" t="n">
        <v>11845400000</v>
      </c>
      <c r="I1542" s="13" t="n">
        <v>620500000</v>
      </c>
      <c r="J1542" s="13" t="n">
        <v>459800000</v>
      </c>
      <c r="K1542" s="13" t="n">
        <v>2789000000</v>
      </c>
      <c r="L1542" s="13" t="n">
        <v>326000000</v>
      </c>
      <c r="M1542" s="13" t="n">
        <v>913000000</v>
      </c>
      <c r="N1542" s="13" t="n">
        <v>71500000</v>
      </c>
      <c r="O1542" s="13" t="n">
        <v>8572200000</v>
      </c>
      <c r="P1542" s="13" t="n">
        <v>5779400000</v>
      </c>
      <c r="Q1542" s="11">
        <f>IF(AND(ISNUMBER(J1542),ISNUMBER(L1542),L1542&lt;&gt;0),J1542/L1542,"")</f>
        <v/>
      </c>
      <c r="R1542" s="5" t="n"/>
    </row>
    <row r="1543">
      <c r="A1543" s="5" t="inlineStr">
        <is>
          <t>MTX.DE</t>
        </is>
      </c>
      <c r="B1543" s="5" t="inlineStr">
        <is>
          <t>MTU Aero Engines</t>
        </is>
      </c>
      <c r="C1543" s="5" t="inlineStr">
        <is>
          <t>2016</t>
        </is>
      </c>
      <c r="D1543" s="5" t="inlineStr">
        <is>
          <t>2016-12-31</t>
        </is>
      </c>
      <c r="E1543" s="5" t="inlineStr">
        <is>
          <t>EUR</t>
        </is>
      </c>
      <c r="F1543" s="9" t="n"/>
      <c r="G1543" s="9" t="n"/>
      <c r="H1543" s="13" t="n">
        <v>4732700000</v>
      </c>
      <c r="I1543" s="13" t="n">
        <v>415600000</v>
      </c>
      <c r="J1543" s="13" t="n">
        <v>312200000</v>
      </c>
      <c r="K1543" s="13" t="n">
        <v>1500300000</v>
      </c>
      <c r="L1543" s="13" t="n">
        <v>53550600</v>
      </c>
      <c r="M1543" s="13" t="n">
        <v>358000000</v>
      </c>
      <c r="N1543" s="13" t="n">
        <v>159400000</v>
      </c>
      <c r="O1543" s="13" t="n">
        <v>5844600000</v>
      </c>
      <c r="P1543" s="13" t="n">
        <v>4344100000</v>
      </c>
      <c r="Q1543" s="11">
        <f>IF(AND(ISNUMBER(J1543),ISNUMBER(L1543),L1543&lt;&gt;0),J1543/L1543,"")</f>
        <v/>
      </c>
      <c r="R1543" s="5" t="n"/>
    </row>
    <row r="1544">
      <c r="A1544" s="5" t="inlineStr">
        <is>
          <t>MTX.DE</t>
        </is>
      </c>
      <c r="B1544" s="5" t="inlineStr">
        <is>
          <t>MTU Aero Engines</t>
        </is>
      </c>
      <c r="C1544" s="5" t="inlineStr">
        <is>
          <t>2017</t>
        </is>
      </c>
      <c r="D1544" s="5" t="inlineStr">
        <is>
          <t>2017-12-31</t>
        </is>
      </c>
      <c r="E1544" s="5" t="inlineStr">
        <is>
          <t>EUR</t>
        </is>
      </c>
      <c r="F1544" s="9" t="n"/>
      <c r="G1544" s="9" t="n"/>
      <c r="H1544" s="13" t="n">
        <v>3897400000</v>
      </c>
      <c r="I1544" s="13" t="n">
        <v>515300000</v>
      </c>
      <c r="J1544" s="13" t="n">
        <v>355100000</v>
      </c>
      <c r="K1544" s="13" t="n">
        <v>1841300000</v>
      </c>
      <c r="L1544" s="13" t="n">
        <v>54969040</v>
      </c>
      <c r="M1544" s="13" t="n">
        <v>460900000</v>
      </c>
      <c r="N1544" s="13" t="n">
        <v>172000000</v>
      </c>
      <c r="O1544" s="13" t="n">
        <v>6049500000</v>
      </c>
      <c r="P1544" s="13" t="n">
        <v>4059700000</v>
      </c>
      <c r="Q1544" s="11">
        <f>IF(AND(ISNUMBER(J1544),ISNUMBER(L1544),L1544&lt;&gt;0),J1544/L1544,"")</f>
        <v/>
      </c>
      <c r="R1544" s="5" t="n"/>
    </row>
    <row r="1545">
      <c r="A1545" s="5" t="inlineStr">
        <is>
          <t>MTX.DE</t>
        </is>
      </c>
      <c r="B1545" s="5" t="inlineStr">
        <is>
          <t>MTU Aero Engines</t>
        </is>
      </c>
      <c r="C1545" s="5" t="inlineStr">
        <is>
          <t>2018</t>
        </is>
      </c>
      <c r="D1545" s="5" t="inlineStr">
        <is>
          <t>2018-12-31</t>
        </is>
      </c>
      <c r="E1545" s="5" t="inlineStr">
        <is>
          <t>EUR</t>
        </is>
      </c>
      <c r="F1545" s="12" t="n">
        <v>8.1</v>
      </c>
      <c r="G1545" s="12" t="n">
        <v>8.1</v>
      </c>
      <c r="H1545" s="13" t="n">
        <v>4567100000</v>
      </c>
      <c r="I1545" s="13" t="n">
        <v>607300000</v>
      </c>
      <c r="J1545" s="13" t="n">
        <v>447000000</v>
      </c>
      <c r="K1545" s="13" t="n">
        <v>2144200000</v>
      </c>
      <c r="L1545" s="13" t="n">
        <v>55588299</v>
      </c>
      <c r="M1545" s="13" t="n">
        <v>594700000</v>
      </c>
      <c r="N1545" s="13" t="n">
        <v>271400000</v>
      </c>
      <c r="O1545" s="13" t="n">
        <v>6850800000</v>
      </c>
      <c r="P1545" s="13" t="n">
        <v>4706600000</v>
      </c>
      <c r="Q1545" s="11">
        <f>IF(AND(ISNUMBER(J1545),ISNUMBER(L1545),L1545&lt;&gt;0),J1545/L1545,"")</f>
        <v/>
      </c>
      <c r="R1545" s="5" t="n"/>
    </row>
    <row r="1546">
      <c r="A1546" s="5" t="inlineStr">
        <is>
          <t>MTX.DE</t>
        </is>
      </c>
      <c r="B1546" s="5" t="inlineStr">
        <is>
          <t>MTU Aero Engines</t>
        </is>
      </c>
      <c r="C1546" s="5" t="inlineStr">
        <is>
          <t>2019</t>
        </is>
      </c>
      <c r="D1546" s="5" t="inlineStr">
        <is>
          <t>2019-12-31</t>
        </is>
      </c>
      <c r="E1546" s="5" t="inlineStr">
        <is>
          <t>EUR</t>
        </is>
      </c>
      <c r="F1546" s="12" t="n">
        <v>8.460000000000001</v>
      </c>
      <c r="G1546" s="12" t="n">
        <v>8.460000000000001</v>
      </c>
      <c r="H1546" s="13" t="n">
        <v>4628000000</v>
      </c>
      <c r="I1546" s="13" t="n">
        <v>666600000</v>
      </c>
      <c r="J1546" s="13" t="n">
        <v>478100000</v>
      </c>
      <c r="K1546" s="13" t="n">
        <v>2421000000</v>
      </c>
      <c r="L1546" s="13" t="n">
        <v>55428007</v>
      </c>
      <c r="M1546" s="13" t="n">
        <v>831700000</v>
      </c>
      <c r="N1546" s="13" t="n">
        <v>451300000</v>
      </c>
      <c r="O1546" s="13" t="n">
        <v>7765300000</v>
      </c>
      <c r="P1546" s="13" t="n">
        <v>5344100000</v>
      </c>
      <c r="Q1546" s="11">
        <f>IF(AND(ISNUMBER(J1546),ISNUMBER(L1546),L1546&lt;&gt;0),J1546/L1546,"")</f>
        <v/>
      </c>
      <c r="R1546" s="5" t="n"/>
    </row>
    <row r="1547">
      <c r="A1547" s="5" t="inlineStr">
        <is>
          <t>MTX.DE</t>
        </is>
      </c>
      <c r="B1547" s="5" t="inlineStr">
        <is>
          <t>MTU Aero Engines</t>
        </is>
      </c>
      <c r="C1547" s="5" t="inlineStr">
        <is>
          <t>2020</t>
        </is>
      </c>
      <c r="D1547" s="5" t="inlineStr">
        <is>
          <t>2020-12-31</t>
        </is>
      </c>
      <c r="E1547" s="5" t="inlineStr">
        <is>
          <t>EUR</t>
        </is>
      </c>
      <c r="F1547" s="12" t="n">
        <v>2.59</v>
      </c>
      <c r="G1547" s="12" t="n">
        <v>2.59</v>
      </c>
      <c r="H1547" s="13" t="n">
        <v>3977000000</v>
      </c>
      <c r="I1547" s="13" t="n">
        <v>195000000</v>
      </c>
      <c r="J1547" s="13" t="n">
        <v>139000000</v>
      </c>
      <c r="K1547" s="13" t="n">
        <v>2635000000</v>
      </c>
      <c r="L1547" s="13" t="n">
        <v>55016372</v>
      </c>
      <c r="M1547" s="13" t="n">
        <v>386000000</v>
      </c>
      <c r="N1547" s="13" t="n">
        <v>256000000</v>
      </c>
      <c r="O1547" s="13" t="n">
        <v>8104000000</v>
      </c>
      <c r="P1547" s="13" t="n">
        <v>5469000000</v>
      </c>
      <c r="Q1547" s="11">
        <f>IF(AND(ISNUMBER(J1547),ISNUMBER(L1547),L1547&lt;&gt;0),J1547/L1547,"")</f>
        <v/>
      </c>
      <c r="R1547" s="5" t="n"/>
    </row>
    <row r="1548">
      <c r="A1548" s="5" t="inlineStr">
        <is>
          <t>MTX.DE</t>
        </is>
      </c>
      <c r="B1548" s="5" t="inlineStr">
        <is>
          <t>MTU Aero Engines</t>
        </is>
      </c>
      <c r="C1548" s="5" t="inlineStr">
        <is>
          <t>2021</t>
        </is>
      </c>
      <c r="D1548" s="5" t="inlineStr">
        <is>
          <t>2021-12-31</t>
        </is>
      </c>
      <c r="E1548" s="5" t="inlineStr">
        <is>
          <t>EUR</t>
        </is>
      </c>
      <c r="F1548" s="12" t="n">
        <v>4.09</v>
      </c>
      <c r="G1548" s="12" t="n">
        <v>4.09</v>
      </c>
      <c r="H1548" s="13" t="n">
        <v>4188000000</v>
      </c>
      <c r="I1548" s="13" t="n">
        <v>315000000</v>
      </c>
      <c r="J1548" s="13" t="n">
        <v>222000000</v>
      </c>
      <c r="K1548" s="13" t="n">
        <v>2760000000</v>
      </c>
      <c r="L1548" s="13" t="n">
        <v>55064735</v>
      </c>
      <c r="M1548" s="13" t="n">
        <v>567000000</v>
      </c>
      <c r="N1548" s="13" t="n">
        <v>367000000</v>
      </c>
      <c r="O1548" s="13" t="n">
        <v>8304000000</v>
      </c>
      <c r="P1548" s="13" t="n">
        <v>5544000000</v>
      </c>
      <c r="Q1548" s="11">
        <f>IF(AND(ISNUMBER(J1548),ISNUMBER(L1548),L1548&lt;&gt;0),J1548/L1548,"")</f>
        <v/>
      </c>
      <c r="R1548" s="5" t="n"/>
    </row>
    <row r="1549">
      <c r="A1549" s="5" t="inlineStr">
        <is>
          <t>MTX.DE</t>
        </is>
      </c>
      <c r="B1549" s="5" t="inlineStr">
        <is>
          <t>MTU Aero Engines</t>
        </is>
      </c>
      <c r="C1549" s="5" t="inlineStr">
        <is>
          <t>2022</t>
        </is>
      </c>
      <c r="D1549" s="5" t="inlineStr">
        <is>
          <t>2022-12-31</t>
        </is>
      </c>
      <c r="E1549" s="5" t="inlineStr">
        <is>
          <t>EUR</t>
        </is>
      </c>
      <c r="F1549" s="12" t="n">
        <v>6.06</v>
      </c>
      <c r="G1549" s="12" t="n">
        <v>6.06</v>
      </c>
      <c r="H1549" s="13" t="n">
        <v>5330000000</v>
      </c>
      <c r="I1549" s="13" t="n">
        <v>463000000</v>
      </c>
      <c r="J1549" s="13" t="n">
        <v>331000000</v>
      </c>
      <c r="K1549" s="13" t="n">
        <v>3034000000</v>
      </c>
      <c r="L1549" s="13" t="n">
        <v>55073719</v>
      </c>
      <c r="M1549" s="13" t="n">
        <v>728000000</v>
      </c>
      <c r="N1549" s="13" t="n">
        <v>381000000</v>
      </c>
      <c r="O1549" s="13" t="n">
        <v>9230000000</v>
      </c>
      <c r="P1549" s="13" t="n">
        <v>6124000000</v>
      </c>
      <c r="Q1549" s="11">
        <f>IF(AND(ISNUMBER(J1549),ISNUMBER(L1549),L1549&lt;&gt;0),J1549/L1549,"")</f>
        <v/>
      </c>
      <c r="R1549" s="5" t="n"/>
    </row>
    <row r="1550">
      <c r="A1550" s="5" t="inlineStr">
        <is>
          <t>MTX.DE</t>
        </is>
      </c>
      <c r="B1550" s="5" t="inlineStr">
        <is>
          <t>MTU Aero Engines</t>
        </is>
      </c>
      <c r="C1550" s="5" t="inlineStr">
        <is>
          <t>2023</t>
        </is>
      </c>
      <c r="D1550" s="5" t="inlineStr">
        <is>
          <t>2023-12-31</t>
        </is>
      </c>
      <c r="E1550" s="5" t="inlineStr">
        <is>
          <t>EUR</t>
        </is>
      </c>
      <c r="F1550" s="12" t="n">
        <v>-1.9</v>
      </c>
      <c r="G1550" s="12" t="n">
        <v>-1.9</v>
      </c>
      <c r="H1550" s="13" t="n">
        <v>5363000000</v>
      </c>
      <c r="I1550" s="13" t="n">
        <v>-205000000</v>
      </c>
      <c r="J1550" s="13" t="n">
        <v>-102000000</v>
      </c>
      <c r="K1550" s="13" t="n">
        <v>2863000000</v>
      </c>
      <c r="L1550" s="13" t="n">
        <v>55086851</v>
      </c>
      <c r="M1550" s="13" t="n">
        <v>777000000</v>
      </c>
      <c r="N1550" s="13" t="n">
        <v>412000000</v>
      </c>
      <c r="O1550" s="13" t="n">
        <v>10204000000</v>
      </c>
      <c r="P1550" s="13" t="n">
        <v>7271000000</v>
      </c>
      <c r="Q1550" s="11">
        <f>IF(AND(ISNUMBER(J1550),ISNUMBER(L1550),L1550&lt;&gt;0),J1550/L1550,"")</f>
        <v/>
      </c>
      <c r="R1550" s="5" t="n"/>
    </row>
    <row r="1551">
      <c r="A1551" s="5" t="inlineStr">
        <is>
          <t>MTX.DE</t>
        </is>
      </c>
      <c r="B1551" s="5" t="inlineStr">
        <is>
          <t>MTU Aero Engines</t>
        </is>
      </c>
      <c r="C1551" s="5" t="inlineStr">
        <is>
          <t>2024</t>
        </is>
      </c>
      <c r="D1551" s="5" t="inlineStr">
        <is>
          <t>2024-12-31</t>
        </is>
      </c>
      <c r="E1551" s="5" t="inlineStr">
        <is>
          <t>EUR</t>
        </is>
      </c>
      <c r="F1551" s="12" t="n">
        <v>11.53</v>
      </c>
      <c r="G1551" s="12" t="n">
        <v>11.53</v>
      </c>
      <c r="H1551" s="13" t="n">
        <v>7411000000</v>
      </c>
      <c r="I1551" s="13" t="n">
        <v>895000000</v>
      </c>
      <c r="J1551" s="13" t="n">
        <v>633000000</v>
      </c>
      <c r="K1551" s="13" t="n">
        <v>3363000000</v>
      </c>
      <c r="L1551" s="13" t="n">
        <v>55099345</v>
      </c>
      <c r="M1551" s="13" t="n">
        <v>714000000</v>
      </c>
      <c r="N1551" s="13" t="n">
        <v>640000000</v>
      </c>
      <c r="O1551" s="13" t="n">
        <v>12484000000</v>
      </c>
      <c r="P1551" s="13" t="n">
        <v>9047000000</v>
      </c>
      <c r="Q1551" s="11">
        <f>IF(AND(ISNUMBER(J1551),ISNUMBER(L1551),L1551&lt;&gt;0),J1551/L1551,"")</f>
        <v/>
      </c>
      <c r="R1551" s="5" t="n"/>
    </row>
    <row r="1552">
      <c r="A1552" s="5" t="inlineStr">
        <is>
          <t>MTX.DE</t>
        </is>
      </c>
      <c r="B1552" s="5" t="inlineStr">
        <is>
          <t>MTU Aero Engines</t>
        </is>
      </c>
      <c r="C1552" s="5" t="inlineStr">
        <is>
          <t>2025</t>
        </is>
      </c>
      <c r="D1552" s="5" t="inlineStr">
        <is>
          <t>2025-12-31</t>
        </is>
      </c>
      <c r="E1552" s="5" t="inlineStr">
        <is>
          <t>EUR</t>
        </is>
      </c>
      <c r="F1552" s="12" t="n">
        <v>18.49</v>
      </c>
      <c r="G1552" s="12" t="n">
        <v>18.49</v>
      </c>
      <c r="H1552" s="13" t="n">
        <v>8763000000</v>
      </c>
      <c r="I1552" s="13" t="n">
        <v>1362000000</v>
      </c>
      <c r="J1552" s="13" t="n">
        <v>1016000000</v>
      </c>
      <c r="K1552" s="13" t="n">
        <v>4314000000</v>
      </c>
      <c r="L1552" s="13" t="n">
        <v>55106860</v>
      </c>
      <c r="M1552" s="13" t="n">
        <v>848000000</v>
      </c>
      <c r="N1552" s="13" t="n">
        <v>515000000</v>
      </c>
      <c r="O1552" s="13" t="n">
        <v>12721000000</v>
      </c>
      <c r="P1552" s="13" t="n">
        <v>8346000000</v>
      </c>
      <c r="Q1552" s="11">
        <f>IF(AND(ISNUMBER(J1552),ISNUMBER(L1552),L1552&lt;&gt;0),J1552/L1552,"")</f>
        <v/>
      </c>
      <c r="R1552" s="5" t="n"/>
    </row>
    <row r="1553">
      <c r="A1553" s="5" t="inlineStr">
        <is>
          <t>OR.PA</t>
        </is>
      </c>
      <c r="B1553" s="5" t="inlineStr">
        <is>
          <t>L'Oréal</t>
        </is>
      </c>
      <c r="C1553" s="5" t="inlineStr">
        <is>
          <t>2016</t>
        </is>
      </c>
      <c r="D1553" s="5" t="inlineStr">
        <is>
          <t>2016-12-31</t>
        </is>
      </c>
      <c r="E1553" s="5" t="inlineStr">
        <is>
          <t>EUR</t>
        </is>
      </c>
      <c r="F1553" s="9" t="n"/>
      <c r="G1553" s="9" t="n"/>
      <c r="H1553" s="13" t="n">
        <v>24916300000</v>
      </c>
      <c r="I1553" s="13" t="n">
        <v>4297100000</v>
      </c>
      <c r="J1553" s="13" t="n">
        <v>3105800000</v>
      </c>
      <c r="K1553" s="13" t="n">
        <v>24501900000</v>
      </c>
      <c r="L1553" s="13" t="n">
        <v>564509135</v>
      </c>
      <c r="M1553" s="13" t="n">
        <v>4704700000</v>
      </c>
      <c r="N1553" s="13" t="n">
        <v>1334900000</v>
      </c>
      <c r="O1553" s="13" t="n">
        <v>35630200000</v>
      </c>
      <c r="P1553" s="13" t="n">
        <v>11126200000</v>
      </c>
      <c r="Q1553" s="11">
        <f>IF(AND(ISNUMBER(J1553),ISNUMBER(L1553),L1553&lt;&gt;0),J1553/L1553,"")</f>
        <v/>
      </c>
      <c r="R1553" s="5" t="n"/>
    </row>
    <row r="1554">
      <c r="A1554" s="5" t="inlineStr">
        <is>
          <t>OR.PA</t>
        </is>
      </c>
      <c r="B1554" s="5" t="inlineStr">
        <is>
          <t>L'Oréal</t>
        </is>
      </c>
      <c r="C1554" s="5" t="inlineStr">
        <is>
          <t>2017</t>
        </is>
      </c>
      <c r="D1554" s="5" t="inlineStr">
        <is>
          <t>2017-12-31</t>
        </is>
      </c>
      <c r="E1554" s="5" t="inlineStr">
        <is>
          <t>EUR</t>
        </is>
      </c>
      <c r="F1554" s="9" t="n"/>
      <c r="G1554" s="9" t="n"/>
      <c r="H1554" s="13" t="n">
        <v>26023700000</v>
      </c>
      <c r="I1554" s="13" t="n">
        <v>4726900000</v>
      </c>
      <c r="J1554" s="13" t="n">
        <v>3581400000</v>
      </c>
      <c r="K1554" s="13" t="n">
        <v>24815700000</v>
      </c>
      <c r="L1554" s="13" t="n">
        <v>563528502</v>
      </c>
      <c r="M1554" s="13" t="n">
        <v>5196600000</v>
      </c>
      <c r="N1554" s="13" t="n">
        <v>1263500000</v>
      </c>
      <c r="O1554" s="13" t="n">
        <v>35339100000</v>
      </c>
      <c r="P1554" s="13" t="n">
        <v>10520600000</v>
      </c>
      <c r="Q1554" s="11">
        <f>IF(AND(ISNUMBER(J1554),ISNUMBER(L1554),L1554&lt;&gt;0),J1554/L1554,"")</f>
        <v/>
      </c>
      <c r="R1554" s="5" t="n"/>
    </row>
    <row r="1555">
      <c r="A1555" s="5" t="inlineStr">
        <is>
          <t>OR.PA</t>
        </is>
      </c>
      <c r="B1555" s="5" t="inlineStr">
        <is>
          <t>L'Oréal</t>
        </is>
      </c>
      <c r="C1555" s="5" t="inlineStr">
        <is>
          <t>2018</t>
        </is>
      </c>
      <c r="D1555" s="5" t="inlineStr">
        <is>
          <t>2018-12-31</t>
        </is>
      </c>
      <c r="E1555" s="5" t="inlineStr">
        <is>
          <t>EUR</t>
        </is>
      </c>
      <c r="F1555" s="12" t="n">
        <v>6.92</v>
      </c>
      <c r="G1555" s="12" t="n">
        <v>6.92</v>
      </c>
      <c r="H1555" s="13" t="n">
        <v>26937400000</v>
      </c>
      <c r="I1555" s="13" t="n">
        <v>5183800000</v>
      </c>
      <c r="J1555" s="13" t="n">
        <v>3895400000</v>
      </c>
      <c r="K1555" s="13" t="n">
        <v>26852200000</v>
      </c>
      <c r="L1555" s="13" t="n">
        <v>562813129</v>
      </c>
      <c r="M1555" s="13" t="n">
        <v>5291900000</v>
      </c>
      <c r="N1555" s="13" t="n">
        <v>1416100000</v>
      </c>
      <c r="O1555" s="13" t="n">
        <v>38457500000</v>
      </c>
      <c r="P1555" s="13" t="n">
        <v>11523900000</v>
      </c>
      <c r="Q1555" s="11">
        <f>IF(AND(ISNUMBER(J1555),ISNUMBER(L1555),L1555&lt;&gt;0),J1555/L1555,"")</f>
        <v/>
      </c>
      <c r="R1555" s="5" t="n"/>
    </row>
    <row r="1556">
      <c r="A1556" s="5" t="inlineStr">
        <is>
          <t>OR.PA</t>
        </is>
      </c>
      <c r="B1556" s="5" t="inlineStr">
        <is>
          <t>L'Oréal</t>
        </is>
      </c>
      <c r="C1556" s="5" t="inlineStr">
        <is>
          <t>2019</t>
        </is>
      </c>
      <c r="D1556" s="5" t="inlineStr">
        <is>
          <t>2019-12-31</t>
        </is>
      </c>
      <c r="E1556" s="5" t="inlineStr">
        <is>
          <t>EUR</t>
        </is>
      </c>
      <c r="F1556" s="12" t="n">
        <v>6.66</v>
      </c>
      <c r="G1556" s="12" t="n">
        <v>6.66</v>
      </c>
      <c r="H1556" s="13" t="n">
        <v>29873600000</v>
      </c>
      <c r="I1556" s="13" t="n">
        <v>5411400000</v>
      </c>
      <c r="J1556" s="13" t="n">
        <v>3755200000</v>
      </c>
      <c r="K1556" s="13" t="n">
        <v>29419300000</v>
      </c>
      <c r="L1556" s="13" t="n">
        <v>563098506</v>
      </c>
      <c r="M1556" s="13" t="n">
        <v>6262800000</v>
      </c>
      <c r="N1556" s="13" t="n">
        <v>1231000000</v>
      </c>
      <c r="O1556" s="13" t="n">
        <v>43809800000</v>
      </c>
      <c r="P1556" s="13" t="n">
        <v>14383800000</v>
      </c>
      <c r="Q1556" s="11">
        <f>IF(AND(ISNUMBER(J1556),ISNUMBER(L1556),L1556&lt;&gt;0),J1556/L1556,"")</f>
        <v/>
      </c>
      <c r="R1556" s="5" t="n"/>
    </row>
    <row r="1557">
      <c r="A1557" s="5" t="inlineStr">
        <is>
          <t>OR.PA</t>
        </is>
      </c>
      <c r="B1557" s="5" t="inlineStr">
        <is>
          <t>L'Oréal</t>
        </is>
      </c>
      <c r="C1557" s="5" t="inlineStr">
        <is>
          <t>2020</t>
        </is>
      </c>
      <c r="D1557" s="5" t="inlineStr">
        <is>
          <t>2020-12-31</t>
        </is>
      </c>
      <c r="E1557" s="5" t="inlineStr">
        <is>
          <t>EUR</t>
        </is>
      </c>
      <c r="F1557" s="12" t="n">
        <v>6.34</v>
      </c>
      <c r="G1557" s="12" t="n">
        <v>6.34</v>
      </c>
      <c r="H1557" s="13" t="n">
        <v>27992100000</v>
      </c>
      <c r="I1557" s="13" t="n">
        <v>5485000000</v>
      </c>
      <c r="J1557" s="13" t="n">
        <v>3567600000</v>
      </c>
      <c r="K1557" s="13" t="n">
        <v>28993000000</v>
      </c>
      <c r="L1557" s="13" t="n">
        <v>559871580</v>
      </c>
      <c r="M1557" s="13" t="n">
        <v>6453300000</v>
      </c>
      <c r="N1557" s="13" t="n">
        <v>972400000</v>
      </c>
      <c r="O1557" s="13" t="n">
        <v>43606900000</v>
      </c>
      <c r="P1557" s="13" t="n">
        <v>14608100000</v>
      </c>
      <c r="Q1557" s="11">
        <f>IF(AND(ISNUMBER(J1557),ISNUMBER(L1557),L1557&lt;&gt;0),J1557/L1557,"")</f>
        <v/>
      </c>
      <c r="R1557" s="5" t="n"/>
    </row>
    <row r="1558">
      <c r="A1558" s="5" t="inlineStr">
        <is>
          <t>OR.PA</t>
        </is>
      </c>
      <c r="B1558" s="5" t="inlineStr">
        <is>
          <t>L'Oréal</t>
        </is>
      </c>
      <c r="C1558" s="5" t="inlineStr">
        <is>
          <t>2021</t>
        </is>
      </c>
      <c r="D1558" s="5" t="inlineStr">
        <is>
          <t>2021-12-31</t>
        </is>
      </c>
      <c r="E1558" s="5" t="inlineStr">
        <is>
          <t>EUR</t>
        </is>
      </c>
      <c r="F1558" s="12" t="n">
        <v>8.210000000000001</v>
      </c>
      <c r="G1558" s="12" t="n">
        <v>8.210000000000001</v>
      </c>
      <c r="H1558" s="13" t="n">
        <v>32287600000</v>
      </c>
      <c r="I1558" s="13" t="n">
        <v>6479000000</v>
      </c>
      <c r="J1558" s="13" t="n">
        <v>4602200000</v>
      </c>
      <c r="K1558" s="13" t="n">
        <v>23585700000</v>
      </c>
      <c r="L1558" s="13" t="n">
        <v>535412360</v>
      </c>
      <c r="M1558" s="13" t="n">
        <v>6728400000</v>
      </c>
      <c r="N1558" s="13" t="n">
        <v>1075200000</v>
      </c>
      <c r="O1558" s="13" t="n">
        <v>43013400000</v>
      </c>
      <c r="P1558" s="13" t="n">
        <v>19420800000</v>
      </c>
      <c r="Q1558" s="11">
        <f>IF(AND(ISNUMBER(J1558),ISNUMBER(L1558),L1558&lt;&gt;0),J1558/L1558,"")</f>
        <v/>
      </c>
      <c r="R1558" s="5" t="n"/>
    </row>
    <row r="1559">
      <c r="A1559" s="5" t="inlineStr">
        <is>
          <t>OR.PA</t>
        </is>
      </c>
      <c r="B1559" s="5" t="inlineStr">
        <is>
          <t>L'Oréal</t>
        </is>
      </c>
      <c r="C1559" s="5" t="inlineStr">
        <is>
          <t>2022</t>
        </is>
      </c>
      <c r="D1559" s="5" t="inlineStr">
        <is>
          <t>2022-12-31</t>
        </is>
      </c>
      <c r="E1559" s="5" t="inlineStr">
        <is>
          <t>EUR</t>
        </is>
      </c>
      <c r="F1559" s="12" t="n">
        <v>10.61</v>
      </c>
      <c r="G1559" s="12" t="n">
        <v>10.61</v>
      </c>
      <c r="H1559" s="13" t="n">
        <v>38260600000</v>
      </c>
      <c r="I1559" s="13" t="n">
        <v>7852000000</v>
      </c>
      <c r="J1559" s="13" t="n">
        <v>5712600000</v>
      </c>
      <c r="K1559" s="13" t="n">
        <v>27178500000</v>
      </c>
      <c r="L1559" s="13" t="n">
        <v>537657548</v>
      </c>
      <c r="M1559" s="13" t="n">
        <v>6278300000</v>
      </c>
      <c r="N1559" s="13" t="n">
        <v>1343200000</v>
      </c>
      <c r="O1559" s="13" t="n">
        <v>46844200000</v>
      </c>
      <c r="P1559" s="13" t="n">
        <v>19657700000</v>
      </c>
      <c r="Q1559" s="11">
        <f>IF(AND(ISNUMBER(J1559),ISNUMBER(L1559),L1559&lt;&gt;0),J1559/L1559,"")</f>
        <v/>
      </c>
      <c r="R1559" s="5" t="n"/>
    </row>
    <row r="1560">
      <c r="A1560" s="5" t="inlineStr">
        <is>
          <t>OR.PA</t>
        </is>
      </c>
      <c r="B1560" s="5" t="inlineStr">
        <is>
          <t>L'Oréal</t>
        </is>
      </c>
      <c r="C1560" s="5" t="inlineStr">
        <is>
          <t>2023</t>
        </is>
      </c>
      <c r="D1560" s="5" t="inlineStr">
        <is>
          <t>2023-12-31</t>
        </is>
      </c>
      <c r="E1560" s="5" t="inlineStr">
        <is>
          <t>EUR</t>
        </is>
      </c>
      <c r="F1560" s="12" t="n">
        <v>11.52</v>
      </c>
      <c r="G1560" s="12" t="n">
        <v>11.52</v>
      </c>
      <c r="H1560" s="13" t="n">
        <v>41182500000</v>
      </c>
      <c r="I1560" s="13" t="n">
        <v>8001000000</v>
      </c>
      <c r="J1560" s="13" t="n">
        <v>6190500000</v>
      </c>
      <c r="K1560" s="13" t="n">
        <v>29074300000</v>
      </c>
      <c r="L1560" s="13" t="n">
        <v>534725475</v>
      </c>
      <c r="M1560" s="13" t="n">
        <v>7604600000</v>
      </c>
      <c r="N1560" s="13" t="n">
        <v>1488700000</v>
      </c>
      <c r="O1560" s="13" t="n">
        <v>51855100000</v>
      </c>
      <c r="P1560" s="13" t="n">
        <v>22773500000</v>
      </c>
      <c r="Q1560" s="11">
        <f>IF(AND(ISNUMBER(J1560),ISNUMBER(L1560),L1560&lt;&gt;0),J1560/L1560,"")</f>
        <v/>
      </c>
      <c r="R1560" s="5" t="n"/>
    </row>
    <row r="1561">
      <c r="A1561" s="5" t="inlineStr">
        <is>
          <t>OR.PA</t>
        </is>
      </c>
      <c r="B1561" s="5" t="inlineStr">
        <is>
          <t>L'Oréal</t>
        </is>
      </c>
      <c r="C1561" s="5" t="inlineStr">
        <is>
          <t>2024</t>
        </is>
      </c>
      <c r="D1561" s="5" t="inlineStr">
        <is>
          <t>2024-12-31</t>
        </is>
      </c>
      <c r="E1561" s="5" t="inlineStr">
        <is>
          <t>EUR</t>
        </is>
      </c>
      <c r="F1561" s="12" t="n">
        <v>11.95</v>
      </c>
      <c r="G1561" s="12" t="n">
        <v>11.95</v>
      </c>
      <c r="H1561" s="13" t="n">
        <v>43486800000</v>
      </c>
      <c r="I1561" s="13" t="n">
        <v>8432900000</v>
      </c>
      <c r="J1561" s="13" t="n">
        <v>6416500000</v>
      </c>
      <c r="K1561" s="13" t="n">
        <v>33133300000</v>
      </c>
      <c r="L1561" s="13" t="n">
        <v>537021039</v>
      </c>
      <c r="M1561" s="13" t="n">
        <v>8286000000</v>
      </c>
      <c r="N1561" s="13" t="n">
        <v>1641700000</v>
      </c>
      <c r="O1561" s="13" t="n">
        <v>56353400000</v>
      </c>
      <c r="P1561" s="13" t="n">
        <v>23215600000</v>
      </c>
      <c r="Q1561" s="11">
        <f>IF(AND(ISNUMBER(J1561),ISNUMBER(L1561),L1561&lt;&gt;0),J1561/L1561,"")</f>
        <v/>
      </c>
      <c r="R1561" s="5" t="n"/>
    </row>
    <row r="1562">
      <c r="A1562" s="5" t="inlineStr">
        <is>
          <t>OR.PA</t>
        </is>
      </c>
      <c r="B1562" s="5" t="inlineStr">
        <is>
          <t>L'Oréal</t>
        </is>
      </c>
      <c r="C1562" s="5" t="inlineStr">
        <is>
          <t>2025</t>
        </is>
      </c>
      <c r="D1562" s="5" t="inlineStr">
        <is>
          <t>2025-12-31</t>
        </is>
      </c>
      <c r="E1562" s="5" t="inlineStr">
        <is>
          <t>EUR</t>
        </is>
      </c>
      <c r="F1562" s="12" t="n">
        <v>11.44</v>
      </c>
      <c r="G1562" s="12" t="n">
        <v>11.44</v>
      </c>
      <c r="H1562" s="13" t="n">
        <v>44052000000</v>
      </c>
      <c r="I1562" s="13" t="n">
        <v>8502200000</v>
      </c>
      <c r="J1562" s="13" t="n">
        <v>6133700000</v>
      </c>
      <c r="K1562" s="13" t="n">
        <v>34953200000</v>
      </c>
      <c r="L1562" s="13" t="n">
        <v>536078431</v>
      </c>
      <c r="M1562" s="13" t="n">
        <v>8656900000</v>
      </c>
      <c r="N1562" s="13" t="n">
        <v>1495300000</v>
      </c>
      <c r="O1562" s="13" t="n">
        <v>61821200000</v>
      </c>
      <c r="P1562" s="13" t="n">
        <v>26817400000</v>
      </c>
      <c r="Q1562" s="11">
        <f>IF(AND(ISNUMBER(J1562),ISNUMBER(L1562),L1562&lt;&gt;0),J1562/L1562,"")</f>
        <v/>
      </c>
      <c r="R1562" s="5" t="n"/>
    </row>
    <row r="1563">
      <c r="A1563" s="5" t="inlineStr">
        <is>
          <t>ORA.PA</t>
        </is>
      </c>
      <c r="B1563" s="5" t="inlineStr">
        <is>
          <t>Orange</t>
        </is>
      </c>
      <c r="C1563" s="5" t="inlineStr">
        <is>
          <t>2016</t>
        </is>
      </c>
      <c r="D1563" s="5" t="inlineStr">
        <is>
          <t>2016-12-31</t>
        </is>
      </c>
      <c r="E1563" s="5" t="inlineStr">
        <is>
          <t>EUR</t>
        </is>
      </c>
      <c r="F1563" s="9" t="n"/>
      <c r="G1563" s="9" t="n"/>
      <c r="H1563" s="13" t="n">
        <v>40708000000</v>
      </c>
      <c r="I1563" s="13" t="n">
        <v>1820000000</v>
      </c>
      <c r="J1563" s="13" t="n">
        <v>2526000000</v>
      </c>
      <c r="K1563" s="13" t="n">
        <v>31241000000</v>
      </c>
      <c r="L1563" s="13" t="n">
        <v>2654045007</v>
      </c>
      <c r="M1563" s="13" t="n">
        <v>8750000000</v>
      </c>
      <c r="N1563" s="13" t="n">
        <v>8492000000</v>
      </c>
      <c r="O1563" s="13" t="n">
        <v>95411000000</v>
      </c>
      <c r="P1563" s="13" t="n">
        <v>61566000000</v>
      </c>
      <c r="Q1563" s="11">
        <f>IF(AND(ISNUMBER(J1563),ISNUMBER(L1563),L1563&lt;&gt;0),J1563/L1563,"")</f>
        <v/>
      </c>
      <c r="R1563" s="5" t="n"/>
    </row>
    <row r="1564">
      <c r="A1564" s="5" t="inlineStr">
        <is>
          <t>ORA.PA</t>
        </is>
      </c>
      <c r="B1564" s="5" t="inlineStr">
        <is>
          <t>Orange</t>
        </is>
      </c>
      <c r="C1564" s="5" t="inlineStr">
        <is>
          <t>2017</t>
        </is>
      </c>
      <c r="D1564" s="5" t="inlineStr">
        <is>
          <t>2017-12-31</t>
        </is>
      </c>
      <c r="E1564" s="5" t="inlineStr">
        <is>
          <t>EUR</t>
        </is>
      </c>
      <c r="F1564" s="12" t="n">
        <v>0.59</v>
      </c>
      <c r="G1564" s="12" t="n">
        <v>0.59</v>
      </c>
      <c r="H1564" s="13" t="n">
        <v>40859000000</v>
      </c>
      <c r="I1564" s="13" t="n">
        <v>3063000000</v>
      </c>
      <c r="J1564" s="13" t="n">
        <v>1576000000</v>
      </c>
      <c r="K1564" s="13" t="n">
        <v>30975000000</v>
      </c>
      <c r="L1564" s="13" t="n">
        <v>2711936267</v>
      </c>
      <c r="M1564" s="13" t="n">
        <v>10174000000</v>
      </c>
      <c r="N1564" s="13" t="n">
        <v>7527000000</v>
      </c>
      <c r="O1564" s="13" t="n">
        <v>95349000000</v>
      </c>
      <c r="P1564" s="13" t="n">
        <v>61837000000</v>
      </c>
      <c r="Q1564" s="11">
        <f>IF(AND(ISNUMBER(J1564),ISNUMBER(L1564),L1564&lt;&gt;0),J1564/L1564,"")</f>
        <v/>
      </c>
      <c r="R1564" s="5" t="n"/>
    </row>
    <row r="1565">
      <c r="A1565" s="5" t="inlineStr">
        <is>
          <t>ORA.PA</t>
        </is>
      </c>
      <c r="B1565" s="5" t="inlineStr">
        <is>
          <t>Orange</t>
        </is>
      </c>
      <c r="C1565" s="5" t="inlineStr">
        <is>
          <t>2018</t>
        </is>
      </c>
      <c r="D1565" s="5" t="inlineStr">
        <is>
          <t>2018-12-31</t>
        </is>
      </c>
      <c r="E1565" s="5" t="inlineStr">
        <is>
          <t>EUR</t>
        </is>
      </c>
      <c r="F1565" s="12" t="n">
        <v>0.62</v>
      </c>
      <c r="G1565" s="12" t="n">
        <v>0.62</v>
      </c>
      <c r="H1565" s="13" t="n">
        <v>41381000000</v>
      </c>
      <c r="I1565" s="13" t="n">
        <v>3467000000</v>
      </c>
      <c r="J1565" s="13" t="n">
        <v>1661000000</v>
      </c>
      <c r="K1565" s="13" t="n">
        <v>33365000000</v>
      </c>
      <c r="L1565" s="13" t="n">
        <v>2658103271</v>
      </c>
      <c r="M1565" s="13" t="n">
        <v>9506000000</v>
      </c>
      <c r="N1565" s="13" t="n">
        <v>7642000000</v>
      </c>
      <c r="O1565" s="13" t="n">
        <v>96592000000</v>
      </c>
      <c r="P1565" s="13" t="n">
        <v>63343000000</v>
      </c>
      <c r="Q1565" s="11">
        <f>IF(AND(ISNUMBER(J1565),ISNUMBER(L1565),L1565&lt;&gt;0),J1565/L1565,"")</f>
        <v/>
      </c>
      <c r="R1565" s="5" t="n"/>
    </row>
    <row r="1566">
      <c r="A1566" s="5" t="inlineStr">
        <is>
          <t>ORA.PA</t>
        </is>
      </c>
      <c r="B1566" s="5" t="inlineStr">
        <is>
          <t>Orange</t>
        </is>
      </c>
      <c r="C1566" s="5" t="inlineStr">
        <is>
          <t>2019</t>
        </is>
      </c>
      <c r="D1566" s="5" t="inlineStr">
        <is>
          <t>2019-12-31</t>
        </is>
      </c>
      <c r="E1566" s="5" t="inlineStr">
        <is>
          <t>EUR</t>
        </is>
      </c>
      <c r="F1566" s="12" t="n">
        <v>1.02</v>
      </c>
      <c r="G1566" s="12" t="n">
        <v>1.02</v>
      </c>
      <c r="H1566" s="13" t="n">
        <v>42238000000</v>
      </c>
      <c r="I1566" s="13" t="n">
        <v>4669000000</v>
      </c>
      <c r="J1566" s="13" t="n">
        <v>3222000000</v>
      </c>
      <c r="K1566" s="13" t="n">
        <v>31875000000</v>
      </c>
      <c r="L1566" s="13" t="n">
        <v>2687975211</v>
      </c>
      <c r="M1566" s="13" t="n">
        <v>10190000000</v>
      </c>
      <c r="N1566" s="13" t="n">
        <v>8422000000</v>
      </c>
      <c r="O1566" s="13" t="n">
        <v>106689000000</v>
      </c>
      <c r="P1566" s="13" t="n">
        <v>72128000000</v>
      </c>
      <c r="Q1566" s="11">
        <f>IF(AND(ISNUMBER(J1566),ISNUMBER(L1566),L1566&lt;&gt;0),J1566/L1566,"")</f>
        <v/>
      </c>
      <c r="R1566" s="5" t="n"/>
    </row>
    <row r="1567">
      <c r="A1567" s="5" t="inlineStr">
        <is>
          <t>ORA.PA</t>
        </is>
      </c>
      <c r="B1567" s="5" t="inlineStr">
        <is>
          <t>Orange</t>
        </is>
      </c>
      <c r="C1567" s="5" t="inlineStr">
        <is>
          <t>2020</t>
        </is>
      </c>
      <c r="D1567" s="5" t="inlineStr">
        <is>
          <t>2020-12-31</t>
        </is>
      </c>
      <c r="E1567" s="5" t="inlineStr">
        <is>
          <t>EUR</t>
        </is>
      </c>
      <c r="F1567" s="12" t="n">
        <v>1.71</v>
      </c>
      <c r="G1567" s="12" t="n">
        <v>1.71</v>
      </c>
      <c r="H1567" s="13" t="n">
        <v>42270000000</v>
      </c>
      <c r="I1567" s="13" t="n">
        <v>4207000000</v>
      </c>
      <c r="J1567" s="13" t="n">
        <v>5055000000</v>
      </c>
      <c r="K1567" s="13" t="n">
        <v>34557000000</v>
      </c>
      <c r="L1567" s="13" t="n">
        <v>2683788856</v>
      </c>
      <c r="M1567" s="13" t="n">
        <v>12697000000</v>
      </c>
      <c r="N1567" s="13" t="n">
        <v>8546000000</v>
      </c>
      <c r="O1567" s="13" t="n">
        <v>107676000000</v>
      </c>
      <c r="P1567" s="13" t="n">
        <v>70476000000</v>
      </c>
      <c r="Q1567" s="11">
        <f>IF(AND(ISNUMBER(J1567),ISNUMBER(L1567),L1567&lt;&gt;0),J1567/L1567,"")</f>
        <v/>
      </c>
      <c r="R1567" s="5" t="n"/>
    </row>
    <row r="1568">
      <c r="A1568" s="5" t="inlineStr">
        <is>
          <t>ORA.PA</t>
        </is>
      </c>
      <c r="B1568" s="5" t="inlineStr">
        <is>
          <t>Orange</t>
        </is>
      </c>
      <c r="C1568" s="5" t="inlineStr">
        <is>
          <t>2021</t>
        </is>
      </c>
      <c r="D1568" s="5" t="inlineStr">
        <is>
          <t>2021-12-31</t>
        </is>
      </c>
      <c r="E1568" s="5" t="inlineStr">
        <is>
          <t>EUR</t>
        </is>
      </c>
      <c r="F1568" s="12" t="n">
        <v>0</v>
      </c>
      <c r="G1568" s="12" t="n">
        <v>0</v>
      </c>
      <c r="H1568" s="13" t="n">
        <v>42522000000</v>
      </c>
      <c r="I1568" s="13" t="n">
        <v>1740000000</v>
      </c>
      <c r="J1568" s="13" t="n">
        <v>778000000</v>
      </c>
      <c r="K1568" s="13" t="n">
        <v>32341000000</v>
      </c>
      <c r="L1568" s="13" t="n">
        <v>2657758285</v>
      </c>
      <c r="M1568" s="13" t="n">
        <v>11236000000</v>
      </c>
      <c r="N1568" s="13" t="n">
        <v>8749000000</v>
      </c>
      <c r="O1568" s="13" t="n">
        <v>108071000000</v>
      </c>
      <c r="P1568" s="13" t="n">
        <v>72710000000</v>
      </c>
      <c r="Q1568" s="11">
        <f>IF(AND(ISNUMBER(J1568),ISNUMBER(L1568),L1568&lt;&gt;0),J1568/L1568,"")</f>
        <v/>
      </c>
      <c r="R1568" s="5" t="n"/>
    </row>
    <row r="1569">
      <c r="A1569" s="5" t="inlineStr">
        <is>
          <t>ORA.PA</t>
        </is>
      </c>
      <c r="B1569" s="5" t="inlineStr">
        <is>
          <t>Orange</t>
        </is>
      </c>
      <c r="C1569" s="5" t="inlineStr">
        <is>
          <t>2022</t>
        </is>
      </c>
      <c r="D1569" s="5" t="inlineStr">
        <is>
          <t>2022-12-31</t>
        </is>
      </c>
      <c r="E1569" s="5" t="inlineStr">
        <is>
          <t>EUR</t>
        </is>
      </c>
      <c r="F1569" s="12" t="n">
        <v>0.73</v>
      </c>
      <c r="G1569" s="12" t="n">
        <v>0.73</v>
      </c>
      <c r="H1569" s="13" t="n">
        <v>39127000000</v>
      </c>
      <c r="I1569" s="13" t="n">
        <v>3882000000</v>
      </c>
      <c r="J1569" s="13" t="n">
        <v>2617000000</v>
      </c>
      <c r="K1569" s="13" t="n">
        <v>31784000000</v>
      </c>
      <c r="L1569" s="13" t="n">
        <v>2939726027</v>
      </c>
      <c r="M1569" s="13" t="n">
        <v>11235000000</v>
      </c>
      <c r="N1569" s="13" t="n">
        <v>8777000000</v>
      </c>
      <c r="O1569" s="13" t="n">
        <v>109650000000</v>
      </c>
      <c r="P1569" s="13" t="n">
        <v>74694000000</v>
      </c>
      <c r="Q1569" s="11">
        <f>IF(AND(ISNUMBER(J1569),ISNUMBER(L1569),L1569&lt;&gt;0),J1569/L1569,"")</f>
        <v/>
      </c>
      <c r="R1569" s="5" t="n"/>
    </row>
    <row r="1570">
      <c r="A1570" s="5" t="inlineStr">
        <is>
          <t>ORA.PA</t>
        </is>
      </c>
      <c r="B1570" s="5" t="inlineStr">
        <is>
          <t>Orange</t>
        </is>
      </c>
      <c r="C1570" s="5" t="inlineStr">
        <is>
          <t>2023</t>
        </is>
      </c>
      <c r="D1570" s="5" t="inlineStr">
        <is>
          <t>2023-12-31</t>
        </is>
      </c>
      <c r="E1570" s="5" t="inlineStr">
        <is>
          <t>EUR</t>
        </is>
      </c>
      <c r="F1570" s="12" t="n">
        <v>0.85</v>
      </c>
      <c r="G1570" s="12" t="n">
        <v>0.85</v>
      </c>
      <c r="H1570" s="13" t="n">
        <v>39678000000</v>
      </c>
      <c r="I1570" s="13" t="n">
        <v>3762000000</v>
      </c>
      <c r="J1570" s="13" t="n">
        <v>2892000000</v>
      </c>
      <c r="K1570" s="13" t="n">
        <v>31825000000</v>
      </c>
      <c r="L1570" s="13" t="n">
        <v>2870588235</v>
      </c>
      <c r="M1570" s="13" t="n">
        <v>12054000000</v>
      </c>
      <c r="N1570" s="13" t="n">
        <v>7829000000</v>
      </c>
      <c r="O1570" s="13" t="n">
        <v>110052000000</v>
      </c>
      <c r="P1570" s="13" t="n">
        <v>74954000000</v>
      </c>
      <c r="Q1570" s="11">
        <f>IF(AND(ISNUMBER(J1570),ISNUMBER(L1570),L1570&lt;&gt;0),J1570/L1570,"")</f>
        <v/>
      </c>
      <c r="R1570" s="5" t="n"/>
    </row>
    <row r="1571">
      <c r="A1571" s="5" t="inlineStr">
        <is>
          <t>ORA.PA</t>
        </is>
      </c>
      <c r="B1571" s="5" t="inlineStr">
        <is>
          <t>Orange</t>
        </is>
      </c>
      <c r="C1571" s="5" t="inlineStr">
        <is>
          <t>2024</t>
        </is>
      </c>
      <c r="D1571" s="5" t="inlineStr">
        <is>
          <t>2024-12-31</t>
        </is>
      </c>
      <c r="E1571" s="5" t="inlineStr">
        <is>
          <t>EUR</t>
        </is>
      </c>
      <c r="F1571" s="12" t="n">
        <v>0.82</v>
      </c>
      <c r="G1571" s="12" t="n">
        <v>0.82</v>
      </c>
      <c r="H1571" s="13" t="n">
        <v>40260000000</v>
      </c>
      <c r="I1571" s="13" t="n">
        <v>4050000000</v>
      </c>
      <c r="J1571" s="13" t="n">
        <v>2902000000</v>
      </c>
      <c r="K1571" s="13" t="n">
        <v>31773000000</v>
      </c>
      <c r="L1571" s="13" t="n">
        <v>2865853659</v>
      </c>
      <c r="M1571" s="13" t="n">
        <v>10195000000</v>
      </c>
      <c r="N1571" s="13" t="n">
        <v>6710000000</v>
      </c>
      <c r="O1571" s="13" t="n">
        <v>103874000000</v>
      </c>
      <c r="P1571" s="13" t="n">
        <v>68712000000</v>
      </c>
      <c r="Q1571" s="11">
        <f>IF(AND(ISNUMBER(J1571),ISNUMBER(L1571),L1571&lt;&gt;0),J1571/L1571,"")</f>
        <v/>
      </c>
      <c r="R1571" s="5" t="n"/>
    </row>
    <row r="1572">
      <c r="A1572" s="5" t="inlineStr">
        <is>
          <t>ORA.PA</t>
        </is>
      </c>
      <c r="B1572" s="5" t="inlineStr">
        <is>
          <t>Orange</t>
        </is>
      </c>
      <c r="C1572" s="5" t="inlineStr">
        <is>
          <t>2025</t>
        </is>
      </c>
      <c r="D1572" s="5" t="inlineStr">
        <is>
          <t>2025-12-31</t>
        </is>
      </c>
      <c r="E1572" s="5" t="inlineStr">
        <is>
          <t>EUR</t>
        </is>
      </c>
      <c r="F1572" s="9" t="n"/>
      <c r="G1572" s="9" t="n"/>
      <c r="H1572" s="13" t="n">
        <v>40396000000</v>
      </c>
      <c r="I1572" s="13" t="n">
        <v>2167000000</v>
      </c>
      <c r="J1572" s="13" t="n">
        <v>538000000</v>
      </c>
      <c r="K1572" s="13" t="n">
        <v>25239000000</v>
      </c>
      <c r="L1572" s="13" t="n">
        <v>2658219000</v>
      </c>
      <c r="M1572" s="13" t="n">
        <v>10780000000</v>
      </c>
      <c r="N1572" s="13" t="n">
        <v>7322000000</v>
      </c>
      <c r="O1572" s="13" t="n">
        <v>110803000000</v>
      </c>
      <c r="P1572" s="13" t="n">
        <v>82148000000</v>
      </c>
      <c r="Q1572" s="11">
        <f>IF(AND(ISNUMBER(J1572),ISNUMBER(L1572),L1572&lt;&gt;0),J1572/L1572,"")</f>
        <v/>
      </c>
      <c r="R1572" s="5" t="n"/>
    </row>
    <row r="1573">
      <c r="A1573" s="5" t="inlineStr">
        <is>
          <t>RI.PA</t>
        </is>
      </c>
      <c r="B1573" s="5" t="inlineStr">
        <is>
          <t>Pernod Ricard</t>
        </is>
      </c>
      <c r="C1573" s="5" t="inlineStr">
        <is>
          <t>2016</t>
        </is>
      </c>
      <c r="D1573" s="5" t="inlineStr">
        <is>
          <t>2016-06-30</t>
        </is>
      </c>
      <c r="E1573" s="5" t="inlineStr">
        <is>
          <t>EUR</t>
        </is>
      </c>
      <c r="F1573" s="9" t="n"/>
      <c r="G1573" s="9" t="n"/>
      <c r="H1573" s="13" t="n">
        <v>8682000000</v>
      </c>
      <c r="I1573" s="13" t="n">
        <v>1662000000</v>
      </c>
      <c r="J1573" s="13" t="n">
        <v>1235000000</v>
      </c>
      <c r="K1573" s="13" t="n">
        <v>13337000000</v>
      </c>
      <c r="L1573" s="13" t="n">
        <v>265632527</v>
      </c>
      <c r="M1573" s="13" t="n">
        <v>1336000000</v>
      </c>
      <c r="N1573" s="13" t="n">
        <v>333000000</v>
      </c>
      <c r="O1573" s="13" t="n">
        <v>30598000000</v>
      </c>
      <c r="P1573" s="13" t="n">
        <v>17092000000</v>
      </c>
      <c r="Q1573" s="11">
        <f>IF(AND(ISNUMBER(J1573),ISNUMBER(L1573),L1573&lt;&gt;0),J1573/L1573,"")</f>
        <v/>
      </c>
      <c r="R1573" s="5" t="n"/>
    </row>
    <row r="1574">
      <c r="A1574" s="5" t="inlineStr">
        <is>
          <t>RI.PA</t>
        </is>
      </c>
      <c r="B1574" s="5" t="inlineStr">
        <is>
          <t>Pernod Ricard</t>
        </is>
      </c>
      <c r="C1574" s="5" t="inlineStr">
        <is>
          <t>2017</t>
        </is>
      </c>
      <c r="D1574" s="5" t="inlineStr">
        <is>
          <t>2017-06-30</t>
        </is>
      </c>
      <c r="E1574" s="5" t="inlineStr">
        <is>
          <t>EUR</t>
        </is>
      </c>
      <c r="F1574" s="9" t="n"/>
      <c r="G1574" s="9" t="n"/>
      <c r="H1574" s="13" t="n">
        <v>9009000000</v>
      </c>
      <c r="I1574" s="13" t="n">
        <v>1857000000</v>
      </c>
      <c r="J1574" s="13" t="n">
        <v>1393000000</v>
      </c>
      <c r="K1574" s="13" t="n">
        <v>13706000000</v>
      </c>
      <c r="L1574" s="13" t="n">
        <v>265477729</v>
      </c>
      <c r="M1574" s="13" t="n">
        <v>1642000000</v>
      </c>
      <c r="N1574" s="13" t="n">
        <v>367000000</v>
      </c>
      <c r="O1574" s="13" t="n">
        <v>30088000000</v>
      </c>
      <c r="P1574" s="13" t="n">
        <v>16202000000</v>
      </c>
      <c r="Q1574" s="11">
        <f>IF(AND(ISNUMBER(J1574),ISNUMBER(L1574),L1574&lt;&gt;0),J1574/L1574,"")</f>
        <v/>
      </c>
      <c r="R1574" s="5" t="n"/>
    </row>
    <row r="1575">
      <c r="A1575" s="5" t="inlineStr">
        <is>
          <t>RI.PA</t>
        </is>
      </c>
      <c r="B1575" s="5" t="inlineStr">
        <is>
          <t>Pernod Ricard</t>
        </is>
      </c>
      <c r="C1575" s="5" t="inlineStr">
        <is>
          <t>2018</t>
        </is>
      </c>
      <c r="D1575" s="5" t="inlineStr">
        <is>
          <t>2018-06-30</t>
        </is>
      </c>
      <c r="E1575" s="5" t="inlineStr">
        <is>
          <t>EUR</t>
        </is>
      </c>
      <c r="F1575" s="12" t="n">
        <v>5.94</v>
      </c>
      <c r="G1575" s="12" t="n">
        <v>5.94</v>
      </c>
      <c r="H1575" s="13" t="n">
        <v>8986000000</v>
      </c>
      <c r="I1575" s="13" t="n">
        <v>1996000000</v>
      </c>
      <c r="J1575" s="13" t="n">
        <v>1577000000</v>
      </c>
      <c r="K1575" s="13" t="n">
        <v>14797000000</v>
      </c>
      <c r="L1575" s="13" t="n">
        <v>265543003</v>
      </c>
      <c r="M1575" s="13" t="n">
        <v>1776000000</v>
      </c>
      <c r="N1575" s="13" t="n">
        <v>374000000</v>
      </c>
      <c r="O1575" s="13" t="n">
        <v>29558000000</v>
      </c>
      <c r="P1575" s="13" t="n">
        <v>14580000000</v>
      </c>
      <c r="Q1575" s="11">
        <f>IF(AND(ISNUMBER(J1575),ISNUMBER(L1575),L1575&lt;&gt;0),J1575/L1575,"")</f>
        <v/>
      </c>
      <c r="R1575" s="5" t="n"/>
    </row>
    <row r="1576">
      <c r="A1576" s="5" t="inlineStr">
        <is>
          <t>RI.PA</t>
        </is>
      </c>
      <c r="B1576" s="5" t="inlineStr">
        <is>
          <t>Pernod Ricard</t>
        </is>
      </c>
      <c r="C1576" s="5" t="inlineStr">
        <is>
          <t>2019</t>
        </is>
      </c>
      <c r="D1576" s="5" t="inlineStr">
        <is>
          <t>2019-06-30</t>
        </is>
      </c>
      <c r="E1576" s="5" t="inlineStr">
        <is>
          <t>EUR</t>
        </is>
      </c>
      <c r="F1576" s="12" t="n">
        <v>5.48</v>
      </c>
      <c r="G1576" s="12" t="n">
        <v>5.48</v>
      </c>
      <c r="H1576" s="13" t="n">
        <v>9182000000</v>
      </c>
      <c r="I1576" s="13" t="n">
        <v>2065000000</v>
      </c>
      <c r="J1576" s="13" t="n">
        <v>1455000000</v>
      </c>
      <c r="K1576" s="13" t="n">
        <v>16182000000</v>
      </c>
      <c r="L1576" s="13" t="n">
        <v>265419549</v>
      </c>
      <c r="M1576" s="13" t="n">
        <v>1701000000</v>
      </c>
      <c r="N1576" s="13" t="n">
        <v>388000000</v>
      </c>
      <c r="O1576" s="13" t="n">
        <v>31045000000</v>
      </c>
      <c r="P1576" s="13" t="n">
        <v>14863000000</v>
      </c>
      <c r="Q1576" s="11">
        <f>IF(AND(ISNUMBER(J1576),ISNUMBER(L1576),L1576&lt;&gt;0),J1576/L1576,"")</f>
        <v/>
      </c>
      <c r="R1576" s="5" t="n"/>
    </row>
    <row r="1577">
      <c r="A1577" s="5" t="inlineStr">
        <is>
          <t>RI.PA</t>
        </is>
      </c>
      <c r="B1577" s="5" t="inlineStr">
        <is>
          <t>Pernod Ricard</t>
        </is>
      </c>
      <c r="C1577" s="5" t="inlineStr">
        <is>
          <t>2020</t>
        </is>
      </c>
      <c r="D1577" s="5" t="inlineStr">
        <is>
          <t>2020-06-30</t>
        </is>
      </c>
      <c r="E1577" s="5" t="inlineStr">
        <is>
          <t>EUR</t>
        </is>
      </c>
      <c r="F1577" s="12" t="n">
        <v>1.24</v>
      </c>
      <c r="G1577" s="12" t="n">
        <v>1.24</v>
      </c>
      <c r="H1577" s="13" t="n">
        <v>8448000000</v>
      </c>
      <c r="I1577" s="13" t="n">
        <v>608000000</v>
      </c>
      <c r="J1577" s="13" t="n">
        <v>350000000</v>
      </c>
      <c r="K1577" s="13" t="n">
        <v>13968000000</v>
      </c>
      <c r="L1577" s="13" t="n">
        <v>264036831</v>
      </c>
      <c r="M1577" s="13" t="n">
        <v>1181000000</v>
      </c>
      <c r="N1577" s="13" t="n">
        <v>365000000</v>
      </c>
      <c r="O1577" s="13" t="n">
        <v>31525000000</v>
      </c>
      <c r="P1577" s="13" t="n">
        <v>17314000000</v>
      </c>
      <c r="Q1577" s="11">
        <f>IF(AND(ISNUMBER(J1577),ISNUMBER(L1577),L1577&lt;&gt;0),J1577/L1577,"")</f>
        <v/>
      </c>
      <c r="R1577" s="5" t="n"/>
    </row>
    <row r="1578">
      <c r="A1578" s="5" t="inlineStr">
        <is>
          <t>RI.PA</t>
        </is>
      </c>
      <c r="B1578" s="5" t="inlineStr">
        <is>
          <t>Pernod Ricard</t>
        </is>
      </c>
      <c r="C1578" s="5" t="inlineStr">
        <is>
          <t>2021</t>
        </is>
      </c>
      <c r="D1578" s="5" t="inlineStr">
        <is>
          <t>2021-06-30</t>
        </is>
      </c>
      <c r="E1578" s="5" t="inlineStr">
        <is>
          <t>EUR</t>
        </is>
      </c>
      <c r="F1578" s="12" t="n">
        <v>4.99</v>
      </c>
      <c r="G1578" s="12" t="n">
        <v>4.99</v>
      </c>
      <c r="H1578" s="13" t="n">
        <v>8824000000</v>
      </c>
      <c r="I1578" s="13" t="n">
        <v>1991000000</v>
      </c>
      <c r="J1578" s="13" t="n">
        <v>1318000000</v>
      </c>
      <c r="K1578" s="13" t="n">
        <v>14829000000</v>
      </c>
      <c r="L1578" s="13" t="n">
        <v>262000000</v>
      </c>
      <c r="M1578" s="13" t="n">
        <v>1999000000</v>
      </c>
      <c r="N1578" s="13" t="n">
        <v>433000000</v>
      </c>
      <c r="O1578" s="13" t="n">
        <v>32147000000</v>
      </c>
      <c r="P1578" s="13" t="n">
        <v>17072000000</v>
      </c>
      <c r="Q1578" s="11">
        <f>IF(AND(ISNUMBER(J1578),ISNUMBER(L1578),L1578&lt;&gt;0),J1578/L1578,"")</f>
        <v/>
      </c>
      <c r="R1578" s="5" t="n"/>
    </row>
    <row r="1579">
      <c r="A1579" s="5" t="inlineStr">
        <is>
          <t>RI.PA</t>
        </is>
      </c>
      <c r="B1579" s="5" t="inlineStr">
        <is>
          <t>Pernod Ricard</t>
        </is>
      </c>
      <c r="C1579" s="5" t="inlineStr">
        <is>
          <t>2022</t>
        </is>
      </c>
      <c r="D1579" s="5" t="inlineStr">
        <is>
          <t>2022-06-30</t>
        </is>
      </c>
      <c r="E1579" s="5" t="inlineStr">
        <is>
          <t>EUR</t>
        </is>
      </c>
      <c r="F1579" s="12" t="n">
        <v>7.69</v>
      </c>
      <c r="G1579" s="12" t="n">
        <v>7.69</v>
      </c>
      <c r="H1579" s="13" t="n">
        <v>10701000000</v>
      </c>
      <c r="I1579" s="13" t="n">
        <v>2703000000</v>
      </c>
      <c r="J1579" s="13" t="n">
        <v>2031000000</v>
      </c>
      <c r="K1579" s="13" t="n">
        <v>15944000000</v>
      </c>
      <c r="L1579" s="13" t="n">
        <v>260000000</v>
      </c>
      <c r="M1579" s="13" t="n">
        <v>2294000000</v>
      </c>
      <c r="N1579" s="13" t="n">
        <v>506000000</v>
      </c>
      <c r="O1579" s="13" t="n">
        <v>36012000000</v>
      </c>
      <c r="P1579" s="13" t="n">
        <v>19759000000</v>
      </c>
      <c r="Q1579" s="11">
        <f>IF(AND(ISNUMBER(J1579),ISNUMBER(L1579),L1579&lt;&gt;0),J1579/L1579,"")</f>
        <v/>
      </c>
      <c r="R1579" s="5" t="n"/>
    </row>
    <row r="1580">
      <c r="A1580" s="5" t="inlineStr">
        <is>
          <t>RI.PA</t>
        </is>
      </c>
      <c r="B1580" s="5" t="inlineStr">
        <is>
          <t>Pernod Ricard</t>
        </is>
      </c>
      <c r="C1580" s="5" t="inlineStr">
        <is>
          <t>2023</t>
        </is>
      </c>
      <c r="D1580" s="5" t="inlineStr">
        <is>
          <t>2023-06-30</t>
        </is>
      </c>
      <c r="E1580" s="5" t="inlineStr">
        <is>
          <t>EUR</t>
        </is>
      </c>
      <c r="F1580" s="12" t="n">
        <v>8.81</v>
      </c>
      <c r="G1580" s="12" t="n">
        <v>8.81</v>
      </c>
      <c r="H1580" s="13" t="n">
        <v>12137000000</v>
      </c>
      <c r="I1580" s="13" t="n">
        <v>2938000000</v>
      </c>
      <c r="J1580" s="13" t="n">
        <v>2283000000</v>
      </c>
      <c r="K1580" s="13" t="n">
        <v>15717000000</v>
      </c>
      <c r="L1580" s="13" t="n">
        <v>259000000</v>
      </c>
      <c r="M1580" s="13" t="n">
        <v>2033000000</v>
      </c>
      <c r="N1580" s="13" t="n">
        <v>702000000</v>
      </c>
      <c r="O1580" s="13" t="n">
        <v>37676000000</v>
      </c>
      <c r="P1580" s="13" t="n">
        <v>20961000000</v>
      </c>
      <c r="Q1580" s="11">
        <f>IF(AND(ISNUMBER(J1580),ISNUMBER(L1580),L1580&lt;&gt;0),J1580/L1580,"")</f>
        <v/>
      </c>
      <c r="R1580" s="5" t="n"/>
    </row>
    <row r="1581">
      <c r="A1581" s="5" t="inlineStr">
        <is>
          <t>RI.PA</t>
        </is>
      </c>
      <c r="B1581" s="5" t="inlineStr">
        <is>
          <t>Pernod Ricard</t>
        </is>
      </c>
      <c r="C1581" s="5" t="inlineStr">
        <is>
          <t>2024</t>
        </is>
      </c>
      <c r="D1581" s="5" t="inlineStr">
        <is>
          <t>2024-06-30</t>
        </is>
      </c>
      <c r="E1581" s="5" t="inlineStr">
        <is>
          <t>EUR</t>
        </is>
      </c>
      <c r="F1581" s="12" t="n">
        <v>5.83</v>
      </c>
      <c r="G1581" s="12" t="n">
        <v>5.83</v>
      </c>
      <c r="H1581" s="13" t="n">
        <v>11598000000</v>
      </c>
      <c r="I1581" s="13" t="n">
        <v>2280000000</v>
      </c>
      <c r="J1581" s="13" t="n">
        <v>1514000000</v>
      </c>
      <c r="K1581" s="13" t="n">
        <v>15749000000</v>
      </c>
      <c r="L1581" s="13" t="n">
        <v>253000000</v>
      </c>
      <c r="M1581" s="13" t="n">
        <v>1727000000</v>
      </c>
      <c r="N1581" s="13" t="n">
        <v>773000000</v>
      </c>
      <c r="O1581" s="13" t="n">
        <v>39185000000</v>
      </c>
      <c r="P1581" s="13" t="n">
        <v>22388000000</v>
      </c>
      <c r="Q1581" s="11">
        <f>IF(AND(ISNUMBER(J1581),ISNUMBER(L1581),L1581&lt;&gt;0),J1581/L1581,"")</f>
        <v/>
      </c>
      <c r="R1581" s="5" t="n"/>
    </row>
    <row r="1582">
      <c r="A1582" s="5" t="inlineStr">
        <is>
          <t>RI.PA</t>
        </is>
      </c>
      <c r="B1582" s="5" t="inlineStr">
        <is>
          <t>Pernod Ricard</t>
        </is>
      </c>
      <c r="C1582" s="5" t="inlineStr">
        <is>
          <t>2025</t>
        </is>
      </c>
      <c r="D1582" s="5" t="inlineStr">
        <is>
          <t>2025-06-30</t>
        </is>
      </c>
      <c r="E1582" s="5" t="inlineStr">
        <is>
          <t>EUR</t>
        </is>
      </c>
      <c r="F1582" s="12" t="n">
        <v>6.45</v>
      </c>
      <c r="G1582" s="12" t="n">
        <v>6.45</v>
      </c>
      <c r="H1582" s="13" t="n">
        <v>10959000000</v>
      </c>
      <c r="I1582" s="13" t="n">
        <v>2248000000</v>
      </c>
      <c r="J1582" s="13" t="n">
        <v>1674000000</v>
      </c>
      <c r="K1582" s="13" t="n">
        <v>15212000000</v>
      </c>
      <c r="L1582" s="13" t="n">
        <v>252000000</v>
      </c>
      <c r="M1582" s="13" t="n">
        <v>1788000000</v>
      </c>
      <c r="N1582" s="13" t="n">
        <v>667000000</v>
      </c>
      <c r="O1582" s="13" t="n">
        <v>37080000000</v>
      </c>
      <c r="P1582" s="13" t="n">
        <v>20854000000</v>
      </c>
      <c r="Q1582" s="11">
        <f>IF(AND(ISNUMBER(J1582),ISNUMBER(L1582),L1582&lt;&gt;0),J1582/L1582,"")</f>
        <v/>
      </c>
      <c r="R1582" s="5" t="n"/>
    </row>
    <row r="1583">
      <c r="A1583" s="5" t="inlineStr">
        <is>
          <t>AZM.MI</t>
        </is>
      </c>
      <c r="B1583" s="5" t="inlineStr">
        <is>
          <t>Azimut</t>
        </is>
      </c>
      <c r="C1583" s="5" t="inlineStr">
        <is>
          <t>2016</t>
        </is>
      </c>
      <c r="D1583" s="5" t="inlineStr">
        <is>
          <t>2016-12-31</t>
        </is>
      </c>
      <c r="E1583" s="5" t="inlineStr">
        <is>
          <t>EUR</t>
        </is>
      </c>
      <c r="F1583" s="9" t="n"/>
      <c r="G1583" s="9" t="n"/>
      <c r="H1583" s="13" t="n">
        <v>678251000</v>
      </c>
      <c r="I1583" s="13" t="n">
        <v>184889000</v>
      </c>
      <c r="J1583" s="13" t="n">
        <v>172685000</v>
      </c>
      <c r="K1583" s="13" t="n">
        <v>627092000</v>
      </c>
      <c r="L1583" s="10" t="n"/>
      <c r="M1583" s="13" t="n">
        <v>186045000</v>
      </c>
      <c r="N1583" s="13" t="n">
        <v>19597000</v>
      </c>
      <c r="O1583" s="13" t="n">
        <v>7727276000</v>
      </c>
      <c r="P1583" s="13" t="n">
        <v>7082209000</v>
      </c>
      <c r="Q1583" s="11">
        <f>IF(AND(ISNUMBER(J1583),ISNUMBER(L1583),L1583&lt;&gt;0),J1583/L1583,"")</f>
        <v/>
      </c>
      <c r="R1583" s="5" t="n"/>
    </row>
    <row r="1584">
      <c r="A1584" s="5" t="inlineStr">
        <is>
          <t>AZM.MI</t>
        </is>
      </c>
      <c r="B1584" s="5" t="inlineStr">
        <is>
          <t>Azimut</t>
        </is>
      </c>
      <c r="C1584" s="5" t="inlineStr">
        <is>
          <t>2017</t>
        </is>
      </c>
      <c r="D1584" s="5" t="inlineStr">
        <is>
          <t>2017-12-31</t>
        </is>
      </c>
      <c r="E1584" s="5" t="inlineStr">
        <is>
          <t>EUR</t>
        </is>
      </c>
      <c r="F1584" s="12" t="n">
        <v>1.5385</v>
      </c>
      <c r="G1584" s="12" t="n">
        <v>1.5385</v>
      </c>
      <c r="H1584" s="13" t="n">
        <v>777862000</v>
      </c>
      <c r="I1584" s="13" t="n">
        <v>247272000</v>
      </c>
      <c r="J1584" s="13" t="n">
        <v>214786000</v>
      </c>
      <c r="K1584" s="13" t="n">
        <v>592596000</v>
      </c>
      <c r="L1584" s="13" t="n">
        <v>139608688</v>
      </c>
      <c r="M1584" s="13" t="n">
        <v>364774000</v>
      </c>
      <c r="N1584" s="10" t="n"/>
      <c r="O1584" s="13" t="n">
        <v>8106607000</v>
      </c>
      <c r="P1584" s="13" t="n">
        <v>7494419000</v>
      </c>
      <c r="Q1584" s="11">
        <f>IF(AND(ISNUMBER(J1584),ISNUMBER(L1584),L1584&lt;&gt;0),J1584/L1584,"")</f>
        <v/>
      </c>
      <c r="R1584" s="5" t="n"/>
    </row>
    <row r="1585">
      <c r="A1585" s="5" t="inlineStr">
        <is>
          <t>AZM.MI</t>
        </is>
      </c>
      <c r="B1585" s="5" t="inlineStr">
        <is>
          <t>Azimut</t>
        </is>
      </c>
      <c r="C1585" s="5" t="inlineStr">
        <is>
          <t>2018</t>
        </is>
      </c>
      <c r="D1585" s="5" t="inlineStr">
        <is>
          <t>2018-12-31</t>
        </is>
      </c>
      <c r="E1585" s="5" t="inlineStr">
        <is>
          <t>EUR</t>
        </is>
      </c>
      <c r="F1585" s="12" t="n">
        <v>0.8667</v>
      </c>
      <c r="G1585" s="12" t="n">
        <v>0.8667</v>
      </c>
      <c r="H1585" s="13" t="n">
        <v>701120000</v>
      </c>
      <c r="I1585" s="13" t="n">
        <v>156299000</v>
      </c>
      <c r="J1585" s="13" t="n">
        <v>122146000</v>
      </c>
      <c r="K1585" s="13" t="n">
        <v>600611000</v>
      </c>
      <c r="L1585" s="13" t="n">
        <v>140935022</v>
      </c>
      <c r="M1585" s="10" t="n"/>
      <c r="N1585" s="10" t="n"/>
      <c r="O1585" s="13" t="n">
        <v>7085877000</v>
      </c>
      <c r="P1585" s="13" t="n">
        <v>6461420000</v>
      </c>
      <c r="Q1585" s="11">
        <f>IF(AND(ISNUMBER(J1585),ISNUMBER(L1585),L1585&lt;&gt;0),J1585/L1585,"")</f>
        <v/>
      </c>
      <c r="R1585" s="5" t="n"/>
    </row>
    <row r="1586">
      <c r="A1586" s="5" t="inlineStr">
        <is>
          <t>AZM.MI</t>
        </is>
      </c>
      <c r="B1586" s="5" t="inlineStr">
        <is>
          <t>Azimut</t>
        </is>
      </c>
      <c r="C1586" s="5" t="inlineStr">
        <is>
          <t>2019</t>
        </is>
      </c>
      <c r="D1586" s="5" t="inlineStr">
        <is>
          <t>2019-12-31</t>
        </is>
      </c>
      <c r="E1586" s="5" t="inlineStr">
        <is>
          <t>EUR</t>
        </is>
      </c>
      <c r="F1586" s="12" t="n">
        <v>2.6254</v>
      </c>
      <c r="G1586" s="12" t="n">
        <v>2.6254</v>
      </c>
      <c r="H1586" s="13" t="n">
        <v>948522000</v>
      </c>
      <c r="I1586" s="13" t="n">
        <v>452845000</v>
      </c>
      <c r="J1586" s="13" t="n">
        <v>370011000</v>
      </c>
      <c r="K1586" s="13" t="n">
        <v>747689000</v>
      </c>
      <c r="L1586" s="13" t="n">
        <v>140935046</v>
      </c>
      <c r="M1586" s="13" t="n">
        <v>981424000</v>
      </c>
      <c r="N1586" s="13" t="n">
        <v>51045000</v>
      </c>
      <c r="O1586" s="13" t="n">
        <v>8253660000</v>
      </c>
      <c r="P1586" s="13" t="n">
        <v>7482129000</v>
      </c>
      <c r="Q1586" s="11">
        <f>IF(AND(ISNUMBER(J1586),ISNUMBER(L1586),L1586&lt;&gt;0),J1586/L1586,"")</f>
        <v/>
      </c>
      <c r="R1586" s="5" t="n"/>
    </row>
    <row r="1587">
      <c r="A1587" s="5" t="inlineStr">
        <is>
          <t>AZM.MI</t>
        </is>
      </c>
      <c r="B1587" s="5" t="inlineStr">
        <is>
          <t>Azimut</t>
        </is>
      </c>
      <c r="C1587" s="5" t="inlineStr">
        <is>
          <t>2020</t>
        </is>
      </c>
      <c r="D1587" s="5" t="inlineStr">
        <is>
          <t>2020-12-31</t>
        </is>
      </c>
      <c r="E1587" s="5" t="inlineStr">
        <is>
          <t>EUR</t>
        </is>
      </c>
      <c r="F1587" s="12" t="n">
        <v>2.754</v>
      </c>
      <c r="G1587" s="12" t="n">
        <v>2.754</v>
      </c>
      <c r="H1587" s="13" t="n">
        <v>923884000</v>
      </c>
      <c r="I1587" s="13" t="n">
        <v>439351000</v>
      </c>
      <c r="J1587" s="13" t="n">
        <v>388673000</v>
      </c>
      <c r="K1587" s="13" t="n">
        <v>865889000</v>
      </c>
      <c r="L1587" s="13" t="n">
        <v>138590424</v>
      </c>
      <c r="M1587" s="13" t="n">
        <v>288314000</v>
      </c>
      <c r="N1587" s="13" t="n">
        <v>35093000</v>
      </c>
      <c r="O1587" s="13" t="n">
        <v>8473501000</v>
      </c>
      <c r="P1587" s="13" t="n">
        <v>7587439000</v>
      </c>
      <c r="Q1587" s="11">
        <f>IF(AND(ISNUMBER(J1587),ISNUMBER(L1587),L1587&lt;&gt;0),J1587/L1587,"")</f>
        <v/>
      </c>
      <c r="R1587" s="5" t="n"/>
    </row>
    <row r="1588">
      <c r="A1588" s="5" t="inlineStr">
        <is>
          <t>AZM.MI</t>
        </is>
      </c>
      <c r="B1588" s="5" t="inlineStr">
        <is>
          <t>Azimut</t>
        </is>
      </c>
      <c r="C1588" s="5" t="inlineStr">
        <is>
          <t>2021</t>
        </is>
      </c>
      <c r="D1588" s="5" t="inlineStr">
        <is>
          <t>2021-12-31</t>
        </is>
      </c>
      <c r="E1588" s="5" t="inlineStr">
        <is>
          <t>EUR</t>
        </is>
      </c>
      <c r="F1588" s="12" t="n">
        <v>4.351</v>
      </c>
      <c r="G1588" s="9" t="n"/>
      <c r="H1588" s="13" t="n">
        <v>1311053000</v>
      </c>
      <c r="I1588" s="13" t="n">
        <v>727847000</v>
      </c>
      <c r="J1588" s="13" t="n">
        <v>612080000</v>
      </c>
      <c r="K1588" s="13" t="n">
        <v>1182645000</v>
      </c>
      <c r="L1588" s="13" t="n">
        <v>139154500</v>
      </c>
      <c r="M1588" s="13" t="n">
        <v>926186000</v>
      </c>
      <c r="N1588" s="13" t="n">
        <v>50784000</v>
      </c>
      <c r="O1588" s="13" t="n">
        <v>9922499000</v>
      </c>
      <c r="P1588" s="13" t="n">
        <v>8686917000</v>
      </c>
      <c r="Q1588" s="11">
        <f>IF(AND(ISNUMBER(J1588),ISNUMBER(L1588),L1588&lt;&gt;0),J1588/L1588,"")</f>
        <v/>
      </c>
      <c r="R1588" s="5" t="n"/>
    </row>
    <row r="1589">
      <c r="A1589" s="5" t="inlineStr">
        <is>
          <t>AZM.MI</t>
        </is>
      </c>
      <c r="B1589" s="5" t="inlineStr">
        <is>
          <t>Azimut</t>
        </is>
      </c>
      <c r="C1589" s="5" t="inlineStr">
        <is>
          <t>2022</t>
        </is>
      </c>
      <c r="D1589" s="5" t="inlineStr">
        <is>
          <t>2022-12-31</t>
        </is>
      </c>
      <c r="E1589" s="5" t="inlineStr">
        <is>
          <t>EUR</t>
        </is>
      </c>
      <c r="F1589" s="12" t="n">
        <v>2.919</v>
      </c>
      <c r="G1589" s="12" t="n">
        <v>2.919</v>
      </c>
      <c r="H1589" s="13" t="n">
        <v>1163902000</v>
      </c>
      <c r="I1589" s="13" t="n">
        <v>554987000</v>
      </c>
      <c r="J1589" s="13" t="n">
        <v>406461000</v>
      </c>
      <c r="K1589" s="13" t="n">
        <v>1407405000</v>
      </c>
      <c r="L1589" s="13" t="n">
        <v>139246660</v>
      </c>
      <c r="M1589" s="13" t="n">
        <v>-104839000</v>
      </c>
      <c r="N1589" s="13" t="n">
        <v>48253000</v>
      </c>
      <c r="O1589" s="13" t="n">
        <v>9506645000</v>
      </c>
      <c r="P1589" s="13" t="n">
        <v>8044444000</v>
      </c>
      <c r="Q1589" s="11">
        <f>IF(AND(ISNUMBER(J1589),ISNUMBER(L1589),L1589&lt;&gt;0),J1589/L1589,"")</f>
        <v/>
      </c>
      <c r="R1589" s="5" t="n"/>
    </row>
    <row r="1590">
      <c r="A1590" s="5" t="inlineStr">
        <is>
          <t>AZM.MI</t>
        </is>
      </c>
      <c r="B1590" s="5" t="inlineStr">
        <is>
          <t>Azimut</t>
        </is>
      </c>
      <c r="C1590" s="5" t="inlineStr">
        <is>
          <t>2023</t>
        </is>
      </c>
      <c r="D1590" s="5" t="inlineStr">
        <is>
          <t>2023-12-31</t>
        </is>
      </c>
      <c r="E1590" s="5" t="inlineStr">
        <is>
          <t>EUR</t>
        </is>
      </c>
      <c r="F1590" s="12" t="n">
        <v>3.14</v>
      </c>
      <c r="G1590" s="12" t="n">
        <v>3.14</v>
      </c>
      <c r="H1590" s="13" t="n">
        <v>1206905000</v>
      </c>
      <c r="I1590" s="13" t="n">
        <v>611045000</v>
      </c>
      <c r="J1590" s="13" t="n">
        <v>458013000</v>
      </c>
      <c r="K1590" s="13" t="n">
        <v>1550564000</v>
      </c>
      <c r="L1590" s="13" t="n">
        <v>138402704</v>
      </c>
      <c r="M1590" s="13" t="n">
        <v>468846000</v>
      </c>
      <c r="N1590" s="13" t="n">
        <v>49533000</v>
      </c>
      <c r="O1590" s="13" t="n">
        <v>9958322000</v>
      </c>
      <c r="P1590" s="13" t="n">
        <v>8349019000</v>
      </c>
      <c r="Q1590" s="11">
        <f>IF(AND(ISNUMBER(J1590),ISNUMBER(L1590),L1590&lt;&gt;0),J1590/L1590,"")</f>
        <v/>
      </c>
      <c r="R1590" s="5" t="n"/>
    </row>
    <row r="1591">
      <c r="A1591" s="5" t="inlineStr">
        <is>
          <t>AZM.MI</t>
        </is>
      </c>
      <c r="B1591" s="5" t="inlineStr">
        <is>
          <t>Azimut</t>
        </is>
      </c>
      <c r="C1591" s="5" t="inlineStr">
        <is>
          <t>2024</t>
        </is>
      </c>
      <c r="D1591" s="5" t="inlineStr">
        <is>
          <t>2024-12-31</t>
        </is>
      </c>
      <c r="E1591" s="5" t="inlineStr">
        <is>
          <t>EUR</t>
        </is>
      </c>
      <c r="F1591" s="12" t="n">
        <v>4.1</v>
      </c>
      <c r="G1591" s="12" t="n">
        <v>4.1</v>
      </c>
      <c r="H1591" s="13" t="n">
        <v>1332650000</v>
      </c>
      <c r="I1591" s="13" t="n">
        <v>804410000</v>
      </c>
      <c r="J1591" s="13" t="n">
        <v>604484000</v>
      </c>
      <c r="K1591" s="13" t="n">
        <v>1923225000</v>
      </c>
      <c r="L1591" s="13" t="n">
        <v>140499388</v>
      </c>
      <c r="M1591" s="13" t="n">
        <v>-197479000</v>
      </c>
      <c r="N1591" s="13" t="n">
        <v>48519000</v>
      </c>
      <c r="O1591" s="13" t="n">
        <v>10233252000</v>
      </c>
      <c r="P1591" s="13" t="n">
        <v>8285176000</v>
      </c>
      <c r="Q1591" s="11">
        <f>IF(AND(ISNUMBER(J1591),ISNUMBER(L1591),L1591&lt;&gt;0),J1591/L1591,"")</f>
        <v/>
      </c>
      <c r="R1591" s="5" t="n"/>
    </row>
    <row r="1592">
      <c r="A1592" s="5" t="inlineStr">
        <is>
          <t>AZM.MI</t>
        </is>
      </c>
      <c r="B1592" s="5" t="inlineStr">
        <is>
          <t>Azimut</t>
        </is>
      </c>
      <c r="C1592" s="5" t="inlineStr">
        <is>
          <t>2025</t>
        </is>
      </c>
      <c r="D1592" s="5" t="inlineStr">
        <is>
          <t>2025-12-31</t>
        </is>
      </c>
      <c r="E1592" s="5" t="inlineStr">
        <is>
          <t>EUR</t>
        </is>
      </c>
      <c r="F1592" s="12" t="n">
        <v>3.71</v>
      </c>
      <c r="G1592" s="12" t="n">
        <v>3.71</v>
      </c>
      <c r="H1592" s="13" t="n">
        <v>1407370000</v>
      </c>
      <c r="I1592" s="13" t="n">
        <v>672928000</v>
      </c>
      <c r="J1592" s="13" t="n">
        <v>555009000</v>
      </c>
      <c r="K1592" s="13" t="n">
        <v>2043377000</v>
      </c>
      <c r="L1592" s="13" t="n">
        <v>141688949</v>
      </c>
      <c r="M1592" s="13" t="n">
        <v>614195000</v>
      </c>
      <c r="N1592" s="13" t="n">
        <v>60374000</v>
      </c>
      <c r="O1592" s="13" t="n">
        <v>10653746000</v>
      </c>
      <c r="P1592" s="13" t="n">
        <v>8580067000</v>
      </c>
      <c r="Q1592" s="11">
        <f>IF(AND(ISNUMBER(J1592),ISNUMBER(L1592),L1592&lt;&gt;0),J1592/L1592,"")</f>
        <v/>
      </c>
      <c r="R1592" s="5" t="n"/>
    </row>
    <row r="1593">
      <c r="A1593" s="5" t="inlineStr">
        <is>
          <t>CLNX.MC</t>
        </is>
      </c>
      <c r="B1593" s="5" t="inlineStr">
        <is>
          <t>Cellnex</t>
        </is>
      </c>
      <c r="C1593" s="5" t="inlineStr">
        <is>
          <t>2016</t>
        </is>
      </c>
      <c r="D1593" s="5" t="inlineStr">
        <is>
          <t>2016-12-31</t>
        </is>
      </c>
      <c r="E1593" s="5" t="inlineStr">
        <is>
          <t>EUR</t>
        </is>
      </c>
      <c r="F1593" s="12" t="n">
        <v>0.1309</v>
      </c>
      <c r="G1593" s="12" t="n">
        <v>0.1309</v>
      </c>
      <c r="H1593" s="13" t="n">
        <v>670413000</v>
      </c>
      <c r="I1593" s="10" t="n"/>
      <c r="J1593" s="13" t="n">
        <v>39817000</v>
      </c>
      <c r="K1593" s="10" t="n"/>
      <c r="L1593" s="13" t="n">
        <v>304271487</v>
      </c>
      <c r="M1593" s="13" t="n">
        <v>251906000</v>
      </c>
      <c r="N1593" s="13" t="n">
        <v>228563000</v>
      </c>
      <c r="O1593" s="10" t="n"/>
      <c r="P1593" s="10" t="n"/>
      <c r="Q1593" s="11">
        <f>IF(AND(ISNUMBER(J1593),ISNUMBER(L1593),L1593&lt;&gt;0),J1593/L1593,"")</f>
        <v/>
      </c>
      <c r="R1593" s="5" t="n"/>
    </row>
    <row r="1594">
      <c r="A1594" s="5" t="inlineStr">
        <is>
          <t>CLNX.MC</t>
        </is>
      </c>
      <c r="B1594" s="5" t="inlineStr">
        <is>
          <t>Cellnex</t>
        </is>
      </c>
      <c r="C1594" s="5" t="inlineStr">
        <is>
          <t>2017</t>
        </is>
      </c>
      <c r="D1594" s="5" t="inlineStr">
        <is>
          <t>2017-12-31</t>
        </is>
      </c>
      <c r="E1594" s="5" t="inlineStr">
        <is>
          <t>EUR</t>
        </is>
      </c>
      <c r="F1594" s="12" t="n">
        <v>0.0864</v>
      </c>
      <c r="G1594" s="12" t="n">
        <v>0.0864</v>
      </c>
      <c r="H1594" s="13" t="n">
        <v>757605000</v>
      </c>
      <c r="I1594" s="10" t="n"/>
      <c r="J1594" s="10" t="n"/>
      <c r="K1594" s="10" t="n"/>
      <c r="L1594" s="13" t="n">
        <v>304225966</v>
      </c>
      <c r="M1594" s="13" t="n">
        <v>262729000</v>
      </c>
      <c r="N1594" s="13" t="n">
        <v>462552000</v>
      </c>
      <c r="O1594" s="10" t="n"/>
      <c r="P1594" s="13" t="n">
        <v>3411252000</v>
      </c>
      <c r="Q1594" s="11">
        <f>IF(AND(ISNUMBER(J1594),ISNUMBER(L1594),L1594&lt;&gt;0),J1594/L1594,"")</f>
        <v/>
      </c>
      <c r="R1594" s="5" t="n"/>
    </row>
    <row r="1595">
      <c r="A1595" s="5" t="inlineStr">
        <is>
          <t>CLNX.MC</t>
        </is>
      </c>
      <c r="B1595" s="5" t="inlineStr">
        <is>
          <t>Cellnex</t>
        </is>
      </c>
      <c r="C1595" s="5" t="inlineStr">
        <is>
          <t>2018</t>
        </is>
      </c>
      <c r="D1595" s="5" t="inlineStr">
        <is>
          <t>2018-12-31</t>
        </is>
      </c>
      <c r="E1595" s="5" t="inlineStr">
        <is>
          <t>EUR</t>
        </is>
      </c>
      <c r="F1595" s="12" t="n">
        <v>-0.0493</v>
      </c>
      <c r="G1595" s="12" t="n">
        <v>-0.0493</v>
      </c>
      <c r="H1595" s="13" t="n">
        <v>867449000</v>
      </c>
      <c r="I1595" s="10" t="n"/>
      <c r="J1595" s="10" t="n"/>
      <c r="K1595" s="10" t="n"/>
      <c r="L1595" s="13" t="n">
        <v>304044625</v>
      </c>
      <c r="M1595" s="13" t="n">
        <v>396278000</v>
      </c>
      <c r="N1595" s="13" t="n">
        <v>575912000</v>
      </c>
      <c r="O1595" s="13" t="n">
        <v>5133193000</v>
      </c>
      <c r="P1595" s="13" t="n">
        <v>4517827000</v>
      </c>
      <c r="Q1595" s="11">
        <f>IF(AND(ISNUMBER(J1595),ISNUMBER(L1595),L1595&lt;&gt;0),J1595/L1595,"")</f>
        <v/>
      </c>
      <c r="R1595" s="5" t="n"/>
    </row>
    <row r="1596">
      <c r="A1596" s="5" t="inlineStr">
        <is>
          <t>CLNX.MC</t>
        </is>
      </c>
      <c r="B1596" s="5" t="inlineStr">
        <is>
          <t>Cellnex</t>
        </is>
      </c>
      <c r="C1596" s="5" t="inlineStr">
        <is>
          <t>2019</t>
        </is>
      </c>
      <c r="D1596" s="5" t="inlineStr">
        <is>
          <t>2019-12-31</t>
        </is>
      </c>
      <c r="E1596" s="5" t="inlineStr">
        <is>
          <t>EUR</t>
        </is>
      </c>
      <c r="F1596" s="9" t="n"/>
      <c r="G1596" s="9" t="n"/>
      <c r="H1596" s="13" t="n">
        <v>1000023000</v>
      </c>
      <c r="I1596" s="10" t="n"/>
      <c r="J1596" s="10" t="n"/>
      <c r="K1596" s="13" t="n">
        <v>5050629000</v>
      </c>
      <c r="L1596" s="13" t="n">
        <v>342863712</v>
      </c>
      <c r="M1596" s="13" t="n">
        <v>419557000</v>
      </c>
      <c r="N1596" s="13" t="n">
        <v>894224000</v>
      </c>
      <c r="O1596" s="13" t="n">
        <v>13001129000</v>
      </c>
      <c r="P1596" s="13" t="n">
        <v>7950293000</v>
      </c>
      <c r="Q1596" s="11">
        <f>IF(AND(ISNUMBER(J1596),ISNUMBER(L1596),L1596&lt;&gt;0),J1596/L1596,"")</f>
        <v/>
      </c>
      <c r="R1596" s="5" t="n"/>
    </row>
    <row r="1597">
      <c r="A1597" s="5" t="inlineStr">
        <is>
          <t>CLNX.MC</t>
        </is>
      </c>
      <c r="B1597" s="5" t="inlineStr">
        <is>
          <t>Cellnex</t>
        </is>
      </c>
      <c r="C1597" s="5" t="inlineStr">
        <is>
          <t>2020</t>
        </is>
      </c>
      <c r="D1597" s="5" t="inlineStr">
        <is>
          <t>2020-12-31</t>
        </is>
      </c>
      <c r="E1597" s="5" t="inlineStr">
        <is>
          <t>EUR</t>
        </is>
      </c>
      <c r="F1597" s="12" t="n">
        <v>-0.3256</v>
      </c>
      <c r="G1597" s="12" t="n">
        <v>-0.3256</v>
      </c>
      <c r="H1597" s="13" t="n">
        <v>1562262000</v>
      </c>
      <c r="I1597" s="13" t="n">
        <v>-199460000</v>
      </c>
      <c r="J1597" s="13" t="n">
        <v>-135425000</v>
      </c>
      <c r="K1597" s="13" t="n">
        <v>8930419000</v>
      </c>
      <c r="L1597" s="13" t="n">
        <v>415863130</v>
      </c>
      <c r="M1597" s="13" t="n">
        <v>791649000</v>
      </c>
      <c r="N1597" s="13" t="n">
        <v>759648000</v>
      </c>
      <c r="O1597" s="13" t="n">
        <v>24069627000</v>
      </c>
      <c r="P1597" s="13" t="n">
        <v>15136886000</v>
      </c>
      <c r="Q1597" s="11">
        <f>IF(AND(ISNUMBER(J1597),ISNUMBER(L1597),L1597&lt;&gt;0),J1597/L1597,"")</f>
        <v/>
      </c>
      <c r="R1597" s="5" t="n"/>
    </row>
    <row r="1598">
      <c r="A1598" s="5" t="inlineStr">
        <is>
          <t>CLNX.MC</t>
        </is>
      </c>
      <c r="B1598" s="5" t="inlineStr">
        <is>
          <t>Cellnex</t>
        </is>
      </c>
      <c r="C1598" s="5" t="inlineStr">
        <is>
          <t>2021</t>
        </is>
      </c>
      <c r="D1598" s="5" t="inlineStr">
        <is>
          <t>2021-12-31</t>
        </is>
      </c>
      <c r="E1598" s="5" t="inlineStr">
        <is>
          <t>EUR</t>
        </is>
      </c>
      <c r="F1598" s="12" t="n">
        <v>-0.43</v>
      </c>
      <c r="G1598" s="12" t="n">
        <v>-0.358334</v>
      </c>
      <c r="H1598" s="13" t="n">
        <v>2532799000</v>
      </c>
      <c r="I1598" s="13" t="n">
        <v>-540308000</v>
      </c>
      <c r="J1598" s="13" t="n">
        <v>-386184000</v>
      </c>
      <c r="K1598" s="13" t="n">
        <v>14193826000</v>
      </c>
      <c r="L1598" s="13" t="n">
        <v>850000000</v>
      </c>
      <c r="M1598" s="13" t="n">
        <v>1141168000</v>
      </c>
      <c r="N1598" s="13" t="n">
        <v>1521429000</v>
      </c>
      <c r="O1598" s="13" t="n">
        <v>41860943000</v>
      </c>
      <c r="P1598" s="13" t="n">
        <v>26033465000</v>
      </c>
      <c r="Q1598" s="11">
        <f>IF(AND(ISNUMBER(J1598),ISNUMBER(L1598),L1598&lt;&gt;0),J1598/L1598,"")</f>
        <v/>
      </c>
      <c r="R1598" s="5" t="n"/>
    </row>
    <row r="1599">
      <c r="A1599" s="5" t="inlineStr">
        <is>
          <t>CLNX.MC</t>
        </is>
      </c>
      <c r="B1599" s="5" t="inlineStr">
        <is>
          <t>Cellnex</t>
        </is>
      </c>
      <c r="C1599" s="5" t="inlineStr">
        <is>
          <t>2022</t>
        </is>
      </c>
      <c r="D1599" s="5" t="inlineStr">
        <is>
          <t>2022-12-31</t>
        </is>
      </c>
      <c r="E1599" s="5" t="inlineStr">
        <is>
          <t>EUR</t>
        </is>
      </c>
      <c r="F1599" s="12" t="n">
        <v>-0.29</v>
      </c>
      <c r="G1599" s="12" t="n">
        <v>-0.241667</v>
      </c>
      <c r="H1599" s="13" t="n">
        <v>3247713000</v>
      </c>
      <c r="I1599" s="13" t="n">
        <v>-502882000</v>
      </c>
      <c r="J1599" s="13" t="n">
        <v>-312936000</v>
      </c>
      <c r="K1599" s="13" t="n">
        <v>14222707000</v>
      </c>
      <c r="L1599" s="13" t="n">
        <v>672772636</v>
      </c>
      <c r="M1599" s="13" t="n">
        <v>1829142000</v>
      </c>
      <c r="N1599" s="13" t="n">
        <v>2568516000</v>
      </c>
      <c r="O1599" s="13" t="n">
        <v>43996432000</v>
      </c>
      <c r="P1599" s="13" t="n">
        <v>28807032000</v>
      </c>
      <c r="Q1599" s="11">
        <f>IF(AND(ISNUMBER(J1599),ISNUMBER(L1599),L1599&lt;&gt;0),J1599/L1599,"")</f>
        <v/>
      </c>
      <c r="R1599" s="5" t="n"/>
    </row>
    <row r="1600">
      <c r="A1600" s="5" t="inlineStr">
        <is>
          <t>CLNX.MC</t>
        </is>
      </c>
      <c r="B1600" s="5" t="inlineStr">
        <is>
          <t>Cellnex</t>
        </is>
      </c>
      <c r="C1600" s="5" t="inlineStr">
        <is>
          <t>2023</t>
        </is>
      </c>
      <c r="D1600" s="5" t="inlineStr">
        <is>
          <t>2023-12-31</t>
        </is>
      </c>
      <c r="E1600" s="5" t="inlineStr">
        <is>
          <t>EUR</t>
        </is>
      </c>
      <c r="F1600" s="12" t="n">
        <v>-0.29</v>
      </c>
      <c r="G1600" s="12" t="n">
        <v>-0.241667</v>
      </c>
      <c r="H1600" s="13" t="n">
        <v>3804076000</v>
      </c>
      <c r="I1600" s="13" t="n">
        <v>-436412000</v>
      </c>
      <c r="J1600" s="13" t="n">
        <v>-315823000</v>
      </c>
      <c r="K1600" s="13" t="n">
        <v>13936758000</v>
      </c>
      <c r="L1600" s="13" t="n">
        <v>1024896552</v>
      </c>
      <c r="M1600" s="13" t="n">
        <v>2067775000</v>
      </c>
      <c r="N1600" s="13" t="n">
        <v>2193778000</v>
      </c>
      <c r="O1600" s="13" t="n">
        <v>44365244000</v>
      </c>
      <c r="P1600" s="13" t="n">
        <v>29218451000</v>
      </c>
      <c r="Q1600" s="11">
        <f>IF(AND(ISNUMBER(J1600),ISNUMBER(L1600),L1600&lt;&gt;0),J1600/L1600,"")</f>
        <v/>
      </c>
      <c r="R1600" s="5" t="n"/>
    </row>
    <row r="1601">
      <c r="A1601" s="5" t="inlineStr">
        <is>
          <t>CLNX.MC</t>
        </is>
      </c>
      <c r="B1601" s="5" t="inlineStr">
        <is>
          <t>Cellnex</t>
        </is>
      </c>
      <c r="C1601" s="5" t="inlineStr">
        <is>
          <t>2024</t>
        </is>
      </c>
      <c r="D1601" s="5" t="inlineStr">
        <is>
          <t>2024-12-31</t>
        </is>
      </c>
      <c r="E1601" s="5" t="inlineStr">
        <is>
          <t>EUR</t>
        </is>
      </c>
      <c r="F1601" s="12" t="n">
        <v>0.1</v>
      </c>
      <c r="G1601" s="12" t="n">
        <v>-0.1</v>
      </c>
      <c r="H1601" s="13" t="n">
        <v>4070205000</v>
      </c>
      <c r="I1601" s="13" t="n">
        <v>-700934000</v>
      </c>
      <c r="J1601" s="13" t="n">
        <v>-43155000</v>
      </c>
      <c r="K1601" s="13" t="n">
        <v>14157978000</v>
      </c>
      <c r="L1601" s="13" t="n">
        <v>548984928</v>
      </c>
      <c r="M1601" s="13" t="n">
        <v>2306573000</v>
      </c>
      <c r="N1601" s="13" t="n">
        <v>2030336000</v>
      </c>
      <c r="O1601" s="13" t="n">
        <v>43668415000</v>
      </c>
      <c r="P1601" s="13" t="n">
        <v>28344092000</v>
      </c>
      <c r="Q1601" s="11">
        <f>IF(AND(ISNUMBER(J1601),ISNUMBER(L1601),L1601&lt;&gt;0),J1601/L1601,"")</f>
        <v/>
      </c>
      <c r="R1601" s="5" t="n"/>
    </row>
    <row r="1602">
      <c r="A1602" s="5" t="inlineStr">
        <is>
          <t>CLNX.MC</t>
        </is>
      </c>
      <c r="B1602" s="5" t="inlineStr">
        <is>
          <t>Cellnex</t>
        </is>
      </c>
      <c r="C1602" s="5" t="inlineStr">
        <is>
          <t>2025</t>
        </is>
      </c>
      <c r="D1602" s="5" t="inlineStr">
        <is>
          <t>2025-12-31</t>
        </is>
      </c>
      <c r="E1602" s="5" t="inlineStr">
        <is>
          <t>EUR</t>
        </is>
      </c>
      <c r="F1602" s="12" t="n">
        <v>-0.35</v>
      </c>
      <c r="G1602" s="12" t="n">
        <v>-0.35</v>
      </c>
      <c r="H1602" s="13" t="n">
        <v>4418346000</v>
      </c>
      <c r="I1602" s="13" t="n">
        <v>-451782000</v>
      </c>
      <c r="J1602" s="13" t="n">
        <v>-352674000</v>
      </c>
      <c r="K1602" s="13" t="n">
        <v>12116349000</v>
      </c>
      <c r="L1602" s="13" t="n">
        <v>673839490</v>
      </c>
      <c r="M1602" s="13" t="n">
        <v>2286046000</v>
      </c>
      <c r="N1602" s="13" t="n">
        <v>1760224000</v>
      </c>
      <c r="O1602" s="13" t="n">
        <v>42063557000</v>
      </c>
      <c r="P1602" s="13" t="n">
        <v>28739756000</v>
      </c>
      <c r="Q1602" s="11">
        <f>IF(AND(ISNUMBER(J1602),ISNUMBER(L1602),L1602&lt;&gt;0),J1602/L1602,"")</f>
        <v/>
      </c>
      <c r="R1602" s="5" t="n"/>
    </row>
    <row r="1603">
      <c r="A1603" s="5" t="inlineStr">
        <is>
          <t>TRN.MI</t>
        </is>
      </c>
      <c r="B1603" s="5" t="inlineStr">
        <is>
          <t>Terna</t>
        </is>
      </c>
      <c r="C1603" s="5" t="inlineStr">
        <is>
          <t>2016</t>
        </is>
      </c>
      <c r="D1603" s="5" t="inlineStr">
        <is>
          <t>2016-12-31</t>
        </is>
      </c>
      <c r="E1603" s="5" t="inlineStr">
        <is>
          <t>EUR</t>
        </is>
      </c>
      <c r="F1603" s="9" t="n"/>
      <c r="G1603" s="9" t="n"/>
      <c r="H1603" s="13" t="n">
        <v>1163480000</v>
      </c>
      <c r="I1603" s="10" t="n"/>
      <c r="J1603" s="10" t="n"/>
      <c r="K1603" s="10" t="n"/>
      <c r="L1603" s="10" t="n"/>
      <c r="M1603" s="13" t="n">
        <v>311176000</v>
      </c>
      <c r="N1603" s="13" t="n">
        <v>161309000</v>
      </c>
      <c r="O1603" s="13" t="n">
        <v>3084493000</v>
      </c>
      <c r="P1603" s="13" t="n">
        <v>2485988000</v>
      </c>
      <c r="Q1603" s="11">
        <f>IF(AND(ISNUMBER(J1603),ISNUMBER(L1603),L1603&lt;&gt;0),J1603/L1603,"")</f>
        <v/>
      </c>
      <c r="R1603" s="5" t="n"/>
    </row>
    <row r="1604">
      <c r="A1604" s="5" t="inlineStr">
        <is>
          <t>TRN.MI</t>
        </is>
      </c>
      <c r="B1604" s="5" t="inlineStr">
        <is>
          <t>Terna</t>
        </is>
      </c>
      <c r="C1604" s="5" t="inlineStr">
        <is>
          <t>2017</t>
        </is>
      </c>
      <c r="D1604" s="5" t="inlineStr">
        <is>
          <t>2017-12-31</t>
        </is>
      </c>
      <c r="E1604" s="5" t="inlineStr">
        <is>
          <t>EUR</t>
        </is>
      </c>
      <c r="F1604" s="12" t="n">
        <v>0.7108</v>
      </c>
      <c r="G1604" s="12" t="n">
        <v>0.7108</v>
      </c>
      <c r="H1604" s="13" t="n">
        <v>1185531000</v>
      </c>
      <c r="I1604" s="13" t="n">
        <v>153450000</v>
      </c>
      <c r="J1604" s="10" t="n"/>
      <c r="K1604" s="13" t="n">
        <v>488881000</v>
      </c>
      <c r="L1604" s="10" t="n"/>
      <c r="M1604" s="10" t="n"/>
      <c r="N1604" s="13" t="n">
        <v>259992000</v>
      </c>
      <c r="O1604" s="13" t="n">
        <v>4093755000</v>
      </c>
      <c r="P1604" s="13" t="n">
        <v>3325600000</v>
      </c>
      <c r="Q1604" s="11">
        <f>IF(AND(ISNUMBER(J1604),ISNUMBER(L1604),L1604&lt;&gt;0),J1604/L1604,"")</f>
        <v/>
      </c>
      <c r="R1604" s="5" t="n"/>
    </row>
    <row r="1605">
      <c r="A1605" s="5" t="inlineStr">
        <is>
          <t>TRN.MI</t>
        </is>
      </c>
      <c r="B1605" s="5" t="inlineStr">
        <is>
          <t>Terna</t>
        </is>
      </c>
      <c r="C1605" s="5" t="inlineStr">
        <is>
          <t>2018</t>
        </is>
      </c>
      <c r="D1605" s="5" t="inlineStr">
        <is>
          <t>2018-12-31</t>
        </is>
      </c>
      <c r="E1605" s="5" t="inlineStr">
        <is>
          <t>EUR</t>
        </is>
      </c>
      <c r="F1605" s="12" t="n">
        <v>0.0454</v>
      </c>
      <c r="G1605" s="12" t="n">
        <v>0.0454</v>
      </c>
      <c r="H1605" s="13" t="n">
        <v>1402700000</v>
      </c>
      <c r="I1605" s="10" t="n"/>
      <c r="J1605" s="10" t="n"/>
      <c r="K1605" s="13" t="n">
        <v>486254000</v>
      </c>
      <c r="L1605" s="10" t="n"/>
      <c r="M1605" s="13" t="n">
        <v>96442000</v>
      </c>
      <c r="N1605" s="13" t="n">
        <v>212281000</v>
      </c>
      <c r="O1605" s="13" t="n">
        <v>4009848000</v>
      </c>
      <c r="P1605" s="13" t="n">
        <v>3280850000</v>
      </c>
      <c r="Q1605" s="11">
        <f>IF(AND(ISNUMBER(J1605),ISNUMBER(L1605),L1605&lt;&gt;0),J1605/L1605,"")</f>
        <v/>
      </c>
      <c r="R1605" s="5" t="n"/>
    </row>
    <row r="1606">
      <c r="A1606" s="5" t="inlineStr">
        <is>
          <t>TRN.MI</t>
        </is>
      </c>
      <c r="B1606" s="5" t="inlineStr">
        <is>
          <t>Terna</t>
        </is>
      </c>
      <c r="C1606" s="5" t="inlineStr">
        <is>
          <t>2019</t>
        </is>
      </c>
      <c r="D1606" s="5" t="inlineStr">
        <is>
          <t>2019-12-31</t>
        </is>
      </c>
      <c r="E1606" s="5" t="inlineStr">
        <is>
          <t>EUR</t>
        </is>
      </c>
      <c r="F1606" s="12" t="n">
        <v>0.2411</v>
      </c>
      <c r="G1606" s="12" t="n">
        <v>0.2411</v>
      </c>
      <c r="H1606" s="13" t="n">
        <v>1155739000</v>
      </c>
      <c r="I1606" s="10" t="n"/>
      <c r="J1606" s="10" t="n"/>
      <c r="K1606" s="13" t="n">
        <v>495921000</v>
      </c>
      <c r="L1606" s="10" t="n"/>
      <c r="M1606" s="13" t="n">
        <v>238140000</v>
      </c>
      <c r="N1606" s="13" t="n">
        <v>191894000</v>
      </c>
      <c r="O1606" s="13" t="n">
        <v>4309269000</v>
      </c>
      <c r="P1606" s="13" t="n">
        <v>3542394000</v>
      </c>
      <c r="Q1606" s="11">
        <f>IF(AND(ISNUMBER(J1606),ISNUMBER(L1606),L1606&lt;&gt;0),J1606/L1606,"")</f>
        <v/>
      </c>
      <c r="R1606" s="5" t="n"/>
    </row>
    <row r="1607">
      <c r="A1607" s="5" t="inlineStr">
        <is>
          <t>TRN.MI</t>
        </is>
      </c>
      <c r="B1607" s="5" t="inlineStr">
        <is>
          <t>Terna</t>
        </is>
      </c>
      <c r="C1607" s="5" t="inlineStr">
        <is>
          <t>2020</t>
        </is>
      </c>
      <c r="D1607" s="5" t="inlineStr">
        <is>
          <t>2020-12-31</t>
        </is>
      </c>
      <c r="E1607" s="5" t="inlineStr">
        <is>
          <t>EUR</t>
        </is>
      </c>
      <c r="F1607" s="12" t="n">
        <v>0.391</v>
      </c>
      <c r="G1607" s="12" t="n">
        <v>0.391</v>
      </c>
      <c r="H1607" s="13" t="n">
        <v>2377500000</v>
      </c>
      <c r="I1607" s="13" t="n">
        <v>1090600000</v>
      </c>
      <c r="J1607" s="13" t="n">
        <v>795300000</v>
      </c>
      <c r="K1607" s="13" t="n">
        <v>4369800000</v>
      </c>
      <c r="L1607" s="10" t="n"/>
      <c r="M1607" s="13" t="n">
        <v>941400000</v>
      </c>
      <c r="N1607" s="13" t="n">
        <v>1186600000</v>
      </c>
      <c r="O1607" s="13" t="n">
        <v>20630300000</v>
      </c>
      <c r="P1607" s="13" t="n">
        <v>16214500000</v>
      </c>
      <c r="Q1607" s="11">
        <f>IF(AND(ISNUMBER(J1607),ISNUMBER(L1607),L1607&lt;&gt;0),J1607/L1607,"")</f>
        <v/>
      </c>
      <c r="R1607" s="5" t="n"/>
    </row>
    <row r="1608">
      <c r="A1608" s="5" t="inlineStr">
        <is>
          <t>TRN.MI</t>
        </is>
      </c>
      <c r="B1608" s="5" t="inlineStr">
        <is>
          <t>Terna</t>
        </is>
      </c>
      <c r="C1608" s="5" t="inlineStr">
        <is>
          <t>2021</t>
        </is>
      </c>
      <c r="D1608" s="5" t="inlineStr">
        <is>
          <t>2021-12-31</t>
        </is>
      </c>
      <c r="E1608" s="5" t="inlineStr">
        <is>
          <t>EUR</t>
        </is>
      </c>
      <c r="F1608" s="12" t="n">
        <v>0.393</v>
      </c>
      <c r="G1608" s="12" t="n">
        <v>0.393</v>
      </c>
      <c r="H1608" s="13" t="n">
        <v>2534500000</v>
      </c>
      <c r="I1608" s="13" t="n">
        <v>1121500000</v>
      </c>
      <c r="J1608" s="13" t="n">
        <v>790800000</v>
      </c>
      <c r="K1608" s="13" t="n">
        <v>4681900000</v>
      </c>
      <c r="L1608" s="10" t="n"/>
      <c r="M1608" s="13" t="n">
        <v>832300000</v>
      </c>
      <c r="N1608" s="13" t="n">
        <v>1344200000</v>
      </c>
      <c r="O1608" s="13" t="n">
        <v>22359200000</v>
      </c>
      <c r="P1608" s="13" t="n">
        <v>17646200000</v>
      </c>
      <c r="Q1608" s="11">
        <f>IF(AND(ISNUMBER(J1608),ISNUMBER(L1608),L1608&lt;&gt;0),J1608/L1608,"")</f>
        <v/>
      </c>
      <c r="R1608" s="5" t="n"/>
    </row>
    <row r="1609">
      <c r="A1609" s="5" t="inlineStr">
        <is>
          <t>TRN.MI</t>
        </is>
      </c>
      <c r="B1609" s="5" t="inlineStr">
        <is>
          <t>Terna</t>
        </is>
      </c>
      <c r="C1609" s="5" t="inlineStr">
        <is>
          <t>2022</t>
        </is>
      </c>
      <c r="D1609" s="5" t="inlineStr">
        <is>
          <t>2022-12-31</t>
        </is>
      </c>
      <c r="E1609" s="5" t="inlineStr">
        <is>
          <t>EUR</t>
        </is>
      </c>
      <c r="F1609" s="12" t="n">
        <v>0.427</v>
      </c>
      <c r="G1609" s="12" t="n">
        <v>0.427</v>
      </c>
      <c r="H1609" s="13" t="n">
        <v>2898100000</v>
      </c>
      <c r="I1609" s="13" t="n">
        <v>1233400000</v>
      </c>
      <c r="J1609" s="13" t="n">
        <v>857700000</v>
      </c>
      <c r="K1609" s="13" t="n">
        <v>6142000000</v>
      </c>
      <c r="L1609" s="13" t="n">
        <v>2006683355.2</v>
      </c>
      <c r="M1609" s="13" t="n">
        <v>2323700000</v>
      </c>
      <c r="N1609" s="13" t="n">
        <v>1492300000</v>
      </c>
      <c r="O1609" s="13" t="n">
        <v>22802900000</v>
      </c>
      <c r="P1609" s="13" t="n">
        <v>16633800000</v>
      </c>
      <c r="Q1609" s="11">
        <f>IF(AND(ISNUMBER(J1609),ISNUMBER(L1609),L1609&lt;&gt;0),J1609/L1609,"")</f>
        <v/>
      </c>
      <c r="R1609" s="5" t="n"/>
    </row>
    <row r="1610">
      <c r="A1610" s="5" t="inlineStr">
        <is>
          <t>TRN.MI</t>
        </is>
      </c>
      <c r="B1610" s="5" t="inlineStr">
        <is>
          <t>Terna</t>
        </is>
      </c>
      <c r="C1610" s="5" t="inlineStr">
        <is>
          <t>2023</t>
        </is>
      </c>
      <c r="D1610" s="5" t="inlineStr">
        <is>
          <t>2023-12-31</t>
        </is>
      </c>
      <c r="E1610" s="5" t="inlineStr">
        <is>
          <t>EUR</t>
        </is>
      </c>
      <c r="F1610" s="12" t="n">
        <v>0.428</v>
      </c>
      <c r="G1610" s="12" t="n">
        <v>0.428</v>
      </c>
      <c r="H1610" s="13" t="n">
        <v>3122800000</v>
      </c>
      <c r="I1610" s="13" t="n">
        <v>1244600000</v>
      </c>
      <c r="J1610" s="13" t="n">
        <v>882800000</v>
      </c>
      <c r="K1610" s="13" t="n">
        <v>6324400000</v>
      </c>
      <c r="L1610" s="13" t="n">
        <v>2005710736.25</v>
      </c>
      <c r="M1610" s="13" t="n">
        <v>1084900000</v>
      </c>
      <c r="N1610" s="13" t="n">
        <v>2048800000</v>
      </c>
      <c r="O1610" s="13" t="n">
        <v>23393400000</v>
      </c>
      <c r="P1610" s="13" t="n">
        <v>17050100000</v>
      </c>
      <c r="Q1610" s="11">
        <f>IF(AND(ISNUMBER(J1610),ISNUMBER(L1610),L1610&lt;&gt;0),J1610/L1610,"")</f>
        <v/>
      </c>
      <c r="R1610" s="5" t="n"/>
    </row>
    <row r="1611">
      <c r="A1611" s="5" t="inlineStr">
        <is>
          <t>TRN.MI</t>
        </is>
      </c>
      <c r="B1611" s="5" t="inlineStr">
        <is>
          <t>Terna</t>
        </is>
      </c>
      <c r="C1611" s="5" t="inlineStr">
        <is>
          <t>2024</t>
        </is>
      </c>
      <c r="D1611" s="5" t="inlineStr">
        <is>
          <t>2024-12-31</t>
        </is>
      </c>
      <c r="E1611" s="5" t="inlineStr">
        <is>
          <t>EUR</t>
        </is>
      </c>
      <c r="F1611" s="12" t="n">
        <v>0.523</v>
      </c>
      <c r="G1611" s="12" t="n">
        <v>0.523</v>
      </c>
      <c r="H1611" s="13" t="n">
        <v>3616200000</v>
      </c>
      <c r="I1611" s="13" t="n">
        <v>1505900000</v>
      </c>
      <c r="J1611" s="13" t="n">
        <v>1062500000</v>
      </c>
      <c r="K1611" s="13" t="n">
        <v>7524200000</v>
      </c>
      <c r="L1611" s="10" t="n"/>
      <c r="M1611" s="13" t="n">
        <v>1468700000</v>
      </c>
      <c r="N1611" s="13" t="n">
        <v>2357900000</v>
      </c>
      <c r="O1611" s="13" t="n">
        <v>27186600000</v>
      </c>
      <c r="P1611" s="13" t="n">
        <v>19642600000</v>
      </c>
      <c r="Q1611" s="11">
        <f>IF(AND(ISNUMBER(J1611),ISNUMBER(L1611),L1611&lt;&gt;0),J1611/L1611,"")</f>
        <v/>
      </c>
      <c r="R1611" s="5" t="n"/>
    </row>
    <row r="1612">
      <c r="A1612" s="5" t="inlineStr">
        <is>
          <t>TRN.MI</t>
        </is>
      </c>
      <c r="B1612" s="5" t="inlineStr">
        <is>
          <t>Terna</t>
        </is>
      </c>
      <c r="C1612" s="5" t="inlineStr">
        <is>
          <t>2025</t>
        </is>
      </c>
      <c r="D1612" s="5" t="inlineStr">
        <is>
          <t>2025-12-31</t>
        </is>
      </c>
      <c r="E1612" s="5" t="inlineStr">
        <is>
          <t>EUR</t>
        </is>
      </c>
      <c r="F1612" s="12" t="n">
        <v>1.3751</v>
      </c>
      <c r="G1612" s="12" t="n">
        <v>1.3751</v>
      </c>
      <c r="H1612" s="13" t="n">
        <v>3855368000</v>
      </c>
      <c r="I1612" s="13" t="n">
        <v>182902000</v>
      </c>
      <c r="J1612" s="13" t="n">
        <v>139006000</v>
      </c>
      <c r="K1612" s="13" t="n">
        <v>1976684000</v>
      </c>
      <c r="L1612" s="10" t="n"/>
      <c r="M1612" s="13" t="n">
        <v>556611000</v>
      </c>
      <c r="N1612" s="13" t="n">
        <v>1335337000</v>
      </c>
      <c r="O1612" s="13" t="n">
        <v>9930100000</v>
      </c>
      <c r="P1612" s="13" t="n">
        <v>7882294000</v>
      </c>
      <c r="Q1612" s="11">
        <f>IF(AND(ISNUMBER(J1612),ISNUMBER(L1612),L1612&lt;&gt;0),J1612/L1612,"")</f>
        <v/>
      </c>
      <c r="R1612" s="5" t="n"/>
    </row>
    <row r="1613">
      <c r="A1613" s="5" t="inlineStr">
        <is>
          <t>APAM.AS</t>
        </is>
      </c>
      <c r="B1613" s="5" t="inlineStr">
        <is>
          <t>Aperam</t>
        </is>
      </c>
      <c r="C1613" s="5" t="inlineStr">
        <is>
          <t>2016</t>
        </is>
      </c>
      <c r="D1613" s="5" t="inlineStr">
        <is>
          <t>2016-12-31</t>
        </is>
      </c>
      <c r="E1613" s="5" t="inlineStr">
        <is>
          <t>EUR</t>
        </is>
      </c>
      <c r="F1613" s="12" t="n">
        <v>2.4586</v>
      </c>
      <c r="G1613" s="12" t="n">
        <v>2.4586</v>
      </c>
      <c r="H1613" s="13" t="n">
        <v>4055332600</v>
      </c>
      <c r="I1613" s="13" t="n">
        <v>263382680</v>
      </c>
      <c r="J1613" s="13" t="n">
        <v>214000000</v>
      </c>
      <c r="K1613" s="13" t="n">
        <v>2359034040</v>
      </c>
      <c r="L1613" s="13" t="n">
        <v>87043000</v>
      </c>
      <c r="M1613" s="13" t="n">
        <v>396500280</v>
      </c>
      <c r="N1613" s="13" t="n">
        <v>123609200</v>
      </c>
      <c r="O1613" s="13" t="n">
        <v>4445177000</v>
      </c>
      <c r="P1613" s="13" t="n">
        <v>2082339600</v>
      </c>
      <c r="Q1613" s="11">
        <f>IF(AND(ISNUMBER(J1613),ISNUMBER(L1613),L1613&lt;&gt;0),J1613/L1613,"")</f>
        <v/>
      </c>
      <c r="R1613" s="5" t="n"/>
    </row>
    <row r="1614">
      <c r="A1614" s="5" t="inlineStr">
        <is>
          <t>APAM.AS</t>
        </is>
      </c>
      <c r="B1614" s="5" t="inlineStr">
        <is>
          <t>Aperam</t>
        </is>
      </c>
      <c r="C1614" s="5" t="inlineStr">
        <is>
          <t>2017</t>
        </is>
      </c>
      <c r="D1614" s="5" t="inlineStr">
        <is>
          <t>2017-12-31</t>
        </is>
      </c>
      <c r="E1614" s="5" t="inlineStr">
        <is>
          <t>EUR</t>
        </is>
      </c>
      <c r="F1614" s="12" t="n">
        <v>3.6144</v>
      </c>
      <c r="G1614" s="12" t="n">
        <v>3.6144</v>
      </c>
      <c r="H1614" s="13" t="n">
        <v>4210210540</v>
      </c>
      <c r="I1614" s="13" t="n">
        <v>331748920</v>
      </c>
      <c r="J1614" s="13" t="n">
        <v>320000000</v>
      </c>
      <c r="K1614" s="13" t="n">
        <v>2538962840</v>
      </c>
      <c r="L1614" s="13" t="n">
        <v>88535000</v>
      </c>
      <c r="M1614" s="13" t="n">
        <v>366757600</v>
      </c>
      <c r="N1614" s="13" t="n">
        <v>155038440</v>
      </c>
      <c r="O1614" s="13" t="n">
        <v>4364415440</v>
      </c>
      <c r="P1614" s="13" t="n">
        <v>1822118440</v>
      </c>
      <c r="Q1614" s="11">
        <f>IF(AND(ISNUMBER(J1614),ISNUMBER(L1614),L1614&lt;&gt;0),J1614/L1614,"")</f>
        <v/>
      </c>
      <c r="R1614" s="5" t="n"/>
    </row>
    <row r="1615">
      <c r="A1615" s="5" t="inlineStr">
        <is>
          <t>APAM.AS</t>
        </is>
      </c>
      <c r="B1615" s="5" t="inlineStr">
        <is>
          <t>Aperam</t>
        </is>
      </c>
      <c r="C1615" s="5" t="inlineStr">
        <is>
          <t>2018</t>
        </is>
      </c>
      <c r="D1615" s="5" t="inlineStr">
        <is>
          <t>2018-12-31</t>
        </is>
      </c>
      <c r="E1615" s="5" t="inlineStr">
        <is>
          <t>EUR</t>
        </is>
      </c>
      <c r="F1615" s="12" t="n">
        <v>3.2116</v>
      </c>
      <c r="G1615" s="12" t="n">
        <v>3.2116</v>
      </c>
      <c r="H1615" s="13" t="n">
        <v>4677000000</v>
      </c>
      <c r="I1615" s="13" t="n">
        <v>357000000</v>
      </c>
      <c r="J1615" s="13" t="n">
        <v>286000000</v>
      </c>
      <c r="K1615" s="13" t="n">
        <v>2515000000</v>
      </c>
      <c r="L1615" s="13" t="n">
        <v>89052000</v>
      </c>
      <c r="M1615" s="13" t="n">
        <v>295000000</v>
      </c>
      <c r="N1615" s="13" t="n">
        <v>192000000</v>
      </c>
      <c r="O1615" s="13" t="n">
        <v>4323000000</v>
      </c>
      <c r="P1615" s="13" t="n">
        <v>1804000000</v>
      </c>
      <c r="Q1615" s="11">
        <f>IF(AND(ISNUMBER(J1615),ISNUMBER(L1615),L1615&lt;&gt;0),J1615/L1615,"")</f>
        <v/>
      </c>
      <c r="R1615" s="5" t="n"/>
    </row>
    <row r="1616">
      <c r="A1616" s="5" t="inlineStr">
        <is>
          <t>APAM.AS</t>
        </is>
      </c>
      <c r="B1616" s="5" t="inlineStr">
        <is>
          <t>Aperam</t>
        </is>
      </c>
      <c r="C1616" s="5" t="inlineStr">
        <is>
          <t>2019</t>
        </is>
      </c>
      <c r="D1616" s="5" t="inlineStr">
        <is>
          <t>2019-12-31</t>
        </is>
      </c>
      <c r="E1616" s="5" t="inlineStr">
        <is>
          <t>EUR</t>
        </is>
      </c>
      <c r="F1616" s="12" t="n">
        <v>1.8175</v>
      </c>
      <c r="G1616" s="12" t="n">
        <v>1.8175</v>
      </c>
      <c r="H1616" s="13" t="n">
        <v>4240000000</v>
      </c>
      <c r="I1616" s="13" t="n">
        <v>185000000</v>
      </c>
      <c r="J1616" s="13" t="n">
        <v>148000000</v>
      </c>
      <c r="K1616" s="13" t="n">
        <v>2418000000</v>
      </c>
      <c r="L1616" s="13" t="n">
        <v>81432000</v>
      </c>
      <c r="M1616" s="13" t="n">
        <v>400000000</v>
      </c>
      <c r="N1616" s="13" t="n">
        <v>151000000</v>
      </c>
      <c r="O1616" s="13" t="n">
        <v>4259000000</v>
      </c>
      <c r="P1616" s="13" t="n">
        <v>1841000000</v>
      </c>
      <c r="Q1616" s="11">
        <f>IF(AND(ISNUMBER(J1616),ISNUMBER(L1616),L1616&lt;&gt;0),J1616/L1616,"")</f>
        <v/>
      </c>
      <c r="R1616" s="5" t="n"/>
    </row>
    <row r="1617">
      <c r="A1617" s="5" t="inlineStr">
        <is>
          <t>APAM.AS</t>
        </is>
      </c>
      <c r="B1617" s="5" t="inlineStr">
        <is>
          <t>Aperam</t>
        </is>
      </c>
      <c r="C1617" s="5" t="inlineStr">
        <is>
          <t>2020</t>
        </is>
      </c>
      <c r="D1617" s="5" t="inlineStr">
        <is>
          <t>2020-12-31</t>
        </is>
      </c>
      <c r="E1617" s="5" t="inlineStr">
        <is>
          <t>EUR</t>
        </is>
      </c>
      <c r="F1617" s="12" t="n">
        <v>2.19</v>
      </c>
      <c r="G1617" s="12" t="n">
        <v>2.19</v>
      </c>
      <c r="H1617" s="13" t="n">
        <v>3624000000</v>
      </c>
      <c r="I1617" s="13" t="n">
        <v>238000000</v>
      </c>
      <c r="J1617" s="13" t="n">
        <v>175000000</v>
      </c>
      <c r="K1617" s="13" t="n">
        <v>2200000000</v>
      </c>
      <c r="L1617" s="13" t="n">
        <v>79836000</v>
      </c>
      <c r="M1617" s="13" t="n">
        <v>303000000</v>
      </c>
      <c r="N1617" s="13" t="n">
        <v>109000000</v>
      </c>
      <c r="O1617" s="13" t="n">
        <v>3969000000</v>
      </c>
      <c r="P1617" s="13" t="n">
        <v>1765000000</v>
      </c>
      <c r="Q1617" s="11">
        <f>IF(AND(ISNUMBER(J1617),ISNUMBER(L1617),L1617&lt;&gt;0),J1617/L1617,"")</f>
        <v/>
      </c>
      <c r="R1617" s="5" t="n"/>
    </row>
    <row r="1618">
      <c r="A1618" s="5" t="inlineStr">
        <is>
          <t>APAM.AS</t>
        </is>
      </c>
      <c r="B1618" s="5" t="inlineStr">
        <is>
          <t>Aperam</t>
        </is>
      </c>
      <c r="C1618" s="5" t="inlineStr">
        <is>
          <t>2021</t>
        </is>
      </c>
      <c r="D1618" s="5" t="inlineStr">
        <is>
          <t>2021-12-31</t>
        </is>
      </c>
      <c r="E1618" s="5" t="inlineStr">
        <is>
          <t>EUR</t>
        </is>
      </c>
      <c r="F1618" s="12" t="n">
        <v>12.16</v>
      </c>
      <c r="G1618" s="12" t="n">
        <v>12.16</v>
      </c>
      <c r="H1618" s="13" t="n">
        <v>5102000000</v>
      </c>
      <c r="I1618" s="13" t="n">
        <v>1043000000</v>
      </c>
      <c r="J1618" s="13" t="n">
        <v>969000000</v>
      </c>
      <c r="K1618" s="13" t="n">
        <v>2945000000</v>
      </c>
      <c r="L1618" s="13" t="n">
        <v>79557000</v>
      </c>
      <c r="M1618" s="13" t="n">
        <v>550000000</v>
      </c>
      <c r="N1618" s="13" t="n">
        <v>152000000</v>
      </c>
      <c r="O1618" s="13" t="n">
        <v>5911000000</v>
      </c>
      <c r="P1618" s="13" t="n">
        <v>2958000000</v>
      </c>
      <c r="Q1618" s="11">
        <f>IF(AND(ISNUMBER(J1618),ISNUMBER(L1618),L1618&lt;&gt;0),J1618/L1618,"")</f>
        <v/>
      </c>
      <c r="R1618" s="5" t="n"/>
    </row>
    <row r="1619">
      <c r="A1619" s="5" t="inlineStr">
        <is>
          <t>APAM.AS</t>
        </is>
      </c>
      <c r="B1619" s="5" t="inlineStr">
        <is>
          <t>Aperam</t>
        </is>
      </c>
      <c r="C1619" s="5" t="inlineStr">
        <is>
          <t>2022</t>
        </is>
      </c>
      <c r="D1619" s="5" t="inlineStr">
        <is>
          <t>2022-12-31</t>
        </is>
      </c>
      <c r="E1619" s="5" t="inlineStr">
        <is>
          <t>EUR</t>
        </is>
      </c>
      <c r="F1619" s="12" t="n">
        <v>8.2888</v>
      </c>
      <c r="G1619" s="12" t="n">
        <v>8.2888</v>
      </c>
      <c r="H1619" s="13" t="n">
        <v>8156000000</v>
      </c>
      <c r="I1619" s="13" t="n">
        <v>752000000</v>
      </c>
      <c r="J1619" s="13" t="n">
        <v>625000000</v>
      </c>
      <c r="K1619" s="13" t="n">
        <v>3385000000</v>
      </c>
      <c r="L1619" s="13" t="n">
        <v>75403000</v>
      </c>
      <c r="M1619" s="13" t="n">
        <v>642000000</v>
      </c>
      <c r="N1619" s="13" t="n">
        <v>296000000</v>
      </c>
      <c r="O1619" s="13" t="n">
        <v>6257000000</v>
      </c>
      <c r="P1619" s="13" t="n">
        <v>2865000000</v>
      </c>
      <c r="Q1619" s="11">
        <f>IF(AND(ISNUMBER(J1619),ISNUMBER(L1619),L1619&lt;&gt;0),J1619/L1619,"")</f>
        <v/>
      </c>
      <c r="R1619" s="5" t="n"/>
    </row>
    <row r="1620">
      <c r="A1620" s="5" t="inlineStr">
        <is>
          <t>APAM.AS</t>
        </is>
      </c>
      <c r="B1620" s="5" t="inlineStr">
        <is>
          <t>Aperam</t>
        </is>
      </c>
      <c r="C1620" s="5" t="inlineStr">
        <is>
          <t>2023</t>
        </is>
      </c>
      <c r="D1620" s="5" t="inlineStr">
        <is>
          <t>2023-12-31</t>
        </is>
      </c>
      <c r="E1620" s="5" t="inlineStr">
        <is>
          <t>EUR</t>
        </is>
      </c>
      <c r="F1620" s="12" t="n">
        <v>2.7894</v>
      </c>
      <c r="G1620" s="12" t="n">
        <v>2.7894</v>
      </c>
      <c r="H1620" s="13" t="n">
        <v>6592000000</v>
      </c>
      <c r="I1620" s="13" t="n">
        <v>117000000</v>
      </c>
      <c r="J1620" s="13" t="n">
        <v>203000000</v>
      </c>
      <c r="K1620" s="13" t="n">
        <v>3442000000</v>
      </c>
      <c r="L1620" s="13" t="n">
        <v>72776000</v>
      </c>
      <c r="M1620" s="13" t="n">
        <v>471000000</v>
      </c>
      <c r="N1620" s="13" t="n">
        <v>301000000</v>
      </c>
      <c r="O1620" s="13" t="n">
        <v>6214000000</v>
      </c>
      <c r="P1620" s="13" t="n">
        <v>2764000000</v>
      </c>
      <c r="Q1620" s="11">
        <f>IF(AND(ISNUMBER(J1620),ISNUMBER(L1620),L1620&lt;&gt;0),J1620/L1620,"")</f>
        <v/>
      </c>
      <c r="R1620" s="5" t="n"/>
    </row>
    <row r="1621">
      <c r="A1621" s="5" t="inlineStr">
        <is>
          <t>APAM.AS</t>
        </is>
      </c>
      <c r="B1621" s="5" t="inlineStr">
        <is>
          <t>Aperam</t>
        </is>
      </c>
      <c r="C1621" s="5" t="inlineStr">
        <is>
          <t>2024</t>
        </is>
      </c>
      <c r="D1621" s="5" t="inlineStr">
        <is>
          <t>2024-12-31</t>
        </is>
      </c>
      <c r="E1621" s="5" t="inlineStr">
        <is>
          <t>EUR</t>
        </is>
      </c>
      <c r="F1621" s="12" t="n">
        <v>3.1727</v>
      </c>
      <c r="G1621" s="12" t="n">
        <v>3.1727</v>
      </c>
      <c r="H1621" s="13" t="n">
        <v>6255000000</v>
      </c>
      <c r="I1621" s="10" t="n"/>
      <c r="J1621" s="13" t="n">
        <v>231000000</v>
      </c>
      <c r="K1621" s="13" t="n">
        <v>3354000000</v>
      </c>
      <c r="L1621" s="13" t="n">
        <v>72808000</v>
      </c>
      <c r="M1621" s="13" t="n">
        <v>280000000</v>
      </c>
      <c r="N1621" s="13" t="n">
        <v>166000000</v>
      </c>
      <c r="O1621" s="13" t="n">
        <v>5840000000</v>
      </c>
      <c r="P1621" s="13" t="n">
        <v>2474000000</v>
      </c>
      <c r="Q1621" s="11">
        <f>IF(AND(ISNUMBER(J1621),ISNUMBER(L1621),L1621&lt;&gt;0),J1621/L1621,"")</f>
        <v/>
      </c>
      <c r="R1621" s="5" t="n"/>
    </row>
    <row r="1622">
      <c r="A1622" s="5" t="inlineStr">
        <is>
          <t>APAM.AS</t>
        </is>
      </c>
      <c r="B1622" s="5" t="inlineStr">
        <is>
          <t>Aperam</t>
        </is>
      </c>
      <c r="C1622" s="5" t="inlineStr">
        <is>
          <t>2025</t>
        </is>
      </c>
      <c r="D1622" s="5" t="inlineStr">
        <is>
          <t>2025-12-31</t>
        </is>
      </c>
      <c r="E1622" s="5" t="inlineStr">
        <is>
          <t>EUR</t>
        </is>
      </c>
      <c r="F1622" s="9" t="n"/>
      <c r="G1622" s="9" t="n"/>
      <c r="H1622" s="13" t="n">
        <v>6080000000</v>
      </c>
      <c r="I1622" s="10" t="n"/>
      <c r="J1622" s="10" t="n"/>
      <c r="K1622" s="13" t="n">
        <v>3195000000</v>
      </c>
      <c r="L1622" s="13" t="n">
        <v>73069000</v>
      </c>
      <c r="M1622" s="13" t="n">
        <v>422000000</v>
      </c>
      <c r="N1622" s="13" t="n">
        <v>137000000</v>
      </c>
      <c r="O1622" s="13" t="n">
        <v>6205000000</v>
      </c>
      <c r="P1622" s="13" t="n">
        <v>2995000000</v>
      </c>
      <c r="Q1622" s="11">
        <f>IF(AND(ISNUMBER(J1622),ISNUMBER(L1622),L1622&lt;&gt;0),J1622/L1622,"")</f>
        <v/>
      </c>
      <c r="R1622" s="5" t="n"/>
    </row>
    <row r="1623">
      <c r="A1623" s="5" t="inlineStr">
        <is>
          <t>BFIT.AS</t>
        </is>
      </c>
      <c r="B1623" s="5" t="inlineStr">
        <is>
          <t>Basic-Fit</t>
        </is>
      </c>
      <c r="C1623" s="5" t="inlineStr">
        <is>
          <t>2016</t>
        </is>
      </c>
      <c r="D1623" s="5" t="inlineStr">
        <is>
          <t>2016-12-31</t>
        </is>
      </c>
      <c r="E1623" s="5" t="inlineStr">
        <is>
          <t>EUR</t>
        </is>
      </c>
      <c r="F1623" s="12" t="n">
        <v>-0.74</v>
      </c>
      <c r="G1623" s="9" t="n"/>
      <c r="H1623" s="13" t="n">
        <v>258561000</v>
      </c>
      <c r="I1623" s="13" t="n">
        <v>-31706000</v>
      </c>
      <c r="J1623" s="13" t="n">
        <v>-32373000</v>
      </c>
      <c r="K1623" s="13" t="n">
        <v>305077000</v>
      </c>
      <c r="L1623" s="13" t="n">
        <v>43748634</v>
      </c>
      <c r="M1623" s="13" t="n">
        <v>33165000</v>
      </c>
      <c r="N1623" s="13" t="n">
        <v>111596000</v>
      </c>
      <c r="O1623" s="13" t="n">
        <v>652559000</v>
      </c>
      <c r="P1623" s="13" t="n">
        <v>347482000</v>
      </c>
      <c r="Q1623" s="11">
        <f>IF(AND(ISNUMBER(J1623),ISNUMBER(L1623),L1623&lt;&gt;0),J1623/L1623,"")</f>
        <v/>
      </c>
      <c r="R1623" s="5" t="n"/>
    </row>
    <row r="1624">
      <c r="A1624" s="5" t="inlineStr">
        <is>
          <t>BFIT.AS</t>
        </is>
      </c>
      <c r="B1624" s="5" t="inlineStr">
        <is>
          <t>Basic-Fit</t>
        </is>
      </c>
      <c r="C1624" s="5" t="inlineStr">
        <is>
          <t>2017</t>
        </is>
      </c>
      <c r="D1624" s="5" t="inlineStr">
        <is>
          <t>2017-12-31</t>
        </is>
      </c>
      <c r="E1624" s="5" t="inlineStr">
        <is>
          <t>EUR</t>
        </is>
      </c>
      <c r="F1624" s="12" t="n">
        <v>0.2</v>
      </c>
      <c r="G1624" s="12" t="n">
        <v>0.2</v>
      </c>
      <c r="H1624" s="13" t="n">
        <v>325831000</v>
      </c>
      <c r="I1624" s="10" t="n"/>
      <c r="J1624" s="10" t="n"/>
      <c r="K1624" s="13" t="n">
        <v>317311000</v>
      </c>
      <c r="L1624" s="13" t="n">
        <v>54663473</v>
      </c>
      <c r="M1624" s="13" t="n">
        <v>95966000</v>
      </c>
      <c r="N1624" s="13" t="n">
        <v>166393000</v>
      </c>
      <c r="O1624" s="13" t="n">
        <v>742965000</v>
      </c>
      <c r="P1624" s="13" t="n">
        <v>425654000</v>
      </c>
      <c r="Q1624" s="11">
        <f>IF(AND(ISNUMBER(J1624),ISNUMBER(L1624),L1624&lt;&gt;0),J1624/L1624,"")</f>
        <v/>
      </c>
      <c r="R1624" s="5" t="n"/>
    </row>
    <row r="1625">
      <c r="A1625" s="5" t="inlineStr">
        <is>
          <t>BFIT.AS</t>
        </is>
      </c>
      <c r="B1625" s="5" t="inlineStr">
        <is>
          <t>Basic-Fit</t>
        </is>
      </c>
      <c r="C1625" s="5" t="inlineStr">
        <is>
          <t>2018</t>
        </is>
      </c>
      <c r="D1625" s="5" t="inlineStr">
        <is>
          <t>2018-12-31</t>
        </is>
      </c>
      <c r="E1625" s="5" t="inlineStr">
        <is>
          <t>EUR</t>
        </is>
      </c>
      <c r="F1625" s="12" t="n">
        <v>0.17</v>
      </c>
      <c r="G1625" s="12" t="n">
        <v>0.17</v>
      </c>
      <c r="H1625" s="13" t="n">
        <v>401784000</v>
      </c>
      <c r="I1625" s="13" t="n">
        <v>22405000</v>
      </c>
      <c r="J1625" s="10" t="n"/>
      <c r="K1625" s="13" t="n">
        <v>327067000</v>
      </c>
      <c r="L1625" s="13" t="n">
        <v>54666404</v>
      </c>
      <c r="M1625" s="13" t="n">
        <v>117933000</v>
      </c>
      <c r="N1625" s="13" t="n">
        <v>166243000</v>
      </c>
      <c r="O1625" s="13" t="n">
        <v>832283000</v>
      </c>
      <c r="P1625" s="13" t="n">
        <v>505216000</v>
      </c>
      <c r="Q1625" s="11">
        <f>IF(AND(ISNUMBER(J1625),ISNUMBER(L1625),L1625&lt;&gt;0),J1625/L1625,"")</f>
        <v/>
      </c>
      <c r="R1625" s="5" t="n"/>
    </row>
    <row r="1626">
      <c r="A1626" s="5" t="inlineStr">
        <is>
          <t>BFIT.AS</t>
        </is>
      </c>
      <c r="B1626" s="5" t="inlineStr">
        <is>
          <t>Basic-Fit</t>
        </is>
      </c>
      <c r="C1626" s="5" t="inlineStr">
        <is>
          <t>2019</t>
        </is>
      </c>
      <c r="D1626" s="5" t="inlineStr">
        <is>
          <t>2019-12-31</t>
        </is>
      </c>
      <c r="E1626" s="5" t="inlineStr">
        <is>
          <t>EUR</t>
        </is>
      </c>
      <c r="F1626" s="12" t="n">
        <v>0.2</v>
      </c>
      <c r="G1626" s="12" t="n">
        <v>0.2</v>
      </c>
      <c r="H1626" s="13" t="n">
        <v>515159000</v>
      </c>
      <c r="I1626" s="13" t="n">
        <v>16441000</v>
      </c>
      <c r="J1626" s="10" t="n"/>
      <c r="K1626" s="13" t="n">
        <v>306486000</v>
      </c>
      <c r="L1626" s="13" t="n">
        <v>54666295</v>
      </c>
      <c r="M1626" s="13" t="n">
        <v>229910000</v>
      </c>
      <c r="N1626" s="13" t="n">
        <v>230160000</v>
      </c>
      <c r="O1626" s="13" t="n">
        <v>1993151000</v>
      </c>
      <c r="P1626" s="13" t="n">
        <v>1686665000</v>
      </c>
      <c r="Q1626" s="11">
        <f>IF(AND(ISNUMBER(J1626),ISNUMBER(L1626),L1626&lt;&gt;0),J1626/L1626,"")</f>
        <v/>
      </c>
      <c r="R1626" s="5" t="n"/>
    </row>
    <row r="1627">
      <c r="A1627" s="5" t="inlineStr">
        <is>
          <t>BFIT.AS</t>
        </is>
      </c>
      <c r="B1627" s="5" t="inlineStr">
        <is>
          <t>Basic-Fit</t>
        </is>
      </c>
      <c r="C1627" s="5" t="inlineStr">
        <is>
          <t>2020</t>
        </is>
      </c>
      <c r="D1627" s="5" t="inlineStr">
        <is>
          <t>2020-12-31</t>
        </is>
      </c>
      <c r="E1627" s="5" t="inlineStr">
        <is>
          <t>EUR</t>
        </is>
      </c>
      <c r="F1627" s="12" t="n">
        <v>-2.17</v>
      </c>
      <c r="G1627" s="12" t="n">
        <v>-2.17</v>
      </c>
      <c r="H1627" s="13" t="n">
        <v>376811000</v>
      </c>
      <c r="I1627" s="13" t="n">
        <v>-164114000</v>
      </c>
      <c r="J1627" s="13" t="n">
        <v>-125188000</v>
      </c>
      <c r="K1627" s="13" t="n">
        <v>310702000</v>
      </c>
      <c r="L1627" s="13" t="n">
        <v>57610820</v>
      </c>
      <c r="M1627" s="13" t="n">
        <v>139407000</v>
      </c>
      <c r="N1627" s="13" t="n">
        <v>207803000</v>
      </c>
      <c r="O1627" s="13" t="n">
        <v>2277610000</v>
      </c>
      <c r="P1627" s="13" t="n">
        <v>1966908000</v>
      </c>
      <c r="Q1627" s="11">
        <f>IF(AND(ISNUMBER(J1627),ISNUMBER(L1627),L1627&lt;&gt;0),J1627/L1627,"")</f>
        <v/>
      </c>
      <c r="R1627" s="5" t="n"/>
    </row>
    <row r="1628">
      <c r="A1628" s="5" t="inlineStr">
        <is>
          <t>BFIT.AS</t>
        </is>
      </c>
      <c r="B1628" s="5" t="inlineStr">
        <is>
          <t>Basic-Fit</t>
        </is>
      </c>
      <c r="C1628" s="5" t="inlineStr">
        <is>
          <t>2021</t>
        </is>
      </c>
      <c r="D1628" s="5" t="inlineStr">
        <is>
          <t>2021-12-31</t>
        </is>
      </c>
      <c r="E1628" s="5" t="inlineStr">
        <is>
          <t>EUR</t>
        </is>
      </c>
      <c r="F1628" s="12" t="n">
        <v>-2.34</v>
      </c>
      <c r="G1628" s="12" t="n">
        <v>-2.34</v>
      </c>
      <c r="H1628" s="13" t="n">
        <v>340746000</v>
      </c>
      <c r="I1628" s="13" t="n">
        <v>-201352000</v>
      </c>
      <c r="J1628" s="13" t="n">
        <v>-150048000</v>
      </c>
      <c r="K1628" s="13" t="n">
        <v>410582000</v>
      </c>
      <c r="L1628" s="13" t="n">
        <v>64076712</v>
      </c>
      <c r="M1628" s="13" t="n">
        <v>74475000</v>
      </c>
      <c r="N1628" s="13" t="n">
        <v>172116000</v>
      </c>
      <c r="O1628" s="13" t="n">
        <v>2547853000</v>
      </c>
      <c r="P1628" s="13" t="n">
        <v>2137271000</v>
      </c>
      <c r="Q1628" s="11">
        <f>IF(AND(ISNUMBER(J1628),ISNUMBER(L1628),L1628&lt;&gt;0),J1628/L1628,"")</f>
        <v/>
      </c>
      <c r="R1628" s="5" t="n"/>
    </row>
    <row r="1629">
      <c r="A1629" s="5" t="inlineStr">
        <is>
          <t>BFIT.AS</t>
        </is>
      </c>
      <c r="B1629" s="5" t="inlineStr">
        <is>
          <t>Basic-Fit</t>
        </is>
      </c>
      <c r="C1629" s="5" t="inlineStr">
        <is>
          <t>2022</t>
        </is>
      </c>
      <c r="D1629" s="5" t="inlineStr">
        <is>
          <t>2022-12-31</t>
        </is>
      </c>
      <c r="E1629" s="5" t="inlineStr">
        <is>
          <t>EUR</t>
        </is>
      </c>
      <c r="F1629" s="12" t="n">
        <v>-0.06</v>
      </c>
      <c r="G1629" s="12" t="n">
        <v>-0.06</v>
      </c>
      <c r="H1629" s="13" t="n">
        <v>794571000</v>
      </c>
      <c r="I1629" s="13" t="n">
        <v>-3141000</v>
      </c>
      <c r="J1629" s="13" t="n">
        <v>-3687000</v>
      </c>
      <c r="K1629" s="13" t="n">
        <v>405395000</v>
      </c>
      <c r="L1629" s="13" t="n">
        <v>66000000</v>
      </c>
      <c r="M1629" s="13" t="n">
        <v>372644000</v>
      </c>
      <c r="N1629" s="13" t="n">
        <v>271849000</v>
      </c>
      <c r="O1629" s="13" t="n">
        <v>2850403000</v>
      </c>
      <c r="P1629" s="13" t="n">
        <v>2445008000</v>
      </c>
      <c r="Q1629" s="11">
        <f>IF(AND(ISNUMBER(J1629),ISNUMBER(L1629),L1629&lt;&gt;0),J1629/L1629,"")</f>
        <v/>
      </c>
      <c r="R1629" s="5" t="n"/>
    </row>
    <row r="1630">
      <c r="A1630" s="5" t="inlineStr">
        <is>
          <t>BFIT.AS</t>
        </is>
      </c>
      <c r="B1630" s="5" t="inlineStr">
        <is>
          <t>Basic-Fit</t>
        </is>
      </c>
      <c r="C1630" s="5" t="inlineStr">
        <is>
          <t>2023</t>
        </is>
      </c>
      <c r="D1630" s="5" t="inlineStr">
        <is>
          <t>2023-12-31</t>
        </is>
      </c>
      <c r="E1630" s="5" t="inlineStr">
        <is>
          <t>EUR</t>
        </is>
      </c>
      <c r="F1630" s="12" t="n">
        <v>-0.04</v>
      </c>
      <c r="G1630" s="12" t="n">
        <v>-0.04</v>
      </c>
      <c r="H1630" s="13" t="n">
        <v>1047200000</v>
      </c>
      <c r="I1630" s="13" t="n">
        <v>-1700000</v>
      </c>
      <c r="J1630" s="13" t="n">
        <v>-2700000</v>
      </c>
      <c r="K1630" s="13" t="n">
        <v>355256000</v>
      </c>
      <c r="L1630" s="13" t="n">
        <v>66000000</v>
      </c>
      <c r="M1630" s="13" t="n">
        <v>490400000</v>
      </c>
      <c r="N1630" s="13" t="n">
        <v>322300000</v>
      </c>
      <c r="O1630" s="13" t="n">
        <v>3234600000</v>
      </c>
      <c r="P1630" s="13" t="n">
        <v>2830600000</v>
      </c>
      <c r="Q1630" s="11">
        <f>IF(AND(ISNUMBER(J1630),ISNUMBER(L1630),L1630&lt;&gt;0),J1630/L1630,"")</f>
        <v/>
      </c>
      <c r="R1630" s="5" t="n"/>
    </row>
    <row r="1631">
      <c r="A1631" s="5" t="inlineStr">
        <is>
          <t>BFIT.AS</t>
        </is>
      </c>
      <c r="B1631" s="5" t="inlineStr">
        <is>
          <t>Basic-Fit</t>
        </is>
      </c>
      <c r="C1631" s="5" t="inlineStr">
        <is>
          <t>2024</t>
        </is>
      </c>
      <c r="D1631" s="5" t="inlineStr">
        <is>
          <t>2024-12-31</t>
        </is>
      </c>
      <c r="E1631" s="5" t="inlineStr">
        <is>
          <t>EUR</t>
        </is>
      </c>
      <c r="F1631" s="12" t="n">
        <v>0.12</v>
      </c>
      <c r="G1631" s="12" t="n">
        <v>0.12</v>
      </c>
      <c r="H1631" s="13" t="n">
        <v>1215200000</v>
      </c>
      <c r="I1631" s="13" t="n">
        <v>13500000</v>
      </c>
      <c r="J1631" s="13" t="n">
        <v>8000000</v>
      </c>
      <c r="K1631" s="13" t="n">
        <v>411500000</v>
      </c>
      <c r="L1631" s="13" t="n">
        <v>65929302</v>
      </c>
      <c r="M1631" s="13" t="n">
        <v>581800000</v>
      </c>
      <c r="N1631" s="13" t="n">
        <v>328200000</v>
      </c>
      <c r="O1631" s="13" t="n">
        <v>3540200000</v>
      </c>
      <c r="P1631" s="13" t="n">
        <v>3128700000</v>
      </c>
      <c r="Q1631" s="11">
        <f>IF(AND(ISNUMBER(J1631),ISNUMBER(L1631),L1631&lt;&gt;0),J1631/L1631,"")</f>
        <v/>
      </c>
      <c r="R1631" s="5" t="n"/>
    </row>
    <row r="1632">
      <c r="A1632" s="5" t="inlineStr">
        <is>
          <t>BFIT.AS</t>
        </is>
      </c>
      <c r="B1632" s="5" t="inlineStr">
        <is>
          <t>Basic-Fit</t>
        </is>
      </c>
      <c r="C1632" s="5" t="inlineStr">
        <is>
          <t>2025</t>
        </is>
      </c>
      <c r="D1632" s="5" t="inlineStr">
        <is>
          <t>2025-12-31</t>
        </is>
      </c>
      <c r="E1632" s="5" t="inlineStr">
        <is>
          <t>EUR</t>
        </is>
      </c>
      <c r="F1632" s="12" t="n">
        <v>0.22</v>
      </c>
      <c r="G1632" s="12" t="n">
        <v>0.22</v>
      </c>
      <c r="H1632" s="13" t="n">
        <v>1420500000</v>
      </c>
      <c r="I1632" s="13" t="n">
        <v>20700000</v>
      </c>
      <c r="J1632" s="13" t="n">
        <v>14300000</v>
      </c>
      <c r="K1632" s="13" t="n">
        <v>398800000</v>
      </c>
      <c r="L1632" s="13" t="n">
        <v>65315735</v>
      </c>
      <c r="M1632" s="13" t="n">
        <v>647400000</v>
      </c>
      <c r="N1632" s="13" t="n">
        <v>271500000</v>
      </c>
      <c r="O1632" s="13" t="n">
        <v>3909400000</v>
      </c>
      <c r="P1632" s="13" t="n">
        <v>3512300000</v>
      </c>
      <c r="Q1632" s="11">
        <f>IF(AND(ISNUMBER(J1632),ISNUMBER(L1632),L1632&lt;&gt;0),J1632/L1632,"")</f>
        <v/>
      </c>
      <c r="R1632" s="5" t="n"/>
    </row>
    <row r="1633">
      <c r="A1633" s="5" t="inlineStr">
        <is>
          <t>G.MI</t>
        </is>
      </c>
      <c r="B1633" s="5" t="inlineStr">
        <is>
          <t>Generali</t>
        </is>
      </c>
      <c r="C1633" s="5" t="inlineStr">
        <is>
          <t>2016</t>
        </is>
      </c>
      <c r="D1633" s="5" t="inlineStr">
        <is>
          <t>2016-12-31</t>
        </is>
      </c>
      <c r="E1633" s="5" t="inlineStr">
        <is>
          <t>EUR</t>
        </is>
      </c>
      <c r="F1633" s="9" t="n"/>
      <c r="G1633" s="12" t="n">
        <v>1.3183</v>
      </c>
      <c r="H1633" s="13" t="n">
        <v>79827000000</v>
      </c>
      <c r="I1633" s="13" t="n">
        <v>3157000000</v>
      </c>
      <c r="J1633" s="13" t="n">
        <v>2081000000</v>
      </c>
      <c r="K1633" s="13" t="n">
        <v>24545000000</v>
      </c>
      <c r="L1633" s="13" t="n">
        <v>1578548639</v>
      </c>
      <c r="M1633" s="13" t="n">
        <v>19987000000</v>
      </c>
      <c r="N1633" s="13" t="n">
        <v>557000000</v>
      </c>
      <c r="O1633" s="13" t="n">
        <v>521184000000</v>
      </c>
      <c r="P1633" s="13" t="n">
        <v>495516000000</v>
      </c>
      <c r="Q1633" s="11">
        <f>IF(AND(ISNUMBER(J1633),ISNUMBER(L1633),L1633&lt;&gt;0),J1633/L1633,"")</f>
        <v/>
      </c>
      <c r="R1633" s="5" t="n"/>
    </row>
    <row r="1634">
      <c r="A1634" s="5" t="inlineStr">
        <is>
          <t>G.MI</t>
        </is>
      </c>
      <c r="B1634" s="5" t="inlineStr">
        <is>
          <t>Generali</t>
        </is>
      </c>
      <c r="C1634" s="5" t="inlineStr">
        <is>
          <t>2017</t>
        </is>
      </c>
      <c r="D1634" s="5" t="inlineStr">
        <is>
          <t>2017-12-31</t>
        </is>
      </c>
      <c r="E1634" s="5" t="inlineStr">
        <is>
          <t>EUR</t>
        </is>
      </c>
      <c r="F1634" s="9" t="n"/>
      <c r="G1634" s="12" t="n">
        <v>1.3331</v>
      </c>
      <c r="H1634" s="13" t="n">
        <v>82111000000</v>
      </c>
      <c r="I1634" s="13" t="n">
        <v>3686000000</v>
      </c>
      <c r="J1634" s="13" t="n">
        <v>2110000000</v>
      </c>
      <c r="K1634" s="13" t="n">
        <v>25079000000</v>
      </c>
      <c r="L1634" s="13" t="n">
        <v>1582726102</v>
      </c>
      <c r="M1634" s="13" t="n">
        <v>16431000000</v>
      </c>
      <c r="N1634" s="13" t="n">
        <v>322000000</v>
      </c>
      <c r="O1634" s="13" t="n">
        <v>537080000000</v>
      </c>
      <c r="P1634" s="13" t="n">
        <v>510903000000</v>
      </c>
      <c r="Q1634" s="11">
        <f>IF(AND(ISNUMBER(J1634),ISNUMBER(L1634),L1634&lt;&gt;0),J1634/L1634,"")</f>
        <v/>
      </c>
      <c r="R1634" s="5" t="n"/>
    </row>
    <row r="1635">
      <c r="A1635" s="5" t="inlineStr">
        <is>
          <t>G.MI</t>
        </is>
      </c>
      <c r="B1635" s="5" t="inlineStr">
        <is>
          <t>Generali</t>
        </is>
      </c>
      <c r="C1635" s="5" t="inlineStr">
        <is>
          <t>2018</t>
        </is>
      </c>
      <c r="D1635" s="5" t="inlineStr">
        <is>
          <t>2018-12-31</t>
        </is>
      </c>
      <c r="E1635" s="5" t="inlineStr">
        <is>
          <t>EUR</t>
        </is>
      </c>
      <c r="F1635" s="9" t="n"/>
      <c r="G1635" s="12" t="n">
        <v>1.4543</v>
      </c>
      <c r="H1635" s="13" t="n">
        <v>67930000000</v>
      </c>
      <c r="I1635" s="13" t="n">
        <v>3450000000</v>
      </c>
      <c r="J1635" s="13" t="n">
        <v>2309000000</v>
      </c>
      <c r="K1635" s="13" t="n">
        <v>23601000000</v>
      </c>
      <c r="L1635" s="13" t="n">
        <v>1587734637</v>
      </c>
      <c r="M1635" s="13" t="n">
        <v>14992000000</v>
      </c>
      <c r="N1635" s="13" t="n">
        <v>355000000</v>
      </c>
      <c r="O1635" s="13" t="n">
        <v>515827000000</v>
      </c>
      <c r="P1635" s="13" t="n">
        <v>491184000000</v>
      </c>
      <c r="Q1635" s="11">
        <f>IF(AND(ISNUMBER(J1635),ISNUMBER(L1635),L1635&lt;&gt;0),J1635/L1635,"")</f>
        <v/>
      </c>
      <c r="R1635" s="5" t="n"/>
    </row>
    <row r="1636">
      <c r="A1636" s="5" t="inlineStr">
        <is>
          <t>G.MI</t>
        </is>
      </c>
      <c r="B1636" s="5" t="inlineStr">
        <is>
          <t>Generali</t>
        </is>
      </c>
      <c r="C1636" s="5" t="inlineStr">
        <is>
          <t>2019</t>
        </is>
      </c>
      <c r="D1636" s="5" t="inlineStr">
        <is>
          <t>2019-12-31</t>
        </is>
      </c>
      <c r="E1636" s="5" t="inlineStr">
        <is>
          <t>EUR</t>
        </is>
      </c>
      <c r="F1636" s="9" t="n"/>
      <c r="G1636" s="12" t="n">
        <v>1.6772</v>
      </c>
      <c r="H1636" s="13" t="n">
        <v>88400000000</v>
      </c>
      <c r="I1636" s="13" t="n">
        <v>3587000000</v>
      </c>
      <c r="J1636" s="13" t="n">
        <v>2670000000</v>
      </c>
      <c r="K1636" s="13" t="n">
        <v>28360000000</v>
      </c>
      <c r="L1636" s="13" t="n">
        <v>1591919000</v>
      </c>
      <c r="M1636" s="13" t="n">
        <v>20339000000</v>
      </c>
      <c r="N1636" s="13" t="n">
        <v>575000000</v>
      </c>
      <c r="O1636" s="13" t="n">
        <v>514574000000</v>
      </c>
      <c r="P1636" s="13" t="n">
        <v>484723000000</v>
      </c>
      <c r="Q1636" s="11">
        <f>IF(AND(ISNUMBER(J1636),ISNUMBER(L1636),L1636&lt;&gt;0),J1636/L1636,"")</f>
        <v/>
      </c>
      <c r="R1636" s="5" t="n"/>
    </row>
    <row r="1637">
      <c r="A1637" s="5" t="inlineStr">
        <is>
          <t>G.MI</t>
        </is>
      </c>
      <c r="B1637" s="5" t="inlineStr">
        <is>
          <t>Generali</t>
        </is>
      </c>
      <c r="C1637" s="5" t="inlineStr">
        <is>
          <t>2020</t>
        </is>
      </c>
      <c r="D1637" s="5" t="inlineStr">
        <is>
          <t>2020-12-31</t>
        </is>
      </c>
      <c r="E1637" s="5" t="inlineStr">
        <is>
          <t>EUR</t>
        </is>
      </c>
      <c r="F1637" s="12" t="n">
        <v>1500000</v>
      </c>
      <c r="G1637" s="9" t="n"/>
      <c r="H1637" s="13" t="n">
        <v>78927000000</v>
      </c>
      <c r="I1637" s="13" t="n">
        <v>3390000000</v>
      </c>
      <c r="J1637" s="13" t="n">
        <v>2032000000</v>
      </c>
      <c r="K1637" s="13" t="n">
        <v>30029000000</v>
      </c>
      <c r="L1637" s="13" t="n">
        <v>1593646000</v>
      </c>
      <c r="M1637" s="13" t="n">
        <v>19343000000</v>
      </c>
      <c r="N1637" s="13" t="n">
        <v>335000000</v>
      </c>
      <c r="O1637" s="13" t="n">
        <v>544710000000</v>
      </c>
      <c r="P1637" s="13" t="n">
        <v>512916000000</v>
      </c>
      <c r="Q1637" s="11">
        <f>IF(AND(ISNUMBER(J1637),ISNUMBER(L1637),L1637&lt;&gt;0),J1637/L1637,"")</f>
        <v/>
      </c>
      <c r="R1637" s="5" t="n"/>
    </row>
    <row r="1638">
      <c r="A1638" s="5" t="inlineStr">
        <is>
          <t>G.MI</t>
        </is>
      </c>
      <c r="B1638" s="5" t="inlineStr">
        <is>
          <t>Generali</t>
        </is>
      </c>
      <c r="C1638" s="5" t="inlineStr">
        <is>
          <t>2021</t>
        </is>
      </c>
      <c r="D1638" s="5" t="inlineStr">
        <is>
          <t>2021-12-31</t>
        </is>
      </c>
      <c r="E1638" s="5" t="inlineStr">
        <is>
          <t>EUR</t>
        </is>
      </c>
      <c r="F1638" s="12" t="n">
        <v>0.99</v>
      </c>
      <c r="G1638" s="12" t="n">
        <v>1.7816</v>
      </c>
      <c r="H1638" s="13" t="n">
        <v>95668000000</v>
      </c>
      <c r="I1638" s="13" t="n">
        <v>4580000000</v>
      </c>
      <c r="J1638" s="13" t="n">
        <v>3195000000</v>
      </c>
      <c r="K1638" s="13" t="n">
        <v>29308000000</v>
      </c>
      <c r="L1638" s="13" t="n">
        <v>1597996000</v>
      </c>
      <c r="M1638" s="13" t="n">
        <v>17480000000</v>
      </c>
      <c r="N1638" s="13" t="n">
        <v>638000000</v>
      </c>
      <c r="O1638" s="13" t="n">
        <v>586225000000</v>
      </c>
      <c r="P1638" s="13" t="n">
        <v>554350000000</v>
      </c>
      <c r="Q1638" s="11">
        <f>IF(AND(ISNUMBER(J1638),ISNUMBER(L1638),L1638&lt;&gt;0),J1638/L1638,"")</f>
        <v/>
      </c>
      <c r="R1638" s="5" t="n"/>
    </row>
    <row r="1639">
      <c r="A1639" s="5" t="inlineStr">
        <is>
          <t>G.MI</t>
        </is>
      </c>
      <c r="B1639" s="5" t="inlineStr">
        <is>
          <t>Generali</t>
        </is>
      </c>
      <c r="C1639" s="5" t="inlineStr">
        <is>
          <t>2022</t>
        </is>
      </c>
      <c r="D1639" s="5" t="inlineStr">
        <is>
          <t>2022-12-31</t>
        </is>
      </c>
      <c r="E1639" s="5" t="inlineStr">
        <is>
          <t>EUR</t>
        </is>
      </c>
      <c r="F1639" s="12" t="n">
        <v>-6.94</v>
      </c>
      <c r="G1639" s="12" t="n">
        <v>1.41</v>
      </c>
      <c r="H1639" s="13" t="n">
        <v>48033000000</v>
      </c>
      <c r="I1639" s="13" t="n">
        <v>4738000000</v>
      </c>
      <c r="J1639" s="13" t="n">
        <v>3189000000</v>
      </c>
      <c r="K1639" s="13" t="n">
        <v>16201000000</v>
      </c>
      <c r="L1639" s="13" t="n">
        <v>1586455000</v>
      </c>
      <c r="M1639" s="13" t="n">
        <v>10537000000</v>
      </c>
      <c r="N1639" s="13" t="n">
        <v>638000000</v>
      </c>
      <c r="O1639" s="13" t="n">
        <v>519051000000</v>
      </c>
      <c r="P1639" s="13" t="n">
        <v>500914000000</v>
      </c>
      <c r="Q1639" s="11">
        <f>IF(AND(ISNUMBER(J1639),ISNUMBER(L1639),L1639&lt;&gt;0),J1639/L1639,"")</f>
        <v/>
      </c>
      <c r="R1639" s="5" t="n"/>
    </row>
    <row r="1640">
      <c r="A1640" s="5" t="inlineStr">
        <is>
          <t>G.MI</t>
        </is>
      </c>
      <c r="B1640" s="5" t="inlineStr">
        <is>
          <t>Generali</t>
        </is>
      </c>
      <c r="C1640" s="5" t="inlineStr">
        <is>
          <t>2023</t>
        </is>
      </c>
      <c r="D1640" s="5" t="inlineStr">
        <is>
          <t>2023-12-31</t>
        </is>
      </c>
      <c r="E1640" s="5" t="inlineStr">
        <is>
          <t>EUR</t>
        </is>
      </c>
      <c r="F1640" s="12" t="n">
        <v>2.416</v>
      </c>
      <c r="G1640" s="12" t="n">
        <v>2.429417</v>
      </c>
      <c r="H1640" s="13" t="n">
        <v>52938000000</v>
      </c>
      <c r="I1640" s="13" t="n">
        <v>5574000000</v>
      </c>
      <c r="J1640" s="13" t="n">
        <v>4122000000</v>
      </c>
      <c r="K1640" s="13" t="n">
        <v>28968000000</v>
      </c>
      <c r="L1640" s="13" t="n">
        <v>1550942670</v>
      </c>
      <c r="M1640" s="13" t="n">
        <v>1732000000</v>
      </c>
      <c r="N1640" s="13" t="n">
        <v>177000000</v>
      </c>
      <c r="O1640" s="13" t="n">
        <v>508611000000</v>
      </c>
      <c r="P1640" s="13" t="n">
        <v>477327000000</v>
      </c>
      <c r="Q1640" s="11">
        <f>IF(AND(ISNUMBER(J1640),ISNUMBER(L1640),L1640&lt;&gt;0),J1640/L1640,"")</f>
        <v/>
      </c>
      <c r="R1640" s="5" t="n"/>
    </row>
    <row r="1641">
      <c r="A1641" s="5" t="inlineStr">
        <is>
          <t>G.MI</t>
        </is>
      </c>
      <c r="B1641" s="5" t="inlineStr">
        <is>
          <t>Generali</t>
        </is>
      </c>
      <c r="C1641" s="5" t="inlineStr">
        <is>
          <t>2024</t>
        </is>
      </c>
      <c r="D1641" s="5" t="inlineStr">
        <is>
          <t>2024-12-31</t>
        </is>
      </c>
      <c r="E1641" s="5" t="inlineStr">
        <is>
          <t>EUR</t>
        </is>
      </c>
      <c r="F1641" s="12" t="n">
        <v>2.4202</v>
      </c>
      <c r="G1641" s="12" t="n">
        <v>2.447507</v>
      </c>
      <c r="H1641" s="13" t="n">
        <v>55304000000</v>
      </c>
      <c r="I1641" s="13" t="n">
        <v>6041000000</v>
      </c>
      <c r="J1641" s="13" t="n">
        <v>4167000000</v>
      </c>
      <c r="K1641" s="13" t="n">
        <v>30389000000</v>
      </c>
      <c r="L1641" s="13" t="n">
        <v>1538691000</v>
      </c>
      <c r="M1641" s="13" t="n">
        <v>15383000000</v>
      </c>
      <c r="N1641" s="13" t="n">
        <v>378000000</v>
      </c>
      <c r="O1641" s="13" t="n">
        <v>538647000000</v>
      </c>
      <c r="P1641" s="13" t="n">
        <v>505552000000</v>
      </c>
      <c r="Q1641" s="11">
        <f>IF(AND(ISNUMBER(J1641),ISNUMBER(L1641),L1641&lt;&gt;0),J1641/L1641,"")</f>
        <v/>
      </c>
      <c r="R1641" s="5" t="n"/>
    </row>
    <row r="1642">
      <c r="A1642" s="5" t="inlineStr">
        <is>
          <t>G.MI</t>
        </is>
      </c>
      <c r="B1642" s="5" t="inlineStr">
        <is>
          <t>Generali</t>
        </is>
      </c>
      <c r="C1642" s="5" t="inlineStr">
        <is>
          <t>2025</t>
        </is>
      </c>
      <c r="D1642" s="5" t="inlineStr">
        <is>
          <t>2025-12-31</t>
        </is>
      </c>
      <c r="E1642" s="5" t="inlineStr">
        <is>
          <t>EUR</t>
        </is>
      </c>
      <c r="F1642" s="12" t="n">
        <v>2.756</v>
      </c>
      <c r="G1642" s="12" t="n">
        <v>2.775453</v>
      </c>
      <c r="H1642" s="13" t="n">
        <v>74133000000</v>
      </c>
      <c r="I1642" s="13" t="n">
        <v>6363000000</v>
      </c>
      <c r="J1642" s="13" t="n">
        <v>4663000000</v>
      </c>
      <c r="K1642" s="13" t="n">
        <v>32064000000</v>
      </c>
      <c r="L1642" s="13" t="n">
        <v>1513788000</v>
      </c>
      <c r="M1642" s="13" t="n">
        <v>19669000000</v>
      </c>
      <c r="N1642" s="13" t="n">
        <v>441000000</v>
      </c>
      <c r="O1642" s="13" t="n">
        <v>558529000000</v>
      </c>
      <c r="P1642" s="13" t="n">
        <v>523741000000</v>
      </c>
      <c r="Q1642" s="11">
        <f>IF(AND(ISNUMBER(J1642),ISNUMBER(L1642),L1642&lt;&gt;0),J1642/L1642,"")</f>
        <v/>
      </c>
      <c r="R1642" s="5" t="n"/>
    </row>
    <row r="1643">
      <c r="A1643" s="5" t="inlineStr">
        <is>
          <t>ACX.MC</t>
        </is>
      </c>
      <c r="B1643" s="5" t="inlineStr">
        <is>
          <t>Acerinox</t>
        </is>
      </c>
      <c r="C1643" s="5" t="inlineStr">
        <is>
          <t>2016</t>
        </is>
      </c>
      <c r="D1643" s="5" t="inlineStr">
        <is>
          <t>2016-12-31</t>
        </is>
      </c>
      <c r="E1643" s="5" t="inlineStr">
        <is>
          <t>EUR</t>
        </is>
      </c>
      <c r="F1643" s="12" t="n">
        <v>0.2965</v>
      </c>
      <c r="G1643" s="12" t="n">
        <v>0.2965</v>
      </c>
      <c r="H1643" s="13" t="n">
        <v>3968143000</v>
      </c>
      <c r="I1643" s="13" t="n">
        <v>127869000</v>
      </c>
      <c r="J1643" s="13" t="n">
        <v>80320000</v>
      </c>
      <c r="K1643" s="13" t="n">
        <v>2078690000</v>
      </c>
      <c r="L1643" s="13" t="n">
        <v>270896000</v>
      </c>
      <c r="M1643" s="13" t="n">
        <v>268785000</v>
      </c>
      <c r="N1643" s="13" t="n">
        <v>163024000</v>
      </c>
      <c r="O1643" s="13" t="n">
        <v>4455048000</v>
      </c>
      <c r="P1643" s="13" t="n">
        <v>2286369000</v>
      </c>
      <c r="Q1643" s="11">
        <f>IF(AND(ISNUMBER(J1643),ISNUMBER(L1643),L1643&lt;&gt;0),J1643/L1643,"")</f>
        <v/>
      </c>
      <c r="R1643" s="5" t="n"/>
    </row>
    <row r="1644">
      <c r="A1644" s="5" t="inlineStr">
        <is>
          <t>ACX.MC</t>
        </is>
      </c>
      <c r="B1644" s="5" t="inlineStr">
        <is>
          <t>Acerinox</t>
        </is>
      </c>
      <c r="C1644" s="5" t="inlineStr">
        <is>
          <t>2017</t>
        </is>
      </c>
      <c r="D1644" s="5" t="inlineStr">
        <is>
          <t>2017-12-31</t>
        </is>
      </c>
      <c r="E1644" s="5" t="inlineStr">
        <is>
          <t>EUR</t>
        </is>
      </c>
      <c r="F1644" s="12" t="n">
        <v>0.8481</v>
      </c>
      <c r="G1644" s="12" t="n">
        <v>0.8481</v>
      </c>
      <c r="H1644" s="13" t="n">
        <v>4626855000</v>
      </c>
      <c r="I1644" s="10" t="n"/>
      <c r="J1644" s="13" t="n">
        <v>234144000</v>
      </c>
      <c r="K1644" s="13" t="n">
        <v>1897135000</v>
      </c>
      <c r="L1644" s="13" t="n">
        <v>276068000</v>
      </c>
      <c r="M1644" s="13" t="n">
        <v>365853000</v>
      </c>
      <c r="N1644" s="13" t="n">
        <v>185583000</v>
      </c>
      <c r="O1644" s="13" t="n">
        <v>4404012000</v>
      </c>
      <c r="P1644" s="13" t="n">
        <v>2433716000</v>
      </c>
      <c r="Q1644" s="11">
        <f>IF(AND(ISNUMBER(J1644),ISNUMBER(L1644),L1644&lt;&gt;0),J1644/L1644,"")</f>
        <v/>
      </c>
      <c r="R1644" s="5" t="n"/>
    </row>
    <row r="1645">
      <c r="A1645" s="5" t="inlineStr">
        <is>
          <t>ACX.MC</t>
        </is>
      </c>
      <c r="B1645" s="5" t="inlineStr">
        <is>
          <t>Acerinox</t>
        </is>
      </c>
      <c r="C1645" s="5" t="inlineStr">
        <is>
          <t>2018</t>
        </is>
      </c>
      <c r="D1645" s="5" t="inlineStr">
        <is>
          <t>2018-12-31</t>
        </is>
      </c>
      <c r="E1645" s="5" t="inlineStr">
        <is>
          <t>EUR</t>
        </is>
      </c>
      <c r="F1645" s="12" t="n">
        <v>0.8588</v>
      </c>
      <c r="G1645" s="12" t="n">
        <v>0.8588</v>
      </c>
      <c r="H1645" s="13" t="n">
        <v>5010777000</v>
      </c>
      <c r="I1645" s="10" t="n"/>
      <c r="J1645" s="13" t="n">
        <v>237086000</v>
      </c>
      <c r="K1645" s="13" t="n">
        <v>2119299000</v>
      </c>
      <c r="L1645" s="13" t="n">
        <v>276068000</v>
      </c>
      <c r="M1645" s="13" t="n">
        <v>326397000</v>
      </c>
      <c r="N1645" s="13" t="n">
        <v>146146000</v>
      </c>
      <c r="O1645" s="13" t="n">
        <v>4607590000</v>
      </c>
      <c r="P1645" s="13" t="n">
        <v>2488291000</v>
      </c>
      <c r="Q1645" s="11">
        <f>IF(AND(ISNUMBER(J1645),ISNUMBER(L1645),L1645&lt;&gt;0),J1645/L1645,"")</f>
        <v/>
      </c>
      <c r="R1645" s="5" t="n"/>
    </row>
    <row r="1646">
      <c r="A1646" s="5" t="inlineStr">
        <is>
          <t>ACX.MC</t>
        </is>
      </c>
      <c r="B1646" s="5" t="inlineStr">
        <is>
          <t>Acerinox</t>
        </is>
      </c>
      <c r="C1646" s="5" t="inlineStr">
        <is>
          <t>2019</t>
        </is>
      </c>
      <c r="D1646" s="5" t="inlineStr">
        <is>
          <t>2019-12-31</t>
        </is>
      </c>
      <c r="E1646" s="5" t="inlineStr">
        <is>
          <t>EUR</t>
        </is>
      </c>
      <c r="F1646" s="12" t="n">
        <v>-0.22</v>
      </c>
      <c r="G1646" s="12" t="n">
        <v>-0.2181</v>
      </c>
      <c r="H1646" s="13" t="n">
        <v>4753878000</v>
      </c>
      <c r="I1646" s="13" t="n">
        <v>23083000</v>
      </c>
      <c r="J1646" s="13" t="n">
        <v>-68209000</v>
      </c>
      <c r="K1646" s="13" t="n">
        <v>1872620000</v>
      </c>
      <c r="L1646" s="13" t="n">
        <v>272992909</v>
      </c>
      <c r="M1646" s="13" t="n">
        <v>358723000</v>
      </c>
      <c r="N1646" s="13" t="n">
        <v>144715000</v>
      </c>
      <c r="O1646" s="13" t="n">
        <v>4396797000</v>
      </c>
      <c r="P1646" s="13" t="n">
        <v>2467808000</v>
      </c>
      <c r="Q1646" s="11">
        <f>IF(AND(ISNUMBER(J1646),ISNUMBER(L1646),L1646&lt;&gt;0),J1646/L1646,"")</f>
        <v/>
      </c>
      <c r="R1646" s="5" t="n"/>
    </row>
    <row r="1647">
      <c r="A1647" s="5" t="inlineStr">
        <is>
          <t>ACX.MC</t>
        </is>
      </c>
      <c r="B1647" s="5" t="inlineStr">
        <is>
          <t>Acerinox</t>
        </is>
      </c>
      <c r="C1647" s="5" t="inlineStr">
        <is>
          <t>2020</t>
        </is>
      </c>
      <c r="D1647" s="5" t="inlineStr">
        <is>
          <t>2020-12-31</t>
        </is>
      </c>
      <c r="E1647" s="5" t="inlineStr">
        <is>
          <t>EUR</t>
        </is>
      </c>
      <c r="F1647" s="12" t="n">
        <v>0.18</v>
      </c>
      <c r="G1647" s="9" t="n"/>
      <c r="H1647" s="13" t="n">
        <v>4668488000</v>
      </c>
      <c r="I1647" s="13" t="n">
        <v>131617000</v>
      </c>
      <c r="J1647" s="13" t="n">
        <v>42638000</v>
      </c>
      <c r="K1647" s="13" t="n">
        <v>1572014000</v>
      </c>
      <c r="L1647" s="13" t="n">
        <v>270546193</v>
      </c>
      <c r="M1647" s="13" t="n">
        <v>420545000</v>
      </c>
      <c r="N1647" s="13" t="n">
        <v>99704000</v>
      </c>
      <c r="O1647" s="13" t="n">
        <v>4733109000</v>
      </c>
      <c r="P1647" s="13" t="n">
        <v>3118129000</v>
      </c>
      <c r="Q1647" s="11">
        <f>IF(AND(ISNUMBER(J1647),ISNUMBER(L1647),L1647&lt;&gt;0),J1647/L1647,"")</f>
        <v/>
      </c>
      <c r="R1647" s="5" t="n"/>
    </row>
    <row r="1648">
      <c r="A1648" s="5" t="inlineStr">
        <is>
          <t>ACX.MC</t>
        </is>
      </c>
      <c r="B1648" s="5" t="inlineStr">
        <is>
          <t>Acerinox</t>
        </is>
      </c>
      <c r="C1648" s="5" t="inlineStr">
        <is>
          <t>2021</t>
        </is>
      </c>
      <c r="D1648" s="5" t="inlineStr">
        <is>
          <t>2021-12-31</t>
        </is>
      </c>
      <c r="E1648" s="5" t="inlineStr">
        <is>
          <t>EUR</t>
        </is>
      </c>
      <c r="F1648" s="12" t="n">
        <v>2.11</v>
      </c>
      <c r="G1648" s="12" t="n">
        <v>2.1147</v>
      </c>
      <c r="H1648" s="13" t="n">
        <v>6705739000</v>
      </c>
      <c r="I1648" s="13" t="n">
        <v>765729000</v>
      </c>
      <c r="J1648" s="13" t="n">
        <v>585507000</v>
      </c>
      <c r="K1648" s="13" t="n">
        <v>2155040000</v>
      </c>
      <c r="L1648" s="13" t="n">
        <v>270435907</v>
      </c>
      <c r="M1648" s="13" t="n">
        <v>387814000</v>
      </c>
      <c r="N1648" s="13" t="n">
        <v>99451000</v>
      </c>
      <c r="O1648" s="13" t="n">
        <v>5984222000</v>
      </c>
      <c r="P1648" s="13" t="n">
        <v>3769360000</v>
      </c>
      <c r="Q1648" s="11">
        <f>IF(AND(ISNUMBER(J1648),ISNUMBER(L1648),L1648&lt;&gt;0),J1648/L1648,"")</f>
        <v/>
      </c>
      <c r="R1648" s="5" t="n"/>
    </row>
    <row r="1649">
      <c r="A1649" s="5" t="inlineStr">
        <is>
          <t>ACX.MC</t>
        </is>
      </c>
      <c r="B1649" s="5" t="inlineStr">
        <is>
          <t>Acerinox</t>
        </is>
      </c>
      <c r="C1649" s="5" t="inlineStr">
        <is>
          <t>2022</t>
        </is>
      </c>
      <c r="D1649" s="5" t="inlineStr">
        <is>
          <t>2022-12-31</t>
        </is>
      </c>
      <c r="E1649" s="5" t="inlineStr">
        <is>
          <t>EUR</t>
        </is>
      </c>
      <c r="F1649" s="12" t="n">
        <v>2.1586</v>
      </c>
      <c r="G1649" s="12" t="n">
        <v>2.16</v>
      </c>
      <c r="H1649" s="13" t="n">
        <v>8688494000</v>
      </c>
      <c r="I1649" s="13" t="n">
        <v>831275000</v>
      </c>
      <c r="J1649" s="13" t="n">
        <v>570386000</v>
      </c>
      <c r="K1649" s="13" t="n">
        <v>2474097000</v>
      </c>
      <c r="L1649" s="13" t="n">
        <v>257598000</v>
      </c>
      <c r="M1649" s="13" t="n">
        <v>544083000</v>
      </c>
      <c r="N1649" s="13" t="n">
        <v>134044000</v>
      </c>
      <c r="O1649" s="13" t="n">
        <v>6318147000</v>
      </c>
      <c r="P1649" s="13" t="n">
        <v>3770454000</v>
      </c>
      <c r="Q1649" s="11">
        <f>IF(AND(ISNUMBER(J1649),ISNUMBER(L1649),L1649&lt;&gt;0),J1649/L1649,"")</f>
        <v/>
      </c>
      <c r="R1649" s="5" t="n"/>
    </row>
    <row r="1650">
      <c r="A1650" s="5" t="inlineStr">
        <is>
          <t>ACX.MC</t>
        </is>
      </c>
      <c r="B1650" s="5" t="inlineStr">
        <is>
          <t>Acerinox</t>
        </is>
      </c>
      <c r="C1650" s="5" t="inlineStr">
        <is>
          <t>2023</t>
        </is>
      </c>
      <c r="D1650" s="5" t="inlineStr">
        <is>
          <t>2023-12-31</t>
        </is>
      </c>
      <c r="E1650" s="5" t="inlineStr">
        <is>
          <t>EUR</t>
        </is>
      </c>
      <c r="F1650" s="12" t="n">
        <v>0.9152</v>
      </c>
      <c r="G1650" s="12" t="n">
        <v>0.92</v>
      </c>
      <c r="H1650" s="13" t="n">
        <v>6607978000</v>
      </c>
      <c r="I1650" s="13" t="n">
        <v>355345000</v>
      </c>
      <c r="J1650" s="13" t="n">
        <v>216967000</v>
      </c>
      <c r="K1650" s="13" t="n">
        <v>2408430000</v>
      </c>
      <c r="L1650" s="13" t="n">
        <v>249260000</v>
      </c>
      <c r="M1650" s="13" t="n">
        <v>481476000</v>
      </c>
      <c r="N1650" s="13" t="n">
        <v>171921000</v>
      </c>
      <c r="O1650" s="13" t="n">
        <v>6098769000</v>
      </c>
      <c r="P1650" s="13" t="n">
        <v>3635643000</v>
      </c>
      <c r="Q1650" s="11">
        <f>IF(AND(ISNUMBER(J1650),ISNUMBER(L1650),L1650&lt;&gt;0),J1650/L1650,"")</f>
        <v/>
      </c>
      <c r="R1650" s="5" t="n"/>
    </row>
    <row r="1651">
      <c r="A1651" s="5" t="inlineStr">
        <is>
          <t>ACX.MC</t>
        </is>
      </c>
      <c r="B1651" s="5" t="inlineStr">
        <is>
          <t>Acerinox</t>
        </is>
      </c>
      <c r="C1651" s="5" t="inlineStr">
        <is>
          <t>2024</t>
        </is>
      </c>
      <c r="D1651" s="5" t="inlineStr">
        <is>
          <t>2024-12-31</t>
        </is>
      </c>
      <c r="E1651" s="5" t="inlineStr">
        <is>
          <t>EUR</t>
        </is>
      </c>
      <c r="F1651" s="12" t="n">
        <v>0.9022</v>
      </c>
      <c r="G1651" s="12" t="n">
        <v>0.9</v>
      </c>
      <c r="H1651" s="13" t="n">
        <v>5413128000</v>
      </c>
      <c r="I1651" s="13" t="n">
        <v>341602000</v>
      </c>
      <c r="J1651" s="13" t="n">
        <v>214647000</v>
      </c>
      <c r="K1651" s="13" t="n">
        <v>2527317000</v>
      </c>
      <c r="L1651" s="13" t="n">
        <v>249335000</v>
      </c>
      <c r="M1651" s="13" t="n">
        <v>293673000</v>
      </c>
      <c r="N1651" s="13" t="n">
        <v>202323000</v>
      </c>
      <c r="O1651" s="13" t="n">
        <v>6467183000</v>
      </c>
      <c r="P1651" s="13" t="n">
        <v>3892112000</v>
      </c>
      <c r="Q1651" s="11">
        <f>IF(AND(ISNUMBER(J1651),ISNUMBER(L1651),L1651&lt;&gt;0),J1651/L1651,"")</f>
        <v/>
      </c>
      <c r="R1651" s="5" t="n"/>
    </row>
    <row r="1652">
      <c r="A1652" s="5" t="inlineStr">
        <is>
          <t>ACX.MC</t>
        </is>
      </c>
      <c r="B1652" s="5" t="inlineStr">
        <is>
          <t>Acerinox</t>
        </is>
      </c>
      <c r="C1652" s="5" t="inlineStr">
        <is>
          <t>2025</t>
        </is>
      </c>
      <c r="D1652" s="5" t="inlineStr">
        <is>
          <t>2025-12-31</t>
        </is>
      </c>
      <c r="E1652" s="5" t="inlineStr">
        <is>
          <t>EUR</t>
        </is>
      </c>
      <c r="F1652" s="9" t="n"/>
      <c r="G1652" s="12" t="n">
        <v>-0.16</v>
      </c>
      <c r="H1652" s="13" t="n">
        <v>5780513000</v>
      </c>
      <c r="I1652" s="13" t="n">
        <v>89801000</v>
      </c>
      <c r="J1652" s="13" t="n">
        <v>-54217000</v>
      </c>
      <c r="K1652" s="13" t="n">
        <v>2063970000</v>
      </c>
      <c r="L1652" s="13" t="n">
        <v>249310145</v>
      </c>
      <c r="M1652" s="13" t="n">
        <v>455489000</v>
      </c>
      <c r="N1652" s="13" t="n">
        <v>304954000</v>
      </c>
      <c r="O1652" s="13" t="n">
        <v>5620528000</v>
      </c>
      <c r="P1652" s="13" t="n">
        <v>3522895000</v>
      </c>
      <c r="Q1652" s="11">
        <f>IF(AND(ISNUMBER(J1652),ISNUMBER(L1652),L1652&lt;&gt;0),J1652/L1652,"")</f>
        <v/>
      </c>
      <c r="R1652" s="5" t="n"/>
    </row>
    <row r="1653">
      <c r="A1653" s="5" t="inlineStr">
        <is>
          <t>BPE.MI</t>
        </is>
      </c>
      <c r="B1653" s="5" t="inlineStr">
        <is>
          <t>BPER Banca</t>
        </is>
      </c>
      <c r="C1653" s="5" t="inlineStr">
        <is>
          <t>2016</t>
        </is>
      </c>
      <c r="D1653" s="5" t="inlineStr">
        <is>
          <t>2016-12-31</t>
        </is>
      </c>
      <c r="E1653" s="5" t="inlineStr">
        <is>
          <t>EUR</t>
        </is>
      </c>
      <c r="F1653" s="9" t="n"/>
      <c r="G1653" s="9" t="n"/>
      <c r="H1653" s="13" t="n">
        <v>2157841000</v>
      </c>
      <c r="I1653" s="10" t="n"/>
      <c r="J1653" s="10" t="n"/>
      <c r="K1653" s="13" t="n">
        <v>4881347000</v>
      </c>
      <c r="L1653" s="10" t="n"/>
      <c r="M1653" s="10" t="n"/>
      <c r="N1653" s="13" t="n">
        <v>142490000</v>
      </c>
      <c r="O1653" s="13" t="n">
        <v>64957028000</v>
      </c>
      <c r="P1653" s="13" t="n">
        <v>59401315000</v>
      </c>
      <c r="Q1653" s="11">
        <f>IF(AND(ISNUMBER(J1653),ISNUMBER(L1653),L1653&lt;&gt;0),J1653/L1653,"")</f>
        <v/>
      </c>
      <c r="R1653" s="5" t="n"/>
    </row>
    <row r="1654">
      <c r="A1654" s="5" t="inlineStr">
        <is>
          <t>BPE.MI</t>
        </is>
      </c>
      <c r="B1654" s="5" t="inlineStr">
        <is>
          <t>BPER Banca</t>
        </is>
      </c>
      <c r="C1654" s="5" t="inlineStr">
        <is>
          <t>2017</t>
        </is>
      </c>
      <c r="D1654" s="5" t="inlineStr">
        <is>
          <t>2017-12-31</t>
        </is>
      </c>
      <c r="E1654" s="5" t="inlineStr">
        <is>
          <t>EUR</t>
        </is>
      </c>
      <c r="F1654" s="12" t="n">
        <v>0.2484</v>
      </c>
      <c r="G1654" s="12" t="n">
        <v>0.2484</v>
      </c>
      <c r="H1654" s="13" t="n">
        <v>2091596000</v>
      </c>
      <c r="I1654" s="13" t="n">
        <v>199120000</v>
      </c>
      <c r="J1654" s="13" t="n">
        <v>176438000</v>
      </c>
      <c r="K1654" s="13" t="n">
        <v>5063721000</v>
      </c>
      <c r="L1654" s="13" t="n">
        <v>710393434</v>
      </c>
      <c r="M1654" s="13" t="n">
        <v>143718000</v>
      </c>
      <c r="N1654" s="13" t="n">
        <v>36756000</v>
      </c>
      <c r="O1654" s="13" t="n">
        <v>71338807000</v>
      </c>
      <c r="P1654" s="13" t="n">
        <v>65622076000</v>
      </c>
      <c r="Q1654" s="11">
        <f>IF(AND(ISNUMBER(J1654),ISNUMBER(L1654),L1654&lt;&gt;0),J1654/L1654,"")</f>
        <v/>
      </c>
      <c r="R1654" s="5" t="n"/>
    </row>
    <row r="1655">
      <c r="A1655" s="5" t="inlineStr">
        <is>
          <t>BPE.MI</t>
        </is>
      </c>
      <c r="B1655" s="5" t="inlineStr">
        <is>
          <t>BPER Banca</t>
        </is>
      </c>
      <c r="C1655" s="5" t="inlineStr">
        <is>
          <t>2018</t>
        </is>
      </c>
      <c r="D1655" s="5" t="inlineStr">
        <is>
          <t>2018-12-31</t>
        </is>
      </c>
      <c r="E1655" s="5" t="inlineStr">
        <is>
          <t>EUR</t>
        </is>
      </c>
      <c r="F1655" s="12" t="n">
        <v>0.5658</v>
      </c>
      <c r="G1655" s="12" t="n">
        <v>0.5658</v>
      </c>
      <c r="H1655" s="13" t="n">
        <v>2271554000</v>
      </c>
      <c r="I1655" s="13" t="n">
        <v>345526000</v>
      </c>
      <c r="J1655" s="13" t="n">
        <v>401953000</v>
      </c>
      <c r="K1655" s="13" t="n">
        <v>4389111000</v>
      </c>
      <c r="L1655" s="13" t="n">
        <v>710393434</v>
      </c>
      <c r="M1655" s="13" t="n">
        <v>154011000</v>
      </c>
      <c r="N1655" s="13" t="n">
        <v>33983000</v>
      </c>
      <c r="O1655" s="13" t="n">
        <v>70634767000</v>
      </c>
      <c r="P1655" s="13" t="n">
        <v>65738199000</v>
      </c>
      <c r="Q1655" s="11">
        <f>IF(AND(ISNUMBER(J1655),ISNUMBER(L1655),L1655&lt;&gt;0),J1655/L1655,"")</f>
        <v/>
      </c>
      <c r="R1655" s="5" t="n"/>
    </row>
    <row r="1656">
      <c r="A1656" s="5" t="inlineStr">
        <is>
          <t>BPE.MI</t>
        </is>
      </c>
      <c r="B1656" s="5" t="inlineStr">
        <is>
          <t>BPER Banca</t>
        </is>
      </c>
      <c r="C1656" s="5" t="inlineStr">
        <is>
          <t>2019</t>
        </is>
      </c>
      <c r="D1656" s="5" t="inlineStr">
        <is>
          <t>2019-12-31</t>
        </is>
      </c>
      <c r="E1656" s="5" t="inlineStr">
        <is>
          <t>EUR</t>
        </is>
      </c>
      <c r="F1656" s="12" t="n">
        <v>0.4939</v>
      </c>
      <c r="G1656" s="12" t="n">
        <v>0.4939</v>
      </c>
      <c r="H1656" s="13" t="n">
        <v>2412852000</v>
      </c>
      <c r="I1656" s="13" t="n">
        <v>416898000</v>
      </c>
      <c r="J1656" s="13" t="n">
        <v>379583000</v>
      </c>
      <c r="K1656" s="13" t="n">
        <v>5159885000</v>
      </c>
      <c r="L1656" s="13" t="n">
        <v>768482549</v>
      </c>
      <c r="M1656" s="13" t="n">
        <v>377867000</v>
      </c>
      <c r="N1656" s="13" t="n">
        <v>86639000</v>
      </c>
      <c r="O1656" s="13" t="n">
        <v>79033498000</v>
      </c>
      <c r="P1656" s="13" t="n">
        <v>73741951000</v>
      </c>
      <c r="Q1656" s="11">
        <f>IF(AND(ISNUMBER(J1656),ISNUMBER(L1656),L1656&lt;&gt;0),J1656/L1656,"")</f>
        <v/>
      </c>
      <c r="R1656" s="5" t="n"/>
    </row>
    <row r="1657">
      <c r="A1657" s="5" t="inlineStr">
        <is>
          <t>BPE.MI</t>
        </is>
      </c>
      <c r="B1657" s="5" t="inlineStr">
        <is>
          <t>BPER Banca</t>
        </is>
      </c>
      <c r="C1657" s="5" t="inlineStr">
        <is>
          <t>2020</t>
        </is>
      </c>
      <c r="D1657" s="5" t="inlineStr">
        <is>
          <t>2020-12-31</t>
        </is>
      </c>
      <c r="E1657" s="5" t="inlineStr">
        <is>
          <t>EUR</t>
        </is>
      </c>
      <c r="F1657" s="12" t="n">
        <v>0.327</v>
      </c>
      <c r="G1657" s="12" t="n">
        <v>0.327</v>
      </c>
      <c r="H1657" s="13" t="n">
        <v>2736934000</v>
      </c>
      <c r="I1657" s="13" t="n">
        <v>196735000</v>
      </c>
      <c r="J1657" s="13" t="n">
        <v>261926000</v>
      </c>
      <c r="K1657" s="13" t="n">
        <v>6196819000</v>
      </c>
      <c r="L1657" s="13" t="n">
        <v>714729397</v>
      </c>
      <c r="M1657" s="13" t="n">
        <v>-640896000</v>
      </c>
      <c r="N1657" s="13" t="n">
        <v>143211000</v>
      </c>
      <c r="O1657" s="13" t="n">
        <v>93061783000</v>
      </c>
      <c r="P1657" s="13" t="n">
        <v>86720084000</v>
      </c>
      <c r="Q1657" s="11">
        <f>IF(AND(ISNUMBER(J1657),ISNUMBER(L1657),L1657&lt;&gt;0),J1657/L1657,"")</f>
        <v/>
      </c>
      <c r="R1657" s="5" t="n"/>
    </row>
    <row r="1658">
      <c r="A1658" s="5" t="inlineStr">
        <is>
          <t>BPE.MI</t>
        </is>
      </c>
      <c r="B1658" s="5" t="inlineStr">
        <is>
          <t>BPER Banca</t>
        </is>
      </c>
      <c r="C1658" s="5" t="inlineStr">
        <is>
          <t>2021</t>
        </is>
      </c>
      <c r="D1658" s="5" t="inlineStr">
        <is>
          <t>2021-12-31</t>
        </is>
      </c>
      <c r="E1658" s="5" t="inlineStr">
        <is>
          <t>EUR</t>
        </is>
      </c>
      <c r="F1658" s="12" t="n">
        <v>0.363</v>
      </c>
      <c r="G1658" s="12" t="n">
        <v>0.363</v>
      </c>
      <c r="H1658" s="13" t="n">
        <v>3604790000</v>
      </c>
      <c r="I1658" s="13" t="n">
        <v>692871000</v>
      </c>
      <c r="J1658" s="13" t="n">
        <v>558649000</v>
      </c>
      <c r="K1658" s="13" t="n">
        <v>6696312000</v>
      </c>
      <c r="L1658" s="13" t="n">
        <v>1448037867</v>
      </c>
      <c r="M1658" s="13" t="n">
        <v>1264902000</v>
      </c>
      <c r="N1658" s="13" t="n">
        <v>148845000</v>
      </c>
      <c r="O1658" s="13" t="n">
        <v>136347873000</v>
      </c>
      <c r="P1658" s="13" t="n">
        <v>129489064000</v>
      </c>
      <c r="Q1658" s="11">
        <f>IF(AND(ISNUMBER(J1658),ISNUMBER(L1658),L1658&lt;&gt;0),J1658/L1658,"")</f>
        <v/>
      </c>
      <c r="R1658" s="5" t="n"/>
    </row>
    <row r="1659">
      <c r="A1659" s="5" t="inlineStr">
        <is>
          <t>BPE.MI</t>
        </is>
      </c>
      <c r="B1659" s="5" t="inlineStr">
        <is>
          <t>BPER Banca</t>
        </is>
      </c>
      <c r="C1659" s="5" t="inlineStr">
        <is>
          <t>2022</t>
        </is>
      </c>
      <c r="D1659" s="5" t="inlineStr">
        <is>
          <t>2022-12-31</t>
        </is>
      </c>
      <c r="E1659" s="5" t="inlineStr">
        <is>
          <t>EUR</t>
        </is>
      </c>
      <c r="F1659" s="12" t="n">
        <v>1.0241</v>
      </c>
      <c r="G1659" s="12" t="n">
        <v>1.0241</v>
      </c>
      <c r="H1659" s="13" t="n">
        <v>3903320000</v>
      </c>
      <c r="I1659" s="13" t="n">
        <v>1384606000</v>
      </c>
      <c r="J1659" s="13" t="n">
        <v>1448975000</v>
      </c>
      <c r="K1659" s="13" t="n">
        <v>7940173000</v>
      </c>
      <c r="L1659" s="13" t="n">
        <v>1414818327</v>
      </c>
      <c r="M1659" s="10" t="n"/>
      <c r="N1659" s="13" t="n">
        <v>334586000</v>
      </c>
      <c r="O1659" s="13" t="n">
        <v>152302794000</v>
      </c>
      <c r="P1659" s="13" t="n">
        <v>144182265000</v>
      </c>
      <c r="Q1659" s="11">
        <f>IF(AND(ISNUMBER(J1659),ISNUMBER(L1659),L1659&lt;&gt;0),J1659/L1659,"")</f>
        <v/>
      </c>
      <c r="R1659" s="5" t="n"/>
    </row>
    <row r="1660">
      <c r="A1660" s="5" t="inlineStr">
        <is>
          <t>BPE.MI</t>
        </is>
      </c>
      <c r="B1660" s="5" t="inlineStr">
        <is>
          <t>BPER Banca</t>
        </is>
      </c>
      <c r="C1660" s="5" t="inlineStr">
        <is>
          <t>2023</t>
        </is>
      </c>
      <c r="D1660" s="5" t="inlineStr">
        <is>
          <t>2023-12-31</t>
        </is>
      </c>
      <c r="E1660" s="5" t="inlineStr">
        <is>
          <t>EUR</t>
        </is>
      </c>
      <c r="F1660" s="12" t="n">
        <v>1.0737</v>
      </c>
      <c r="G1660" s="12" t="n">
        <v>1.0737</v>
      </c>
      <c r="H1660" s="13" t="n">
        <v>5875090000</v>
      </c>
      <c r="I1660" s="13" t="n">
        <v>1724643000</v>
      </c>
      <c r="J1660" s="13" t="n">
        <v>1551769000</v>
      </c>
      <c r="K1660" s="13" t="n">
        <v>9366149000</v>
      </c>
      <c r="L1660" s="13" t="n">
        <v>1415172121</v>
      </c>
      <c r="M1660" s="13" t="n">
        <v>-3419544000</v>
      </c>
      <c r="N1660" s="13" t="n">
        <v>381516000</v>
      </c>
      <c r="O1660" s="13" t="n">
        <v>142128359000</v>
      </c>
      <c r="P1660" s="13" t="n">
        <v>132562882000</v>
      </c>
      <c r="Q1660" s="11">
        <f>IF(AND(ISNUMBER(J1660),ISNUMBER(L1660),L1660&lt;&gt;0),J1660/L1660,"")</f>
        <v/>
      </c>
      <c r="R1660" s="5" t="n"/>
    </row>
    <row r="1661">
      <c r="A1661" s="5" t="inlineStr">
        <is>
          <t>BPE.MI</t>
        </is>
      </c>
      <c r="B1661" s="5" t="inlineStr">
        <is>
          <t>BPER Banca</t>
        </is>
      </c>
      <c r="C1661" s="5" t="inlineStr">
        <is>
          <t>2024</t>
        </is>
      </c>
      <c r="D1661" s="5" t="inlineStr">
        <is>
          <t>2024-12-31</t>
        </is>
      </c>
      <c r="E1661" s="5" t="inlineStr">
        <is>
          <t>EUR</t>
        </is>
      </c>
      <c r="F1661" s="12" t="n">
        <v>0.9909</v>
      </c>
      <c r="G1661" s="12" t="n">
        <v>0.9909</v>
      </c>
      <c r="H1661" s="13" t="n">
        <v>5988370000</v>
      </c>
      <c r="I1661" s="13" t="n">
        <v>2053980000</v>
      </c>
      <c r="J1661" s="13" t="n">
        <v>1438510000</v>
      </c>
      <c r="K1661" s="13" t="n">
        <v>11353867000</v>
      </c>
      <c r="L1661" s="13" t="n">
        <v>1415511825</v>
      </c>
      <c r="M1661" s="13" t="n">
        <v>-2495397000</v>
      </c>
      <c r="N1661" s="13" t="n">
        <v>358097000</v>
      </c>
      <c r="O1661" s="13" t="n">
        <v>140591432000</v>
      </c>
      <c r="P1661" s="13" t="n">
        <v>129027152000</v>
      </c>
      <c r="Q1661" s="11">
        <f>IF(AND(ISNUMBER(J1661),ISNUMBER(L1661),L1661&lt;&gt;0),J1661/L1661,"")</f>
        <v/>
      </c>
      <c r="R1661" s="5" t="n"/>
    </row>
    <row r="1662">
      <c r="A1662" s="5" t="inlineStr">
        <is>
          <t>BPE.MI</t>
        </is>
      </c>
      <c r="B1662" s="5" t="inlineStr">
        <is>
          <t>BPER Banca</t>
        </is>
      </c>
      <c r="C1662" s="5" t="inlineStr">
        <is>
          <t>2025</t>
        </is>
      </c>
      <c r="D1662" s="5" t="inlineStr">
        <is>
          <t>2025-12-31</t>
        </is>
      </c>
      <c r="E1662" s="5" t="inlineStr">
        <is>
          <t>EUR</t>
        </is>
      </c>
      <c r="F1662" s="12" t="n">
        <v>0.9268</v>
      </c>
      <c r="G1662" s="12" t="n">
        <v>0.9268</v>
      </c>
      <c r="H1662" s="13" t="n">
        <v>6973747000</v>
      </c>
      <c r="I1662" s="13" t="n">
        <v>2722819000</v>
      </c>
      <c r="J1662" s="13" t="n">
        <v>1818447000</v>
      </c>
      <c r="K1662" s="13" t="n">
        <v>16565045000</v>
      </c>
      <c r="L1662" s="13" t="n">
        <v>1961998586</v>
      </c>
      <c r="M1662" s="13" t="n">
        <v>3121933000</v>
      </c>
      <c r="N1662" s="13" t="n">
        <v>312321000</v>
      </c>
      <c r="O1662" s="13" t="n">
        <v>204649960000</v>
      </c>
      <c r="P1662" s="13" t="n">
        <v>187054461000</v>
      </c>
      <c r="Q1662" s="11">
        <f>IF(AND(ISNUMBER(J1662),ISNUMBER(L1662),L1662&lt;&gt;0),J1662/L1662,"")</f>
        <v/>
      </c>
      <c r="R1662" s="5" t="n"/>
    </row>
    <row r="1663">
      <c r="A1663" s="5" t="inlineStr">
        <is>
          <t>FDR.MC</t>
        </is>
      </c>
      <c r="B1663" s="5" t="inlineStr">
        <is>
          <t>Fluidra</t>
        </is>
      </c>
      <c r="C1663" s="5" t="inlineStr">
        <is>
          <t>2016</t>
        </is>
      </c>
      <c r="D1663" s="5" t="inlineStr">
        <is>
          <t>2016-12-31</t>
        </is>
      </c>
      <c r="E1663" s="5" t="inlineStr">
        <is>
          <t>EUR</t>
        </is>
      </c>
      <c r="F1663" s="12" t="n">
        <v>0.2154</v>
      </c>
      <c r="G1663" s="12" t="n">
        <v>0.2154</v>
      </c>
      <c r="H1663" s="13" t="n">
        <v>713252000</v>
      </c>
      <c r="I1663" s="13" t="n">
        <v>39667000</v>
      </c>
      <c r="J1663" s="13" t="n">
        <v>24068000</v>
      </c>
      <c r="K1663" s="13" t="n">
        <v>325142000</v>
      </c>
      <c r="L1663" s="13" t="n">
        <v>111744000</v>
      </c>
      <c r="M1663" s="13" t="n">
        <v>65292000</v>
      </c>
      <c r="N1663" s="13" t="n">
        <v>25541000</v>
      </c>
      <c r="O1663" s="13" t="n">
        <v>785283000</v>
      </c>
      <c r="P1663" s="13" t="n">
        <v>448964000</v>
      </c>
      <c r="Q1663" s="11">
        <f>IF(AND(ISNUMBER(J1663),ISNUMBER(L1663),L1663&lt;&gt;0),J1663/L1663,"")</f>
        <v/>
      </c>
      <c r="R1663" s="5" t="n"/>
    </row>
    <row r="1664">
      <c r="A1664" s="5" t="inlineStr">
        <is>
          <t>FDR.MC</t>
        </is>
      </c>
      <c r="B1664" s="5" t="inlineStr">
        <is>
          <t>Fluidra</t>
        </is>
      </c>
      <c r="C1664" s="5" t="inlineStr">
        <is>
          <t>2017</t>
        </is>
      </c>
      <c r="D1664" s="5" t="inlineStr">
        <is>
          <t>2017-12-31</t>
        </is>
      </c>
      <c r="E1664" s="5" t="inlineStr">
        <is>
          <t>EUR</t>
        </is>
      </c>
      <c r="F1664" s="12" t="n">
        <v>0.28</v>
      </c>
      <c r="G1664" s="12" t="n">
        <v>0.28</v>
      </c>
      <c r="H1664" s="13" t="n">
        <v>797359000</v>
      </c>
      <c r="I1664" s="13" t="n">
        <v>45777000</v>
      </c>
      <c r="J1664" s="13" t="n">
        <v>31053000</v>
      </c>
      <c r="K1664" s="13" t="n">
        <v>333650000</v>
      </c>
      <c r="L1664" s="13" t="n">
        <v>110916000</v>
      </c>
      <c r="M1664" s="13" t="n">
        <v>69002000</v>
      </c>
      <c r="N1664" s="13" t="n">
        <v>28065000</v>
      </c>
      <c r="O1664" s="13" t="n">
        <v>764506000</v>
      </c>
      <c r="P1664" s="13" t="n">
        <v>420822000</v>
      </c>
      <c r="Q1664" s="11">
        <f>IF(AND(ISNUMBER(J1664),ISNUMBER(L1664),L1664&lt;&gt;0),J1664/L1664,"")</f>
        <v/>
      </c>
      <c r="R1664" s="5" t="n"/>
    </row>
    <row r="1665">
      <c r="A1665" s="5" t="inlineStr">
        <is>
          <t>FDR.MC</t>
        </is>
      </c>
      <c r="B1665" s="5" t="inlineStr">
        <is>
          <t>Fluidra</t>
        </is>
      </c>
      <c r="C1665" s="5" t="inlineStr">
        <is>
          <t>2018</t>
        </is>
      </c>
      <c r="D1665" s="5" t="inlineStr">
        <is>
          <t>2018-12-31</t>
        </is>
      </c>
      <c r="E1665" s="5" t="inlineStr">
        <is>
          <t>EUR</t>
        </is>
      </c>
      <c r="F1665" s="12" t="n">
        <v>-0.2227</v>
      </c>
      <c r="G1665" s="12" t="n">
        <v>-0.2227</v>
      </c>
      <c r="H1665" s="13" t="n">
        <v>1047825000</v>
      </c>
      <c r="I1665" s="13" t="n">
        <v>-28961000</v>
      </c>
      <c r="J1665" s="13" t="n">
        <v>-33922000</v>
      </c>
      <c r="K1665" s="13" t="n">
        <v>1432507000</v>
      </c>
      <c r="L1665" s="13" t="n">
        <v>152310000</v>
      </c>
      <c r="M1665" s="13" t="n">
        <v>31373000</v>
      </c>
      <c r="N1665" s="13" t="n">
        <v>38737000</v>
      </c>
      <c r="O1665" s="13" t="n">
        <v>2879204000</v>
      </c>
      <c r="P1665" s="13" t="n">
        <v>1438483000</v>
      </c>
      <c r="Q1665" s="11">
        <f>IF(AND(ISNUMBER(J1665),ISNUMBER(L1665),L1665&lt;&gt;0),J1665/L1665,"")</f>
        <v/>
      </c>
      <c r="R1665" s="5" t="n"/>
    </row>
    <row r="1666">
      <c r="A1666" s="5" t="inlineStr">
        <is>
          <t>FDR.MC</t>
        </is>
      </c>
      <c r="B1666" s="5" t="inlineStr">
        <is>
          <t>Fluidra</t>
        </is>
      </c>
      <c r="C1666" s="5" t="inlineStr">
        <is>
          <t>2019</t>
        </is>
      </c>
      <c r="D1666" s="5" t="inlineStr">
        <is>
          <t>2019-12-31</t>
        </is>
      </c>
      <c r="E1666" s="5" t="inlineStr">
        <is>
          <t>EUR</t>
        </is>
      </c>
      <c r="F1666" s="9" t="n"/>
      <c r="G1666" s="9" t="n"/>
      <c r="H1666" s="13" t="n">
        <v>1392478000</v>
      </c>
      <c r="I1666" s="10" t="n"/>
      <c r="J1666" s="10" t="n"/>
      <c r="K1666" s="13" t="n">
        <v>1439614000</v>
      </c>
      <c r="L1666" s="13" t="n">
        <v>194289000</v>
      </c>
      <c r="M1666" s="13" t="n">
        <v>155543000</v>
      </c>
      <c r="N1666" s="13" t="n">
        <v>47038000</v>
      </c>
      <c r="O1666" s="13" t="n">
        <v>2997097000</v>
      </c>
      <c r="P1666" s="13" t="n">
        <v>1551605000</v>
      </c>
      <c r="Q1666" s="11">
        <f>IF(AND(ISNUMBER(J1666),ISNUMBER(L1666),L1666&lt;&gt;0),J1666/L1666,"")</f>
        <v/>
      </c>
      <c r="R1666" s="5" t="n"/>
    </row>
    <row r="1667">
      <c r="A1667" s="5" t="inlineStr">
        <is>
          <t>FDR.MC</t>
        </is>
      </c>
      <c r="B1667" s="5" t="inlineStr">
        <is>
          <t>Fluidra</t>
        </is>
      </c>
      <c r="C1667" s="5" t="inlineStr">
        <is>
          <t>2020</t>
        </is>
      </c>
      <c r="D1667" s="5" t="inlineStr">
        <is>
          <t>2020-12-31</t>
        </is>
      </c>
      <c r="E1667" s="5" t="inlineStr">
        <is>
          <t>EUR</t>
        </is>
      </c>
      <c r="F1667" s="12" t="n">
        <v>0.497</v>
      </c>
      <c r="G1667" s="12" t="n">
        <v>0.497</v>
      </c>
      <c r="H1667" s="13" t="n">
        <v>1525708000</v>
      </c>
      <c r="I1667" s="13" t="n">
        <v>139021000</v>
      </c>
      <c r="J1667" s="13" t="n">
        <v>96388000</v>
      </c>
      <c r="K1667" s="13" t="n">
        <v>1421306000</v>
      </c>
      <c r="L1667" s="13" t="n">
        <v>193933000</v>
      </c>
      <c r="M1667" s="13" t="n">
        <v>292064000</v>
      </c>
      <c r="N1667" s="13" t="n">
        <v>41315000</v>
      </c>
      <c r="O1667" s="13" t="n">
        <v>2805963000</v>
      </c>
      <c r="P1667" s="13" t="n">
        <v>1377923000</v>
      </c>
      <c r="Q1667" s="11">
        <f>IF(AND(ISNUMBER(J1667),ISNUMBER(L1667),L1667&lt;&gt;0),J1667/L1667,"")</f>
        <v/>
      </c>
      <c r="R1667" s="5" t="n"/>
    </row>
    <row r="1668">
      <c r="A1668" s="5" t="inlineStr">
        <is>
          <t>FDR.MC</t>
        </is>
      </c>
      <c r="B1668" s="5" t="inlineStr">
        <is>
          <t>Fluidra</t>
        </is>
      </c>
      <c r="C1668" s="5" t="inlineStr">
        <is>
          <t>2021</t>
        </is>
      </c>
      <c r="D1668" s="5" t="inlineStr">
        <is>
          <t>2021-12-31</t>
        </is>
      </c>
      <c r="E1668" s="5" t="inlineStr">
        <is>
          <t>EUR</t>
        </is>
      </c>
      <c r="F1668" s="12" t="n">
        <v>1.3244</v>
      </c>
      <c r="G1668" s="12" t="n">
        <v>1.3244</v>
      </c>
      <c r="H1668" s="13" t="n">
        <v>2218578000</v>
      </c>
      <c r="I1668" s="13" t="n">
        <v>337489000</v>
      </c>
      <c r="J1668" s="13" t="n">
        <v>252363000</v>
      </c>
      <c r="K1668" s="13" t="n">
        <v>1622433000</v>
      </c>
      <c r="L1668" s="13" t="n">
        <v>190552000</v>
      </c>
      <c r="M1668" s="13" t="n">
        <v>342584000</v>
      </c>
      <c r="N1668" s="13" t="n">
        <v>71422000</v>
      </c>
      <c r="O1668" s="13" t="n">
        <v>3505332000</v>
      </c>
      <c r="P1668" s="13" t="n">
        <v>1882899000</v>
      </c>
      <c r="Q1668" s="11">
        <f>IF(AND(ISNUMBER(J1668),ISNUMBER(L1668),L1668&lt;&gt;0),J1668/L1668,"")</f>
        <v/>
      </c>
      <c r="R1668" s="5" t="n"/>
    </row>
    <row r="1669">
      <c r="A1669" s="5" t="inlineStr">
        <is>
          <t>FDR.MC</t>
        </is>
      </c>
      <c r="B1669" s="5" t="inlineStr">
        <is>
          <t>Fluidra</t>
        </is>
      </c>
      <c r="C1669" s="5" t="inlineStr">
        <is>
          <t>2022</t>
        </is>
      </c>
      <c r="D1669" s="5" t="inlineStr">
        <is>
          <t>2022-12-31</t>
        </is>
      </c>
      <c r="E1669" s="5" t="inlineStr">
        <is>
          <t>EUR</t>
        </is>
      </c>
      <c r="F1669" s="12" t="n">
        <v>0.84807</v>
      </c>
      <c r="G1669" s="12" t="n">
        <v>0.84807</v>
      </c>
      <c r="H1669" s="13" t="n">
        <v>2449325000</v>
      </c>
      <c r="I1669" s="13" t="n">
        <v>225113000</v>
      </c>
      <c r="J1669" s="13" t="n">
        <v>164403000</v>
      </c>
      <c r="K1669" s="13" t="n">
        <v>1669850000</v>
      </c>
      <c r="L1669" s="13" t="n">
        <v>188582000</v>
      </c>
      <c r="M1669" s="13" t="n">
        <v>120276000</v>
      </c>
      <c r="N1669" s="13" t="n">
        <v>49641000</v>
      </c>
      <c r="O1669" s="13" t="n">
        <v>3772945000</v>
      </c>
      <c r="P1669" s="13" t="n">
        <v>2094264000</v>
      </c>
      <c r="Q1669" s="11">
        <f>IF(AND(ISNUMBER(J1669),ISNUMBER(L1669),L1669&lt;&gt;0),J1669/L1669,"")</f>
        <v/>
      </c>
      <c r="R1669" s="5" t="n"/>
    </row>
    <row r="1670">
      <c r="A1670" s="5" t="inlineStr">
        <is>
          <t>FDR.MC</t>
        </is>
      </c>
      <c r="B1670" s="5" t="inlineStr">
        <is>
          <t>Fluidra</t>
        </is>
      </c>
      <c r="C1670" s="5" t="inlineStr">
        <is>
          <t>2023</t>
        </is>
      </c>
      <c r="D1670" s="5" t="inlineStr">
        <is>
          <t>2023-12-31</t>
        </is>
      </c>
      <c r="E1670" s="5" t="inlineStr">
        <is>
          <t>EUR</t>
        </is>
      </c>
      <c r="F1670" s="12" t="n">
        <v>0.60023</v>
      </c>
      <c r="G1670" s="12" t="n">
        <v>0.60023</v>
      </c>
      <c r="H1670" s="13" t="n">
        <v>2105629000</v>
      </c>
      <c r="I1670" s="13" t="n">
        <v>158144000</v>
      </c>
      <c r="J1670" s="13" t="n">
        <v>116851000</v>
      </c>
      <c r="K1670" s="13" t="n">
        <v>1567557000</v>
      </c>
      <c r="L1670" s="13" t="n">
        <v>189638972</v>
      </c>
      <c r="M1670" s="13" t="n">
        <v>428930000</v>
      </c>
      <c r="N1670" s="13" t="n">
        <v>38154000</v>
      </c>
      <c r="O1670" s="13" t="n">
        <v>3507439000</v>
      </c>
      <c r="P1670" s="13" t="n">
        <v>1930870000</v>
      </c>
      <c r="Q1670" s="11">
        <f>IF(AND(ISNUMBER(J1670),ISNUMBER(L1670),L1670&lt;&gt;0),J1670/L1670,"")</f>
        <v/>
      </c>
      <c r="R1670" s="5" t="n"/>
    </row>
    <row r="1671">
      <c r="A1671" s="5" t="inlineStr">
        <is>
          <t>FDR.MC</t>
        </is>
      </c>
      <c r="B1671" s="5" t="inlineStr">
        <is>
          <t>Fluidra</t>
        </is>
      </c>
      <c r="C1671" s="5" t="inlineStr">
        <is>
          <t>2024</t>
        </is>
      </c>
      <c r="D1671" s="5" t="inlineStr">
        <is>
          <t>2024-12-31</t>
        </is>
      </c>
      <c r="E1671" s="5" t="inlineStr">
        <is>
          <t>EUR</t>
        </is>
      </c>
      <c r="F1671" s="12" t="n">
        <v>0.72731</v>
      </c>
      <c r="G1671" s="12" t="n">
        <v>0.72731</v>
      </c>
      <c r="H1671" s="13" t="n">
        <v>2160542000</v>
      </c>
      <c r="I1671" s="13" t="n">
        <v>193089000</v>
      </c>
      <c r="J1671" s="13" t="n">
        <v>142057000</v>
      </c>
      <c r="K1671" s="13" t="n">
        <v>1647183000</v>
      </c>
      <c r="L1671" s="13" t="n">
        <v>189833771</v>
      </c>
      <c r="M1671" s="13" t="n">
        <v>310602000</v>
      </c>
      <c r="N1671" s="13" t="n">
        <v>39374000</v>
      </c>
      <c r="O1671" s="13" t="n">
        <v>3637307000</v>
      </c>
      <c r="P1671" s="13" t="n">
        <v>1980113000</v>
      </c>
      <c r="Q1671" s="11">
        <f>IF(AND(ISNUMBER(J1671),ISNUMBER(L1671),L1671&lt;&gt;0),J1671/L1671,"")</f>
        <v/>
      </c>
      <c r="R1671" s="5" t="n"/>
    </row>
    <row r="1672">
      <c r="A1672" s="5" t="inlineStr">
        <is>
          <t>FDR.MC</t>
        </is>
      </c>
      <c r="B1672" s="5" t="inlineStr">
        <is>
          <t>Fluidra</t>
        </is>
      </c>
      <c r="C1672" s="5" t="inlineStr">
        <is>
          <t>2025</t>
        </is>
      </c>
      <c r="D1672" s="5" t="inlineStr">
        <is>
          <t>2025-12-31</t>
        </is>
      </c>
      <c r="E1672" s="5" t="inlineStr">
        <is>
          <t>EUR</t>
        </is>
      </c>
      <c r="F1672" s="12" t="n">
        <v>0.9271200000000001</v>
      </c>
      <c r="G1672" s="12" t="n">
        <v>0.9271200000000001</v>
      </c>
      <c r="H1672" s="13" t="n">
        <v>2248203000</v>
      </c>
      <c r="I1672" s="13" t="n">
        <v>242884000</v>
      </c>
      <c r="J1672" s="13" t="n">
        <v>178840000</v>
      </c>
      <c r="K1672" s="13" t="n">
        <v>1591782000</v>
      </c>
      <c r="L1672" s="13" t="n">
        <v>189863583</v>
      </c>
      <c r="M1672" s="13" t="n">
        <v>342601000</v>
      </c>
      <c r="N1672" s="13" t="n">
        <v>40535000</v>
      </c>
      <c r="O1672" s="13" t="n">
        <v>3414404000</v>
      </c>
      <c r="P1672" s="13" t="n">
        <v>1813833000</v>
      </c>
      <c r="Q1672" s="11">
        <f>IF(AND(ISNUMBER(J1672),ISNUMBER(L1672),L1672&lt;&gt;0),J1672/L1672,"")</f>
        <v/>
      </c>
      <c r="R1672" s="5" t="n"/>
    </row>
    <row r="1673">
      <c r="A1673" s="5" t="inlineStr">
        <is>
          <t>KER.PA</t>
        </is>
      </c>
      <c r="B1673" s="5" t="inlineStr">
        <is>
          <t>Kering</t>
        </is>
      </c>
      <c r="C1673" s="5" t="inlineStr">
        <is>
          <t>2016</t>
        </is>
      </c>
      <c r="D1673" s="5" t="inlineStr">
        <is>
          <t>2016-12-31</t>
        </is>
      </c>
      <c r="E1673" s="5" t="inlineStr">
        <is>
          <t>EUR</t>
        </is>
      </c>
      <c r="F1673" s="12" t="n">
        <v>6.4563</v>
      </c>
      <c r="G1673" s="12" t="n">
        <v>6.4563</v>
      </c>
      <c r="H1673" s="13" t="n">
        <v>12384900000</v>
      </c>
      <c r="I1673" s="13" t="n">
        <v>1178400000</v>
      </c>
      <c r="J1673" s="13" t="n">
        <v>813500000</v>
      </c>
      <c r="K1673" s="13" t="n">
        <v>11269700000</v>
      </c>
      <c r="L1673" s="13" t="n">
        <v>126000194</v>
      </c>
      <c r="M1673" s="13" t="n">
        <v>1791900000</v>
      </c>
      <c r="N1673" s="13" t="n">
        <v>611000000</v>
      </c>
      <c r="O1673" s="13" t="n">
        <v>24139000000</v>
      </c>
      <c r="P1673" s="13" t="n">
        <v>12175100000</v>
      </c>
      <c r="Q1673" s="11">
        <f>IF(AND(ISNUMBER(J1673),ISNUMBER(L1673),L1673&lt;&gt;0),J1673/L1673,"")</f>
        <v/>
      </c>
      <c r="R1673" s="5" t="n"/>
    </row>
    <row r="1674">
      <c r="A1674" s="5" t="inlineStr">
        <is>
          <t>KER.PA</t>
        </is>
      </c>
      <c r="B1674" s="5" t="inlineStr">
        <is>
          <t>Kering</t>
        </is>
      </c>
      <c r="C1674" s="5" t="inlineStr">
        <is>
          <t>2017</t>
        </is>
      </c>
      <c r="D1674" s="5" t="inlineStr">
        <is>
          <t>2017-12-31</t>
        </is>
      </c>
      <c r="E1674" s="5" t="inlineStr">
        <is>
          <t>EUR</t>
        </is>
      </c>
      <c r="F1674" s="12" t="n">
        <v>14.1715</v>
      </c>
      <c r="G1674" s="12" t="n">
        <v>14.1715</v>
      </c>
      <c r="H1674" s="13" t="n">
        <v>15477700000</v>
      </c>
      <c r="I1674" s="13" t="n">
        <v>2463700000</v>
      </c>
      <c r="J1674" s="13" t="n">
        <v>1785600000</v>
      </c>
      <c r="K1674" s="13" t="n">
        <v>11948200000</v>
      </c>
      <c r="L1674" s="13" t="n">
        <v>125999511</v>
      </c>
      <c r="M1674" s="13" t="n">
        <v>3020100000</v>
      </c>
      <c r="N1674" s="13" t="n">
        <v>752000000</v>
      </c>
      <c r="O1674" s="13" t="n">
        <v>25577400000</v>
      </c>
      <c r="P1674" s="13" t="n">
        <v>12951000000</v>
      </c>
      <c r="Q1674" s="11">
        <f>IF(AND(ISNUMBER(J1674),ISNUMBER(L1674),L1674&lt;&gt;0),J1674/L1674,"")</f>
        <v/>
      </c>
      <c r="R1674" s="5" t="n"/>
    </row>
    <row r="1675">
      <c r="A1675" s="5" t="inlineStr">
        <is>
          <t>KER.PA</t>
        </is>
      </c>
      <c r="B1675" s="5" t="inlineStr">
        <is>
          <t>Kering</t>
        </is>
      </c>
      <c r="C1675" s="5" t="inlineStr">
        <is>
          <t>2018</t>
        </is>
      </c>
      <c r="D1675" s="5" t="inlineStr">
        <is>
          <t>2018-12-31</t>
        </is>
      </c>
      <c r="E1675" s="5" t="inlineStr">
        <is>
          <t>EUR</t>
        </is>
      </c>
      <c r="F1675" s="12" t="n">
        <v>29.4936</v>
      </c>
      <c r="G1675" s="12" t="n">
        <v>29.4936</v>
      </c>
      <c r="H1675" s="13" t="n">
        <v>13665200000</v>
      </c>
      <c r="I1675" s="13" t="n">
        <v>3514100000</v>
      </c>
      <c r="J1675" s="13" t="n">
        <v>3714900000</v>
      </c>
      <c r="K1675" s="13" t="n">
        <v>9905900000</v>
      </c>
      <c r="L1675" s="13" t="n">
        <v>125956038</v>
      </c>
      <c r="M1675" s="13" t="n">
        <v>3778000000</v>
      </c>
      <c r="N1675" s="13" t="n">
        <v>828000000</v>
      </c>
      <c r="O1675" s="13" t="n">
        <v>21367500000</v>
      </c>
      <c r="P1675" s="13" t="n">
        <v>11305900000</v>
      </c>
      <c r="Q1675" s="11">
        <f>IF(AND(ISNUMBER(J1675),ISNUMBER(L1675),L1675&lt;&gt;0),J1675/L1675,"")</f>
        <v/>
      </c>
      <c r="R1675" s="5" t="n"/>
    </row>
    <row r="1676">
      <c r="A1676" s="5" t="inlineStr">
        <is>
          <t>KER.PA</t>
        </is>
      </c>
      <c r="B1676" s="5" t="inlineStr">
        <is>
          <t>Kering</t>
        </is>
      </c>
      <c r="C1676" s="5" t="inlineStr">
        <is>
          <t>2019</t>
        </is>
      </c>
      <c r="D1676" s="5" t="inlineStr">
        <is>
          <t>2019-12-31</t>
        </is>
      </c>
      <c r="E1676" s="5" t="inlineStr">
        <is>
          <t>EUR</t>
        </is>
      </c>
      <c r="F1676" s="12" t="n">
        <v>18.3954</v>
      </c>
      <c r="G1676" s="12" t="n">
        <v>18.3954</v>
      </c>
      <c r="H1676" s="13" t="n">
        <v>15883500000</v>
      </c>
      <c r="I1676" s="13" t="n">
        <v>4300300000</v>
      </c>
      <c r="J1676" s="13" t="n">
        <v>2308600000</v>
      </c>
      <c r="K1676" s="13" t="n">
        <v>10438600000</v>
      </c>
      <c r="L1676" s="13" t="n">
        <v>125017916</v>
      </c>
      <c r="M1676" s="13" t="n">
        <v>2475300000</v>
      </c>
      <c r="N1676" s="13" t="n">
        <v>955800000</v>
      </c>
      <c r="O1676" s="13" t="n">
        <v>27148200000</v>
      </c>
      <c r="P1676" s="13" t="n">
        <v>16709600000</v>
      </c>
      <c r="Q1676" s="11">
        <f>IF(AND(ISNUMBER(J1676),ISNUMBER(L1676),L1676&lt;&gt;0),J1676/L1676,"")</f>
        <v/>
      </c>
      <c r="R1676" s="5" t="n"/>
    </row>
    <row r="1677">
      <c r="A1677" s="5" t="inlineStr">
        <is>
          <t>KER.PA</t>
        </is>
      </c>
      <c r="B1677" s="5" t="inlineStr">
        <is>
          <t>Kering</t>
        </is>
      </c>
      <c r="C1677" s="5" t="inlineStr">
        <is>
          <t>2020</t>
        </is>
      </c>
      <c r="D1677" s="5" t="inlineStr">
        <is>
          <t>2020-12-31</t>
        </is>
      </c>
      <c r="E1677" s="5" t="inlineStr">
        <is>
          <t>EUR</t>
        </is>
      </c>
      <c r="F1677" s="12" t="n">
        <v>17.2</v>
      </c>
      <c r="G1677" s="12" t="n">
        <v>17.2</v>
      </c>
      <c r="H1677" s="13" t="n">
        <v>13100200000</v>
      </c>
      <c r="I1677" s="13" t="n">
        <v>2956500000</v>
      </c>
      <c r="J1677" s="13" t="n">
        <v>2179900000</v>
      </c>
      <c r="K1677" s="13" t="n">
        <v>11820900000</v>
      </c>
      <c r="L1677" s="13" t="n">
        <v>125011945</v>
      </c>
      <c r="M1677" s="13" t="n">
        <v>2888600000</v>
      </c>
      <c r="N1677" s="13" t="n">
        <v>786900000</v>
      </c>
      <c r="O1677" s="13" t="n">
        <v>28005400000</v>
      </c>
      <c r="P1677" s="13" t="n">
        <v>15970400000</v>
      </c>
      <c r="Q1677" s="11">
        <f>IF(AND(ISNUMBER(J1677),ISNUMBER(L1677),L1677&lt;&gt;0),J1677/L1677,"")</f>
        <v/>
      </c>
      <c r="R1677" s="5" t="n"/>
    </row>
    <row r="1678">
      <c r="A1678" s="5" t="inlineStr">
        <is>
          <t>KER.PA</t>
        </is>
      </c>
      <c r="B1678" s="5" t="inlineStr">
        <is>
          <t>Kering</t>
        </is>
      </c>
      <c r="C1678" s="5" t="inlineStr">
        <is>
          <t>2021</t>
        </is>
      </c>
      <c r="D1678" s="5" t="inlineStr">
        <is>
          <t>2021-12-31</t>
        </is>
      </c>
      <c r="E1678" s="5" t="inlineStr">
        <is>
          <t>EUR</t>
        </is>
      </c>
      <c r="F1678" s="12" t="n">
        <v>25.49</v>
      </c>
      <c r="G1678" s="12" t="n">
        <v>25.49</v>
      </c>
      <c r="H1678" s="13" t="n">
        <v>17645000000</v>
      </c>
      <c r="I1678" s="13" t="n">
        <v>4524000000</v>
      </c>
      <c r="J1678" s="13" t="n">
        <v>3256000000</v>
      </c>
      <c r="K1678" s="13" t="n">
        <v>13347000000</v>
      </c>
      <c r="L1678" s="13" t="n">
        <v>124623429</v>
      </c>
      <c r="M1678" s="13" t="n">
        <v>4876000000</v>
      </c>
      <c r="N1678" s="13" t="n">
        <v>934000000</v>
      </c>
      <c r="O1678" s="13" t="n">
        <v>31068000000</v>
      </c>
      <c r="P1678" s="13" t="n">
        <v>17332000000</v>
      </c>
      <c r="Q1678" s="11">
        <f>IF(AND(ISNUMBER(J1678),ISNUMBER(L1678),L1678&lt;&gt;0),J1678/L1678,"")</f>
        <v/>
      </c>
      <c r="R1678" s="5" t="n"/>
    </row>
    <row r="1679">
      <c r="A1679" s="5" t="inlineStr">
        <is>
          <t>KER.PA</t>
        </is>
      </c>
      <c r="B1679" s="5" t="inlineStr">
        <is>
          <t>Kering</t>
        </is>
      </c>
      <c r="C1679" s="5" t="inlineStr">
        <is>
          <t>2022</t>
        </is>
      </c>
      <c r="D1679" s="5" t="inlineStr">
        <is>
          <t>2022-12-31</t>
        </is>
      </c>
      <c r="E1679" s="5" t="inlineStr">
        <is>
          <t>EUR</t>
        </is>
      </c>
      <c r="F1679" s="12" t="n">
        <v>29.31</v>
      </c>
      <c r="G1679" s="12" t="n">
        <v>29.31</v>
      </c>
      <c r="H1679" s="13" t="n">
        <v>20351000000</v>
      </c>
      <c r="I1679" s="13" t="n">
        <v>5135000000</v>
      </c>
      <c r="J1679" s="13" t="n">
        <v>3718000000</v>
      </c>
      <c r="K1679" s="13" t="n">
        <v>13998000000</v>
      </c>
      <c r="L1679" s="13" t="n">
        <v>123294645</v>
      </c>
      <c r="M1679" s="13" t="n">
        <v>4278000000</v>
      </c>
      <c r="N1679" s="13" t="n">
        <v>1071000000</v>
      </c>
      <c r="O1679" s="13" t="n">
        <v>33941000000</v>
      </c>
      <c r="P1679" s="13" t="n">
        <v>19158000000</v>
      </c>
      <c r="Q1679" s="11">
        <f>IF(AND(ISNUMBER(J1679),ISNUMBER(L1679),L1679&lt;&gt;0),J1679/L1679,"")</f>
        <v/>
      </c>
      <c r="R1679" s="5" t="n"/>
    </row>
    <row r="1680">
      <c r="A1680" s="5" t="inlineStr">
        <is>
          <t>KER.PA</t>
        </is>
      </c>
      <c r="B1680" s="5" t="inlineStr">
        <is>
          <t>Kering</t>
        </is>
      </c>
      <c r="C1680" s="5" t="inlineStr">
        <is>
          <t>2023</t>
        </is>
      </c>
      <c r="D1680" s="5" t="inlineStr">
        <is>
          <t>2023-12-31</t>
        </is>
      </c>
      <c r="E1680" s="5" t="inlineStr">
        <is>
          <t>EUR</t>
        </is>
      </c>
      <c r="F1680" s="12" t="n">
        <v>24.37</v>
      </c>
      <c r="G1680" s="12" t="n">
        <v>24.37</v>
      </c>
      <c r="H1680" s="13" t="n">
        <v>19566000000</v>
      </c>
      <c r="I1680" s="13" t="n">
        <v>4233000000</v>
      </c>
      <c r="J1680" s="13" t="n">
        <v>3074000000</v>
      </c>
      <c r="K1680" s="13" t="n">
        <v>15212000000</v>
      </c>
      <c r="L1680" s="13" t="n">
        <v>122382930</v>
      </c>
      <c r="M1680" s="13" t="n">
        <v>4459000000</v>
      </c>
      <c r="N1680" s="13" t="n">
        <v>2611000000</v>
      </c>
      <c r="O1680" s="13" t="n">
        <v>41367000000</v>
      </c>
      <c r="P1680" s="13" t="n">
        <v>25357000000</v>
      </c>
      <c r="Q1680" s="11">
        <f>IF(AND(ISNUMBER(J1680),ISNUMBER(L1680),L1680&lt;&gt;0),J1680/L1680,"")</f>
        <v/>
      </c>
      <c r="R1680" s="5" t="n"/>
    </row>
    <row r="1681">
      <c r="A1681" s="5" t="inlineStr">
        <is>
          <t>KER.PA</t>
        </is>
      </c>
      <c r="B1681" s="5" t="inlineStr">
        <is>
          <t>Kering</t>
        </is>
      </c>
      <c r="C1681" s="5" t="inlineStr">
        <is>
          <t>2024</t>
        </is>
      </c>
      <c r="D1681" s="5" t="inlineStr">
        <is>
          <t>2024-12-31</t>
        </is>
      </c>
      <c r="E1681" s="5" t="inlineStr">
        <is>
          <t>EUR</t>
        </is>
      </c>
      <c r="F1681" s="12" t="n">
        <v>9.24</v>
      </c>
      <c r="G1681" s="12" t="n">
        <v>9.24</v>
      </c>
      <c r="H1681" s="13" t="n">
        <v>17194000000</v>
      </c>
      <c r="I1681" s="13" t="n">
        <v>1698000000</v>
      </c>
      <c r="J1681" s="13" t="n">
        <v>1133000000</v>
      </c>
      <c r="K1681" s="13" t="n">
        <v>14904000000</v>
      </c>
      <c r="L1681" s="13" t="n">
        <v>122619048</v>
      </c>
      <c r="M1681" s="13" t="n">
        <v>4709000000</v>
      </c>
      <c r="N1681" s="13" t="n">
        <v>3309000000</v>
      </c>
      <c r="O1681" s="13" t="n">
        <v>43346000000</v>
      </c>
      <c r="P1681" s="13" t="n">
        <v>27616000000</v>
      </c>
      <c r="Q1681" s="11">
        <f>IF(AND(ISNUMBER(J1681),ISNUMBER(L1681),L1681&lt;&gt;0),J1681/L1681,"")</f>
        <v/>
      </c>
      <c r="R1681" s="5" t="n"/>
    </row>
    <row r="1682">
      <c r="A1682" s="5" t="inlineStr">
        <is>
          <t>KER.PA</t>
        </is>
      </c>
      <c r="B1682" s="5" t="inlineStr">
        <is>
          <t>Kering</t>
        </is>
      </c>
      <c r="C1682" s="5" t="inlineStr">
        <is>
          <t>2025</t>
        </is>
      </c>
      <c r="D1682" s="5" t="inlineStr">
        <is>
          <t>2025-12-31</t>
        </is>
      </c>
      <c r="E1682" s="5" t="inlineStr">
        <is>
          <t>EUR</t>
        </is>
      </c>
      <c r="F1682" s="9" t="n"/>
      <c r="G1682" s="9" t="n"/>
      <c r="H1682" s="13" t="n">
        <v>14675000000</v>
      </c>
      <c r="I1682" s="10" t="n"/>
      <c r="J1682" s="10" t="n"/>
      <c r="K1682" s="13" t="n">
        <v>14706000000</v>
      </c>
      <c r="L1682" s="13" t="n">
        <v>122034000</v>
      </c>
      <c r="M1682" s="13" t="n">
        <v>2512000000</v>
      </c>
      <c r="N1682" s="13" t="n">
        <v>830000000</v>
      </c>
      <c r="O1682" s="13" t="n">
        <v>41182000000</v>
      </c>
      <c r="P1682" s="13" t="n">
        <v>25667000000</v>
      </c>
      <c r="Q1682" s="11">
        <f>IF(AND(ISNUMBER(J1682),ISNUMBER(L1682),L1682&lt;&gt;0),J1682/L1682,"")</f>
        <v/>
      </c>
      <c r="R1682" s="5" t="n"/>
    </row>
    <row r="1683">
      <c r="A1683" s="5" t="inlineStr">
        <is>
          <t>LMP.L</t>
        </is>
      </c>
      <c r="B1683" s="5" t="inlineStr">
        <is>
          <t>LondonMetric Property</t>
        </is>
      </c>
      <c r="C1683" s="5" t="inlineStr">
        <is>
          <t>2017</t>
        </is>
      </c>
      <c r="D1683" s="5" t="inlineStr">
        <is>
          <t>2017-03-31</t>
        </is>
      </c>
      <c r="E1683" s="5" t="inlineStr">
        <is>
          <t>GBP</t>
        </is>
      </c>
      <c r="F1683" s="12" t="n">
        <v>0.1007</v>
      </c>
      <c r="G1683" s="12" t="n">
        <v>0.1007</v>
      </c>
      <c r="H1683" s="13" t="n">
        <v>81387000</v>
      </c>
      <c r="I1683" s="13" t="n">
        <v>63011000</v>
      </c>
      <c r="J1683" s="13" t="n">
        <v>62998000</v>
      </c>
      <c r="K1683" s="13" t="n">
        <v>1006915000</v>
      </c>
      <c r="L1683" s="13" t="n">
        <v>625457000</v>
      </c>
      <c r="M1683" s="13" t="n">
        <v>57131000</v>
      </c>
      <c r="N1683" s="13" t="n">
        <v>19387000</v>
      </c>
      <c r="O1683" s="13" t="n">
        <v>1542979000</v>
      </c>
      <c r="P1683" s="13" t="n">
        <v>536064000</v>
      </c>
      <c r="Q1683" s="11">
        <f>IF(AND(ISNUMBER(J1683),ISNUMBER(L1683),L1683&lt;&gt;0),J1683/L1683,"")</f>
        <v/>
      </c>
      <c r="R1683" s="5" t="n"/>
    </row>
    <row r="1684">
      <c r="A1684" s="5" t="inlineStr">
        <is>
          <t>LMP.L</t>
        </is>
      </c>
      <c r="B1684" s="5" t="inlineStr">
        <is>
          <t>LondonMetric Property</t>
        </is>
      </c>
      <c r="C1684" s="5" t="inlineStr">
        <is>
          <t>2018</t>
        </is>
      </c>
      <c r="D1684" s="5" t="inlineStr">
        <is>
          <t>2018-03-31</t>
        </is>
      </c>
      <c r="E1684" s="5" t="inlineStr">
        <is>
          <t>GBP</t>
        </is>
      </c>
      <c r="F1684" s="12" t="n">
        <v>0.2688</v>
      </c>
      <c r="G1684" s="12" t="n">
        <v>0.2688</v>
      </c>
      <c r="H1684" s="13" t="n">
        <v>90409000</v>
      </c>
      <c r="I1684" s="13" t="n">
        <v>186050000</v>
      </c>
      <c r="J1684" s="13" t="n">
        <v>186018000</v>
      </c>
      <c r="K1684" s="13" t="n">
        <v>1149489000</v>
      </c>
      <c r="L1684" s="13" t="n">
        <v>692138000</v>
      </c>
      <c r="M1684" s="13" t="n">
        <v>43474000</v>
      </c>
      <c r="N1684" s="13" t="n">
        <v>56199000</v>
      </c>
      <c r="O1684" s="13" t="n">
        <v>1826616000</v>
      </c>
      <c r="P1684" s="13" t="n">
        <v>677127000</v>
      </c>
      <c r="Q1684" s="11">
        <f>IF(AND(ISNUMBER(J1684),ISNUMBER(L1684),L1684&lt;&gt;0),J1684/L1684,"")</f>
        <v/>
      </c>
      <c r="R1684" s="5" t="n"/>
    </row>
    <row r="1685">
      <c r="A1685" s="5" t="inlineStr">
        <is>
          <t>LMP.L</t>
        </is>
      </c>
      <c r="B1685" s="5" t="inlineStr">
        <is>
          <t>LondonMetric Property</t>
        </is>
      </c>
      <c r="C1685" s="5" t="inlineStr">
        <is>
          <t>2019</t>
        </is>
      </c>
      <c r="D1685" s="5" t="inlineStr">
        <is>
          <t>2019-03-31</t>
        </is>
      </c>
      <c r="E1685" s="5" t="inlineStr">
        <is>
          <t>GBP</t>
        </is>
      </c>
      <c r="F1685" s="12" t="n">
        <v>0.1708</v>
      </c>
      <c r="G1685" s="12" t="n">
        <v>0.1708</v>
      </c>
      <c r="H1685" s="13" t="n">
        <v>80400000</v>
      </c>
      <c r="I1685" s="13" t="n">
        <v>119500000</v>
      </c>
      <c r="J1685" s="13" t="n">
        <v>119700000</v>
      </c>
      <c r="K1685" s="13" t="n">
        <v>1216800000</v>
      </c>
      <c r="L1685" s="13" t="n">
        <v>700800000</v>
      </c>
      <c r="M1685" s="13" t="n">
        <v>54200000</v>
      </c>
      <c r="N1685" s="13" t="n">
        <v>400000</v>
      </c>
      <c r="O1685" s="13" t="n">
        <v>1813700000</v>
      </c>
      <c r="P1685" s="13" t="n">
        <v>596900000</v>
      </c>
      <c r="Q1685" s="11">
        <f>IF(AND(ISNUMBER(J1685),ISNUMBER(L1685),L1685&lt;&gt;0),J1685/L1685,"")</f>
        <v/>
      </c>
      <c r="R1685" s="5" t="n"/>
    </row>
    <row r="1686">
      <c r="A1686" s="5" t="inlineStr">
        <is>
          <t>LMP.L</t>
        </is>
      </c>
      <c r="B1686" s="5" t="inlineStr">
        <is>
          <t>LondonMetric Property</t>
        </is>
      </c>
      <c r="C1686" s="5" t="inlineStr">
        <is>
          <t>2020</t>
        </is>
      </c>
      <c r="D1686" s="5" t="inlineStr">
        <is>
          <t>2020-03-31</t>
        </is>
      </c>
      <c r="E1686" s="5" t="inlineStr">
        <is>
          <t>GBP</t>
        </is>
      </c>
      <c r="F1686" s="9" t="n"/>
      <c r="G1686" s="9" t="n"/>
      <c r="H1686" s="13" t="n">
        <v>113400000</v>
      </c>
      <c r="I1686" s="10" t="n"/>
      <c r="J1686" s="10" t="n"/>
      <c r="K1686" s="13" t="n">
        <v>1438900000</v>
      </c>
      <c r="L1686" s="13" t="n">
        <v>804200000</v>
      </c>
      <c r="M1686" s="13" t="n">
        <v>44700000</v>
      </c>
      <c r="N1686" s="13" t="n">
        <v>18100000</v>
      </c>
      <c r="O1686" s="13" t="n">
        <v>2418800000</v>
      </c>
      <c r="P1686" s="13" t="n">
        <v>979900000</v>
      </c>
      <c r="Q1686" s="11">
        <f>IF(AND(ISNUMBER(J1686),ISNUMBER(L1686),L1686&lt;&gt;0),J1686/L1686,"")</f>
        <v/>
      </c>
      <c r="R1686" s="5" t="n"/>
    </row>
    <row r="1687">
      <c r="A1687" s="5" t="inlineStr">
        <is>
          <t>LMP.L</t>
        </is>
      </c>
      <c r="B1687" s="5" t="inlineStr">
        <is>
          <t>LondonMetric Property</t>
        </is>
      </c>
      <c r="C1687" s="5" t="inlineStr">
        <is>
          <t>2021</t>
        </is>
      </c>
      <c r="D1687" s="5" t="inlineStr">
        <is>
          <t>2021-03-31</t>
        </is>
      </c>
      <c r="E1687" s="5" t="inlineStr">
        <is>
          <t>GBP</t>
        </is>
      </c>
      <c r="F1687" s="12" t="n">
        <v>0.285</v>
      </c>
      <c r="G1687" s="12" t="n">
        <v>0.2847</v>
      </c>
      <c r="H1687" s="13" t="n">
        <v>122200000</v>
      </c>
      <c r="I1687" s="13" t="n">
        <v>258100000</v>
      </c>
      <c r="J1687" s="13" t="n">
        <v>258000000</v>
      </c>
      <c r="K1687" s="13" t="n">
        <v>1731300000</v>
      </c>
      <c r="L1687" s="13" t="n">
        <v>903900000</v>
      </c>
      <c r="M1687" s="13" t="n">
        <v>99600000</v>
      </c>
      <c r="N1687" s="13" t="n">
        <v>25600000</v>
      </c>
      <c r="O1687" s="13" t="n">
        <v>2626400000</v>
      </c>
      <c r="P1687" s="13" t="n">
        <v>888700000</v>
      </c>
      <c r="Q1687" s="11">
        <f>IF(AND(ISNUMBER(J1687),ISNUMBER(L1687),L1687&lt;&gt;0),J1687/L1687,"")</f>
        <v/>
      </c>
      <c r="R1687" s="5" t="n"/>
    </row>
    <row r="1688">
      <c r="A1688" s="5" t="inlineStr">
        <is>
          <t>LMP.L</t>
        </is>
      </c>
      <c r="B1688" s="5" t="inlineStr">
        <is>
          <t>LondonMetric Property</t>
        </is>
      </c>
      <c r="C1688" s="5" t="inlineStr">
        <is>
          <t>2022</t>
        </is>
      </c>
      <c r="D1688" s="5" t="inlineStr">
        <is>
          <t>2022-03-31</t>
        </is>
      </c>
      <c r="E1688" s="5" t="inlineStr">
        <is>
          <t>GBP</t>
        </is>
      </c>
      <c r="F1688" s="12" t="n">
        <v>0.784</v>
      </c>
      <c r="G1688" s="12" t="n">
        <v>0.784</v>
      </c>
      <c r="H1688" s="13" t="n">
        <v>133200000</v>
      </c>
      <c r="I1688" s="13" t="n">
        <v>738300000</v>
      </c>
      <c r="J1688" s="13" t="n">
        <v>738200000</v>
      </c>
      <c r="K1688" s="13" t="n">
        <v>2559700000</v>
      </c>
      <c r="L1688" s="13" t="n">
        <v>936300000</v>
      </c>
      <c r="M1688" s="13" t="n">
        <v>119500000</v>
      </c>
      <c r="N1688" s="13" t="n">
        <v>51000000</v>
      </c>
      <c r="O1688" s="13" t="n">
        <v>3655200000</v>
      </c>
      <c r="P1688" s="13" t="n">
        <v>1085400000</v>
      </c>
      <c r="Q1688" s="11">
        <f>IF(AND(ISNUMBER(J1688),ISNUMBER(L1688),L1688&lt;&gt;0),J1688/L1688,"")</f>
        <v/>
      </c>
      <c r="R1688" s="5" t="n"/>
    </row>
    <row r="1689">
      <c r="A1689" s="5" t="inlineStr">
        <is>
          <t>LMP.L</t>
        </is>
      </c>
      <c r="B1689" s="5" t="inlineStr">
        <is>
          <t>LondonMetric Property</t>
        </is>
      </c>
      <c r="C1689" s="5" t="inlineStr">
        <is>
          <t>2023</t>
        </is>
      </c>
      <c r="D1689" s="5" t="inlineStr">
        <is>
          <t>2023-03-31</t>
        </is>
      </c>
      <c r="E1689" s="5" t="inlineStr">
        <is>
          <t>GBP</t>
        </is>
      </c>
      <c r="F1689" s="12" t="n">
        <v>-0.518</v>
      </c>
      <c r="G1689" s="12" t="n">
        <v>-0.5174</v>
      </c>
      <c r="H1689" s="13" t="n">
        <v>146700000</v>
      </c>
      <c r="I1689" s="13" t="n">
        <v>-507500000</v>
      </c>
      <c r="J1689" s="13" t="n">
        <v>-507600000</v>
      </c>
      <c r="K1689" s="13" t="n">
        <v>1967300000</v>
      </c>
      <c r="L1689" s="13" t="n">
        <v>982600000</v>
      </c>
      <c r="M1689" s="13" t="n">
        <v>133000000</v>
      </c>
      <c r="N1689" s="13" t="n">
        <v>16900000</v>
      </c>
      <c r="O1689" s="13" t="n">
        <v>3078000000</v>
      </c>
      <c r="P1689" s="13" t="n">
        <v>1082800000</v>
      </c>
      <c r="Q1689" s="11">
        <f>IF(AND(ISNUMBER(J1689),ISNUMBER(L1689),L1689&lt;&gt;0),J1689/L1689,"")</f>
        <v/>
      </c>
      <c r="R1689" s="5" t="n"/>
    </row>
    <row r="1690">
      <c r="A1690" s="5" t="inlineStr">
        <is>
          <t>LMP.L</t>
        </is>
      </c>
      <c r="B1690" s="5" t="inlineStr">
        <is>
          <t>LondonMetric Property</t>
        </is>
      </c>
      <c r="C1690" s="5" t="inlineStr">
        <is>
          <t>2024</t>
        </is>
      </c>
      <c r="D1690" s="5" t="inlineStr">
        <is>
          <t>2024-03-31</t>
        </is>
      </c>
      <c r="E1690" s="5" t="inlineStr">
        <is>
          <t>GBP</t>
        </is>
      </c>
      <c r="F1690" s="12" t="n">
        <v>0.106</v>
      </c>
      <c r="G1690" s="12" t="n">
        <v>0.1063</v>
      </c>
      <c r="H1690" s="13" t="n">
        <v>178100000</v>
      </c>
      <c r="I1690" s="13" t="n">
        <v>120000000</v>
      </c>
      <c r="J1690" s="13" t="n">
        <v>119900000</v>
      </c>
      <c r="K1690" s="13" t="n">
        <v>3941500000</v>
      </c>
      <c r="L1690" s="13" t="n">
        <v>1121700000</v>
      </c>
      <c r="M1690" s="13" t="n">
        <v>123100000</v>
      </c>
      <c r="N1690" s="13" t="n">
        <v>5800000</v>
      </c>
      <c r="O1690" s="13" t="n">
        <v>6478600000</v>
      </c>
      <c r="P1690" s="13" t="n">
        <v>2509100000</v>
      </c>
      <c r="Q1690" s="11">
        <f>IF(AND(ISNUMBER(J1690),ISNUMBER(L1690),L1690&lt;&gt;0),J1690/L1690,"")</f>
        <v/>
      </c>
      <c r="R1690" s="5" t="n"/>
    </row>
    <row r="1691">
      <c r="A1691" s="5" t="inlineStr">
        <is>
          <t>LMP.L</t>
        </is>
      </c>
      <c r="B1691" s="5" t="inlineStr">
        <is>
          <t>LondonMetric Property</t>
        </is>
      </c>
      <c r="C1691" s="5" t="inlineStr">
        <is>
          <t>2025</t>
        </is>
      </c>
      <c r="D1691" s="5" t="inlineStr">
        <is>
          <t>2025-03-31</t>
        </is>
      </c>
      <c r="E1691" s="5" t="inlineStr">
        <is>
          <t>GBP</t>
        </is>
      </c>
      <c r="F1691" s="12" t="n">
        <v>0.17</v>
      </c>
      <c r="G1691" s="12" t="n">
        <v>0.17</v>
      </c>
      <c r="H1691" s="13" t="n">
        <v>396700000</v>
      </c>
      <c r="I1691" s="13" t="n">
        <v>352800000</v>
      </c>
      <c r="J1691" s="13" t="n">
        <v>350600000</v>
      </c>
      <c r="K1691" s="13" t="n">
        <v>4094200000</v>
      </c>
      <c r="L1691" s="13" t="n">
        <v>2045900000</v>
      </c>
      <c r="M1691" s="13" t="n">
        <v>316900000</v>
      </c>
      <c r="N1691" s="13" t="n">
        <v>32900000</v>
      </c>
      <c r="O1691" s="13" t="n">
        <v>6607600000</v>
      </c>
      <c r="P1691" s="13" t="n">
        <v>2483700000</v>
      </c>
      <c r="Q1691" s="11">
        <f>IF(AND(ISNUMBER(J1691),ISNUMBER(L1691),L1691&lt;&gt;0),J1691/L1691,"")</f>
        <v/>
      </c>
      <c r="R1691" s="5" t="n"/>
    </row>
    <row r="1692">
      <c r="A1692" s="5" t="inlineStr">
        <is>
          <t>LMP.L</t>
        </is>
      </c>
      <c r="B1692" s="5" t="inlineStr">
        <is>
          <t>LondonMetric Property</t>
        </is>
      </c>
      <c r="C1692" s="5" t="inlineStr">
        <is>
          <t>2026</t>
        </is>
      </c>
      <c r="D1692" s="5" t="inlineStr">
        <is>
          <t>2026-03-31</t>
        </is>
      </c>
      <c r="E1692" s="5" t="inlineStr">
        <is>
          <t>GBP</t>
        </is>
      </c>
      <c r="F1692" s="12" t="n">
        <v>0.13</v>
      </c>
      <c r="G1692" s="12" t="n">
        <v>0.13</v>
      </c>
      <c r="H1692" s="13" t="n">
        <v>464600000</v>
      </c>
      <c r="I1692" s="13" t="n">
        <v>297100000</v>
      </c>
      <c r="J1692" s="13" t="n">
        <v>295400000</v>
      </c>
      <c r="K1692" s="13" t="n">
        <v>4714300000</v>
      </c>
      <c r="L1692" s="13" t="n">
        <v>2277200000</v>
      </c>
      <c r="M1692" s="13" t="n">
        <v>362200000</v>
      </c>
      <c r="N1692" s="13" t="n">
        <v>24000000</v>
      </c>
      <c r="O1692" s="13" t="n">
        <v>8156100000</v>
      </c>
      <c r="P1692" s="13" t="n">
        <v>3423200000</v>
      </c>
      <c r="Q1692" s="11">
        <f>IF(AND(ISNUMBER(J1692),ISNUMBER(L1692),L1692&lt;&gt;0),J1692/L1692,"")</f>
        <v/>
      </c>
      <c r="R1692" s="5" t="n"/>
    </row>
    <row r="1693">
      <c r="A1693" s="5" t="inlineStr">
        <is>
          <t>MUV2.DE</t>
        </is>
      </c>
      <c r="B1693" s="5" t="inlineStr">
        <is>
          <t>Munich Re</t>
        </is>
      </c>
      <c r="C1693" s="5" t="inlineStr">
        <is>
          <t>2016</t>
        </is>
      </c>
      <c r="D1693" s="5" t="inlineStr">
        <is>
          <t>2016-12-31</t>
        </is>
      </c>
      <c r="E1693" s="5" t="inlineStr">
        <is>
          <t>EUR</t>
        </is>
      </c>
      <c r="F1693" s="12" t="n">
        <v>16.1275</v>
      </c>
      <c r="G1693" s="12" t="n">
        <v>16.1275</v>
      </c>
      <c r="H1693" s="13" t="n">
        <v>55687000000</v>
      </c>
      <c r="I1693" s="13" t="n">
        <v>3869000000</v>
      </c>
      <c r="J1693" s="13" t="n">
        <v>2580000000</v>
      </c>
      <c r="K1693" s="13" t="n">
        <v>31515000000</v>
      </c>
      <c r="L1693" s="13" t="n">
        <v>159975155</v>
      </c>
      <c r="M1693" s="13" t="n">
        <v>3132000000</v>
      </c>
      <c r="N1693" s="13" t="n">
        <v>0</v>
      </c>
      <c r="O1693" s="13" t="n">
        <v>267805000000</v>
      </c>
      <c r="P1693" s="13" t="n">
        <v>236021000000</v>
      </c>
      <c r="Q1693" s="11">
        <f>IF(AND(ISNUMBER(J1693),ISNUMBER(L1693),L1693&lt;&gt;0),J1693/L1693,"")</f>
        <v/>
      </c>
      <c r="R1693" s="5" t="n"/>
    </row>
    <row r="1694">
      <c r="A1694" s="5" t="inlineStr">
        <is>
          <t>MUV2.DE</t>
        </is>
      </c>
      <c r="B1694" s="5" t="inlineStr">
        <is>
          <t>Munich Re</t>
        </is>
      </c>
      <c r="C1694" s="5" t="inlineStr">
        <is>
          <t>2017</t>
        </is>
      </c>
      <c r="D1694" s="5" t="inlineStr">
        <is>
          <t>2017-12-31</t>
        </is>
      </c>
      <c r="E1694" s="5" t="inlineStr">
        <is>
          <t>EUR</t>
        </is>
      </c>
      <c r="F1694" s="9" t="n"/>
      <c r="G1694" s="9" t="n"/>
      <c r="H1694" s="13" t="n">
        <v>55822000000</v>
      </c>
      <c r="I1694" s="10" t="n"/>
      <c r="J1694" s="10" t="n"/>
      <c r="K1694" s="13" t="n">
        <v>28012000000</v>
      </c>
      <c r="L1694" s="13" t="n">
        <v>154060991</v>
      </c>
      <c r="M1694" s="13" t="n">
        <v>1833000000</v>
      </c>
      <c r="N1694" s="13" t="n">
        <v>0</v>
      </c>
      <c r="O1694" s="13" t="n">
        <v>265722000000</v>
      </c>
      <c r="P1694" s="13" t="n">
        <v>237524000000</v>
      </c>
      <c r="Q1694" s="11">
        <f>IF(AND(ISNUMBER(J1694),ISNUMBER(L1694),L1694&lt;&gt;0),J1694/L1694,"")</f>
        <v/>
      </c>
      <c r="R1694" s="5" t="n"/>
    </row>
    <row r="1695">
      <c r="A1695" s="5" t="inlineStr">
        <is>
          <t>MUV2.DE</t>
        </is>
      </c>
      <c r="B1695" s="5" t="inlineStr">
        <is>
          <t>Munich Re</t>
        </is>
      </c>
      <c r="C1695" s="5" t="inlineStr">
        <is>
          <t>2018</t>
        </is>
      </c>
      <c r="D1695" s="5" t="inlineStr">
        <is>
          <t>2018-12-31</t>
        </is>
      </c>
      <c r="E1695" s="5" t="inlineStr">
        <is>
          <t>EUR</t>
        </is>
      </c>
      <c r="F1695" s="12" t="n">
        <v>15.5343</v>
      </c>
      <c r="G1695" s="12" t="n">
        <v>15.5343</v>
      </c>
      <c r="H1695" s="13" t="n">
        <v>52067000000</v>
      </c>
      <c r="I1695" s="13" t="n">
        <v>3463000000</v>
      </c>
      <c r="J1695" s="13" t="n">
        <v>2310000000</v>
      </c>
      <c r="K1695" s="13" t="n">
        <v>26369000000</v>
      </c>
      <c r="L1695" s="13" t="n">
        <v>148703565</v>
      </c>
      <c r="M1695" s="13" t="n">
        <v>2998000000</v>
      </c>
      <c r="N1695" s="13" t="n">
        <v>0</v>
      </c>
      <c r="O1695" s="13" t="n">
        <v>270168000000</v>
      </c>
      <c r="P1695" s="13" t="n">
        <v>243668000000</v>
      </c>
      <c r="Q1695" s="11">
        <f>IF(AND(ISNUMBER(J1695),ISNUMBER(L1695),L1695&lt;&gt;0),J1695/L1695,"")</f>
        <v/>
      </c>
      <c r="R1695" s="5" t="n"/>
    </row>
    <row r="1696">
      <c r="A1696" s="5" t="inlineStr">
        <is>
          <t>MUV2.DE</t>
        </is>
      </c>
      <c r="B1696" s="5" t="inlineStr">
        <is>
          <t>Munich Re</t>
        </is>
      </c>
      <c r="C1696" s="5" t="inlineStr">
        <is>
          <t>2019</t>
        </is>
      </c>
      <c r="D1696" s="5" t="inlineStr">
        <is>
          <t>2019-12-31</t>
        </is>
      </c>
      <c r="E1696" s="5" t="inlineStr">
        <is>
          <t>EUR</t>
        </is>
      </c>
      <c r="F1696" s="12" t="n">
        <v>18.9643</v>
      </c>
      <c r="G1696" s="12" t="n">
        <v>18.9643</v>
      </c>
      <c r="H1696" s="13" t="n">
        <v>57310000000</v>
      </c>
      <c r="I1696" s="13" t="n">
        <v>3191000000</v>
      </c>
      <c r="J1696" s="13" t="n">
        <v>2724000000</v>
      </c>
      <c r="K1696" s="13" t="n">
        <v>30459000000</v>
      </c>
      <c r="L1696" s="13" t="n">
        <v>143638536</v>
      </c>
      <c r="M1696" s="13" t="n">
        <v>9493000000</v>
      </c>
      <c r="N1696" s="10" t="n"/>
      <c r="O1696" s="13" t="n">
        <v>287553000000</v>
      </c>
      <c r="P1696" s="13" t="n">
        <v>256977000000</v>
      </c>
      <c r="Q1696" s="11">
        <f>IF(AND(ISNUMBER(J1696),ISNUMBER(L1696),L1696&lt;&gt;0),J1696/L1696,"")</f>
        <v/>
      </c>
      <c r="R1696" s="5" t="n"/>
    </row>
    <row r="1697">
      <c r="A1697" s="5" t="inlineStr">
        <is>
          <t>MUV2.DE</t>
        </is>
      </c>
      <c r="B1697" s="5" t="inlineStr">
        <is>
          <t>Munich Re</t>
        </is>
      </c>
      <c r="C1697" s="5" t="inlineStr">
        <is>
          <t>2020</t>
        </is>
      </c>
      <c r="D1697" s="5" t="inlineStr">
        <is>
          <t>2020-12-31</t>
        </is>
      </c>
      <c r="E1697" s="5" t="inlineStr">
        <is>
          <t>EUR</t>
        </is>
      </c>
      <c r="F1697" s="12" t="n">
        <v>8.632400000000001</v>
      </c>
      <c r="G1697" s="12" t="n">
        <v>8.632400000000001</v>
      </c>
      <c r="H1697" s="13" t="n">
        <v>58639000000</v>
      </c>
      <c r="I1697" s="13" t="n">
        <v>1481000000</v>
      </c>
      <c r="J1697" s="13" t="n">
        <v>1211000000</v>
      </c>
      <c r="K1697" s="13" t="n">
        <v>29894000000</v>
      </c>
      <c r="L1697" s="13" t="n">
        <v>140285225</v>
      </c>
      <c r="M1697" s="13" t="n">
        <v>7219000000</v>
      </c>
      <c r="N1697" s="13" t="n">
        <v>0</v>
      </c>
      <c r="O1697" s="13" t="n">
        <v>297946000000</v>
      </c>
      <c r="P1697" s="13" t="n">
        <v>267952000000</v>
      </c>
      <c r="Q1697" s="11">
        <f>IF(AND(ISNUMBER(J1697),ISNUMBER(L1697),L1697&lt;&gt;0),J1697/L1697,"")</f>
        <v/>
      </c>
      <c r="R1697" s="5" t="n"/>
    </row>
    <row r="1698">
      <c r="A1698" s="5" t="inlineStr">
        <is>
          <t>MUV2.DE</t>
        </is>
      </c>
      <c r="B1698" s="5" t="inlineStr">
        <is>
          <t>Munich Re</t>
        </is>
      </c>
      <c r="C1698" s="5" t="inlineStr">
        <is>
          <t>2021</t>
        </is>
      </c>
      <c r="D1698" s="5" t="inlineStr">
        <is>
          <t>2021-12-31</t>
        </is>
      </c>
      <c r="E1698" s="5" t="inlineStr">
        <is>
          <t>EUR</t>
        </is>
      </c>
      <c r="F1698" s="12" t="n">
        <v>20.9352</v>
      </c>
      <c r="G1698" s="12" t="n">
        <v>20.9352</v>
      </c>
      <c r="H1698" s="13" t="n">
        <v>63860000000</v>
      </c>
      <c r="I1698" s="13" t="n">
        <v>3482000000</v>
      </c>
      <c r="J1698" s="13" t="n">
        <v>2933000000</v>
      </c>
      <c r="K1698" s="13" t="n">
        <v>30829000000</v>
      </c>
      <c r="L1698" s="13" t="n">
        <v>140098931</v>
      </c>
      <c r="M1698" s="13" t="n">
        <v>5226000000</v>
      </c>
      <c r="N1698" s="13" t="n">
        <v>0</v>
      </c>
      <c r="O1698" s="13" t="n">
        <v>312405000000</v>
      </c>
      <c r="P1698" s="13" t="n">
        <v>281460000000</v>
      </c>
      <c r="Q1698" s="11">
        <f>IF(AND(ISNUMBER(J1698),ISNUMBER(L1698),L1698&lt;&gt;0),J1698/L1698,"")</f>
        <v/>
      </c>
      <c r="R1698" s="5" t="n"/>
    </row>
    <row r="1699">
      <c r="A1699" s="5" t="inlineStr">
        <is>
          <t>MUV2.DE</t>
        </is>
      </c>
      <c r="B1699" s="5" t="inlineStr">
        <is>
          <t>Munich Re</t>
        </is>
      </c>
      <c r="C1699" s="5" t="inlineStr">
        <is>
          <t>2022</t>
        </is>
      </c>
      <c r="D1699" s="5" t="inlineStr">
        <is>
          <t>2022-12-31</t>
        </is>
      </c>
      <c r="E1699" s="5" t="inlineStr">
        <is>
          <t>EUR</t>
        </is>
      </c>
      <c r="F1699" s="12" t="n">
        <v>38.12</v>
      </c>
      <c r="G1699" s="12" t="n">
        <v>38.12</v>
      </c>
      <c r="H1699" s="13" t="n">
        <v>57546000000</v>
      </c>
      <c r="I1699" s="13" t="n">
        <v>6632000000</v>
      </c>
      <c r="J1699" s="13" t="n">
        <v>5313000000</v>
      </c>
      <c r="K1699" s="13" t="n">
        <v>27093000000</v>
      </c>
      <c r="L1699" s="13" t="n">
        <v>139364438</v>
      </c>
      <c r="M1699" s="13" t="n">
        <v>3972000000</v>
      </c>
      <c r="N1699" s="13" t="n">
        <v>349000000</v>
      </c>
      <c r="O1699" s="13" t="n">
        <v>269391000000</v>
      </c>
      <c r="P1699" s="13" t="n">
        <v>242146000000</v>
      </c>
      <c r="Q1699" s="11">
        <f>IF(AND(ISNUMBER(J1699),ISNUMBER(L1699),L1699&lt;&gt;0),J1699/L1699,"")</f>
        <v/>
      </c>
      <c r="R1699" s="5" t="n"/>
    </row>
    <row r="1700">
      <c r="A1700" s="5" t="inlineStr">
        <is>
          <t>MUV2.DE</t>
        </is>
      </c>
      <c r="B1700" s="5" t="inlineStr">
        <is>
          <t>Munich Re</t>
        </is>
      </c>
      <c r="C1700" s="5" t="inlineStr">
        <is>
          <t>2023</t>
        </is>
      </c>
      <c r="D1700" s="5" t="inlineStr">
        <is>
          <t>2023-12-31</t>
        </is>
      </c>
      <c r="E1700" s="5" t="inlineStr">
        <is>
          <t>EUR</t>
        </is>
      </c>
      <c r="F1700" s="12" t="n">
        <v>33.88</v>
      </c>
      <c r="G1700" s="12" t="n">
        <v>33.88</v>
      </c>
      <c r="H1700" s="13" t="n">
        <v>59515000000</v>
      </c>
      <c r="I1700" s="13" t="n">
        <v>5533000000</v>
      </c>
      <c r="J1700" s="13" t="n">
        <v>4606000000</v>
      </c>
      <c r="K1700" s="13" t="n">
        <v>29650000000</v>
      </c>
      <c r="L1700" s="13" t="n">
        <v>135976812</v>
      </c>
      <c r="M1700" s="13" t="n">
        <v>2543000000</v>
      </c>
      <c r="N1700" s="13" t="n">
        <v>346000000</v>
      </c>
      <c r="O1700" s="13" t="n">
        <v>273793000000</v>
      </c>
      <c r="P1700" s="13" t="n">
        <v>244021000000</v>
      </c>
      <c r="Q1700" s="11">
        <f>IF(AND(ISNUMBER(J1700),ISNUMBER(L1700),L1700&lt;&gt;0),J1700/L1700,"")</f>
        <v/>
      </c>
      <c r="R1700" s="5" t="n"/>
    </row>
    <row r="1701">
      <c r="A1701" s="5" t="inlineStr">
        <is>
          <t>MUV2.DE</t>
        </is>
      </c>
      <c r="B1701" s="5" t="inlineStr">
        <is>
          <t>Munich Re</t>
        </is>
      </c>
      <c r="C1701" s="5" t="inlineStr">
        <is>
          <t>2024</t>
        </is>
      </c>
      <c r="D1701" s="5" t="inlineStr">
        <is>
          <t>2024-12-31</t>
        </is>
      </c>
      <c r="E1701" s="5" t="inlineStr">
        <is>
          <t>EUR</t>
        </is>
      </c>
      <c r="F1701" s="12" t="n">
        <v>42.93</v>
      </c>
      <c r="G1701" s="12" t="n">
        <v>42.93</v>
      </c>
      <c r="H1701" s="13" t="n">
        <v>64424000000</v>
      </c>
      <c r="I1701" s="13" t="n">
        <v>7791000000</v>
      </c>
      <c r="J1701" s="13" t="n">
        <v>5704000000</v>
      </c>
      <c r="K1701" s="13" t="n">
        <v>32797000000</v>
      </c>
      <c r="L1701" s="13" t="n">
        <v>132886198</v>
      </c>
      <c r="M1701" s="13" t="n">
        <v>3143000000</v>
      </c>
      <c r="N1701" s="13" t="n">
        <v>316000000</v>
      </c>
      <c r="O1701" s="13" t="n">
        <v>286442000000</v>
      </c>
      <c r="P1701" s="13" t="n">
        <v>253541000000</v>
      </c>
      <c r="Q1701" s="11">
        <f>IF(AND(ISNUMBER(J1701),ISNUMBER(L1701),L1701&lt;&gt;0),J1701/L1701,"")</f>
        <v/>
      </c>
      <c r="R1701" s="5" t="n"/>
    </row>
    <row r="1702">
      <c r="A1702" s="5" t="inlineStr">
        <is>
          <t>MUV2.DE</t>
        </is>
      </c>
      <c r="B1702" s="5" t="inlineStr">
        <is>
          <t>Munich Re</t>
        </is>
      </c>
      <c r="C1702" s="5" t="inlineStr">
        <is>
          <t>2025</t>
        </is>
      </c>
      <c r="D1702" s="5" t="inlineStr">
        <is>
          <t>2025-12-31</t>
        </is>
      </c>
      <c r="E1702" s="5" t="inlineStr">
        <is>
          <t>EUR</t>
        </is>
      </c>
      <c r="F1702" s="12" t="n">
        <v>47.15</v>
      </c>
      <c r="G1702" s="12" t="n">
        <v>47.15</v>
      </c>
      <c r="H1702" s="13" t="n">
        <v>62310000000</v>
      </c>
      <c r="I1702" s="13" t="n">
        <v>8626000000</v>
      </c>
      <c r="J1702" s="13" t="n">
        <v>6118000000</v>
      </c>
      <c r="K1702" s="13" t="n">
        <v>33420628387</v>
      </c>
      <c r="L1702" s="13" t="n">
        <v>129745410</v>
      </c>
      <c r="M1702" s="13" t="n">
        <v>4906000000</v>
      </c>
      <c r="N1702" s="13" t="n">
        <v>300000000</v>
      </c>
      <c r="O1702" s="13" t="n">
        <v>279934000000</v>
      </c>
      <c r="P1702" s="13" t="n">
        <v>246514000000</v>
      </c>
      <c r="Q1702" s="11">
        <f>IF(AND(ISNUMBER(J1702),ISNUMBER(L1702),L1702&lt;&gt;0),J1702/L1702,"")</f>
        <v/>
      </c>
      <c r="R1702" s="5" t="n"/>
    </row>
    <row r="1703">
      <c r="A1703" s="5" t="inlineStr">
        <is>
          <t>RHM.DE</t>
        </is>
      </c>
      <c r="B1703" s="5" t="inlineStr">
        <is>
          <t>Rheinmetall</t>
        </is>
      </c>
      <c r="C1703" s="5" t="inlineStr">
        <is>
          <t>2016</t>
        </is>
      </c>
      <c r="D1703" s="5" t="inlineStr">
        <is>
          <t>2016-12-31</t>
        </is>
      </c>
      <c r="E1703" s="5" t="inlineStr">
        <is>
          <t>EUR</t>
        </is>
      </c>
      <c r="F1703" s="12" t="n">
        <v>4.6937</v>
      </c>
      <c r="G1703" s="12" t="n">
        <v>4.6937</v>
      </c>
      <c r="H1703" s="13" t="n">
        <v>5602000000</v>
      </c>
      <c r="I1703" s="13" t="n">
        <v>299000000</v>
      </c>
      <c r="J1703" s="13" t="n">
        <v>200000000</v>
      </c>
      <c r="K1703" s="13" t="n">
        <v>1686000000</v>
      </c>
      <c r="L1703" s="13" t="n">
        <v>42610000</v>
      </c>
      <c r="M1703" s="13" t="n">
        <v>444000000</v>
      </c>
      <c r="N1703" s="13" t="n">
        <v>283000000</v>
      </c>
      <c r="O1703" s="13" t="n">
        <v>6124000000</v>
      </c>
      <c r="P1703" s="13" t="n">
        <v>4343000000</v>
      </c>
      <c r="Q1703" s="11">
        <f>IF(AND(ISNUMBER(J1703),ISNUMBER(L1703),L1703&lt;&gt;0),J1703/L1703,"")</f>
        <v/>
      </c>
      <c r="R1703" s="5" t="n"/>
    </row>
    <row r="1704">
      <c r="A1704" s="5" t="inlineStr">
        <is>
          <t>RHM.DE</t>
        </is>
      </c>
      <c r="B1704" s="5" t="inlineStr">
        <is>
          <t>Rheinmetall</t>
        </is>
      </c>
      <c r="C1704" s="5" t="inlineStr">
        <is>
          <t>2017</t>
        </is>
      </c>
      <c r="D1704" s="5" t="inlineStr">
        <is>
          <t>2017-12-31</t>
        </is>
      </c>
      <c r="E1704" s="5" t="inlineStr">
        <is>
          <t>EUR</t>
        </is>
      </c>
      <c r="F1704" s="12" t="n">
        <v>5.2336</v>
      </c>
      <c r="G1704" s="12" t="n">
        <v>5.2336</v>
      </c>
      <c r="H1704" s="13" t="n">
        <v>5896000000</v>
      </c>
      <c r="I1704" s="13" t="n">
        <v>346000000</v>
      </c>
      <c r="J1704" s="13" t="n">
        <v>224000000</v>
      </c>
      <c r="K1704" s="13" t="n">
        <v>1836000000</v>
      </c>
      <c r="L1704" s="13" t="n">
        <v>42800000</v>
      </c>
      <c r="M1704" s="13" t="n">
        <v>546000000</v>
      </c>
      <c r="N1704" s="13" t="n">
        <v>270000000</v>
      </c>
      <c r="O1704" s="13" t="n">
        <v>6186000000</v>
      </c>
      <c r="P1704" s="13" t="n">
        <v>4231000000</v>
      </c>
      <c r="Q1704" s="11">
        <f>IF(AND(ISNUMBER(J1704),ISNUMBER(L1704),L1704&lt;&gt;0),J1704/L1704,"")</f>
        <v/>
      </c>
      <c r="R1704" s="5" t="n"/>
    </row>
    <row r="1705">
      <c r="A1705" s="5" t="inlineStr">
        <is>
          <t>RHM.DE</t>
        </is>
      </c>
      <c r="B1705" s="5" t="inlineStr">
        <is>
          <t>Rheinmetall</t>
        </is>
      </c>
      <c r="C1705" s="5" t="inlineStr">
        <is>
          <t>2018</t>
        </is>
      </c>
      <c r="D1705" s="5" t="inlineStr">
        <is>
          <t>2018-12-31</t>
        </is>
      </c>
      <c r="E1705" s="5" t="inlineStr">
        <is>
          <t>EUR</t>
        </is>
      </c>
      <c r="F1705" s="12" t="n">
        <v>7.1013</v>
      </c>
      <c r="G1705" s="12" t="n">
        <v>7.1013</v>
      </c>
      <c r="H1705" s="13" t="n">
        <v>6148000000</v>
      </c>
      <c r="I1705" s="13" t="n">
        <v>485000000</v>
      </c>
      <c r="J1705" s="13" t="n">
        <v>305000000</v>
      </c>
      <c r="K1705" s="13" t="n">
        <v>2021000000</v>
      </c>
      <c r="L1705" s="13" t="n">
        <v>42950000</v>
      </c>
      <c r="M1705" s="13" t="n">
        <v>242000000</v>
      </c>
      <c r="N1705" s="13" t="n">
        <v>277000000</v>
      </c>
      <c r="O1705" s="13" t="n">
        <v>6759000000</v>
      </c>
      <c r="P1705" s="13" t="n">
        <v>4587000000</v>
      </c>
      <c r="Q1705" s="11">
        <f>IF(AND(ISNUMBER(J1705),ISNUMBER(L1705),L1705&lt;&gt;0),J1705/L1705,"")</f>
        <v/>
      </c>
      <c r="R1705" s="5" t="n"/>
    </row>
    <row r="1706">
      <c r="A1706" s="5" t="inlineStr">
        <is>
          <t>RHM.DE</t>
        </is>
      </c>
      <c r="B1706" s="5" t="inlineStr">
        <is>
          <t>Rheinmetall</t>
        </is>
      </c>
      <c r="C1706" s="5" t="inlineStr">
        <is>
          <t>2019</t>
        </is>
      </c>
      <c r="D1706" s="5" t="inlineStr">
        <is>
          <t>2019-12-31</t>
        </is>
      </c>
      <c r="E1706" s="5" t="inlineStr">
        <is>
          <t>EUR</t>
        </is>
      </c>
      <c r="F1706" s="12" t="n">
        <v>7.7798</v>
      </c>
      <c r="G1706" s="12" t="n">
        <v>7.7798</v>
      </c>
      <c r="H1706" s="13" t="n">
        <v>6255000000</v>
      </c>
      <c r="I1706" s="13" t="n">
        <v>477000000</v>
      </c>
      <c r="J1706" s="13" t="n">
        <v>335000000</v>
      </c>
      <c r="K1706" s="13" t="n">
        <v>2125000000</v>
      </c>
      <c r="L1706" s="13" t="n">
        <v>43060000</v>
      </c>
      <c r="M1706" s="13" t="n">
        <v>602000000</v>
      </c>
      <c r="N1706" s="13" t="n">
        <v>288000000</v>
      </c>
      <c r="O1706" s="13" t="n">
        <v>7415000000</v>
      </c>
      <c r="P1706" s="13" t="n">
        <v>5144000000</v>
      </c>
      <c r="Q1706" s="11">
        <f>IF(AND(ISNUMBER(J1706),ISNUMBER(L1706),L1706&lt;&gt;0),J1706/L1706,"")</f>
        <v/>
      </c>
      <c r="R1706" s="5" t="n"/>
    </row>
    <row r="1707">
      <c r="A1707" s="5" t="inlineStr">
        <is>
          <t>RHM.DE</t>
        </is>
      </c>
      <c r="B1707" s="5" t="inlineStr">
        <is>
          <t>Rheinmetall</t>
        </is>
      </c>
      <c r="C1707" s="5" t="inlineStr">
        <is>
          <t>2020</t>
        </is>
      </c>
      <c r="D1707" s="5" t="inlineStr">
        <is>
          <t>2020-12-31</t>
        </is>
      </c>
      <c r="E1707" s="5" t="inlineStr">
        <is>
          <t>EUR</t>
        </is>
      </c>
      <c r="F1707" s="9" t="n"/>
      <c r="G1707" s="9" t="n"/>
      <c r="H1707" s="13" t="n">
        <v>5875000000</v>
      </c>
      <c r="I1707" s="10" t="n"/>
      <c r="J1707" s="10" t="n"/>
      <c r="K1707" s="13" t="n">
        <v>1888000000</v>
      </c>
      <c r="L1707" s="13" t="n">
        <v>43170000</v>
      </c>
      <c r="M1707" s="13" t="n">
        <v>453000000</v>
      </c>
      <c r="N1707" s="13" t="n">
        <v>237000000</v>
      </c>
      <c r="O1707" s="13" t="n">
        <v>7267000000</v>
      </c>
      <c r="P1707" s="13" t="n">
        <v>5214000000</v>
      </c>
      <c r="Q1707" s="11">
        <f>IF(AND(ISNUMBER(J1707),ISNUMBER(L1707),L1707&lt;&gt;0),J1707/L1707,"")</f>
        <v/>
      </c>
      <c r="R1707" s="5" t="n"/>
    </row>
    <row r="1708">
      <c r="A1708" s="5" t="inlineStr">
        <is>
          <t>RHM.DE</t>
        </is>
      </c>
      <c r="B1708" s="5" t="inlineStr">
        <is>
          <t>Rheinmetall</t>
        </is>
      </c>
      <c r="C1708" s="5" t="inlineStr">
        <is>
          <t>2021</t>
        </is>
      </c>
      <c r="D1708" s="5" t="inlineStr">
        <is>
          <t>2021-12-31</t>
        </is>
      </c>
      <c r="E1708" s="5" t="inlineStr">
        <is>
          <t>EUR</t>
        </is>
      </c>
      <c r="F1708" s="12" t="n">
        <v>6.7237</v>
      </c>
      <c r="G1708" s="12" t="n">
        <v>6.7237</v>
      </c>
      <c r="H1708" s="13" t="n">
        <v>5658000000</v>
      </c>
      <c r="I1708" s="13" t="n">
        <v>582000000</v>
      </c>
      <c r="J1708" s="13" t="n">
        <v>291000000</v>
      </c>
      <c r="K1708" s="13" t="n">
        <v>2418000000</v>
      </c>
      <c r="L1708" s="13" t="n">
        <v>43280000</v>
      </c>
      <c r="M1708" s="13" t="n">
        <v>690000000</v>
      </c>
      <c r="N1708" s="13" t="n">
        <v>271000000</v>
      </c>
      <c r="O1708" s="13" t="n">
        <v>7734000000</v>
      </c>
      <c r="P1708" s="13" t="n">
        <v>5113000000</v>
      </c>
      <c r="Q1708" s="11">
        <f>IF(AND(ISNUMBER(J1708),ISNUMBER(L1708),L1708&lt;&gt;0),J1708/L1708,"")</f>
        <v/>
      </c>
      <c r="R1708" s="5" t="n"/>
    </row>
    <row r="1709">
      <c r="A1709" s="5" t="inlineStr">
        <is>
          <t>RHM.DE</t>
        </is>
      </c>
      <c r="B1709" s="5" t="inlineStr">
        <is>
          <t>Rheinmetall</t>
        </is>
      </c>
      <c r="C1709" s="5" t="inlineStr">
        <is>
          <t>2022</t>
        </is>
      </c>
      <c r="D1709" s="5" t="inlineStr">
        <is>
          <t>2022-12-31</t>
        </is>
      </c>
      <c r="E1709" s="5" t="inlineStr">
        <is>
          <t>EUR</t>
        </is>
      </c>
      <c r="F1709" s="12" t="n">
        <v>10.94</v>
      </c>
      <c r="G1709" s="12" t="n">
        <v>10.94</v>
      </c>
      <c r="H1709" s="13" t="n">
        <v>6410000000</v>
      </c>
      <c r="I1709" s="13" t="n">
        <v>718000000</v>
      </c>
      <c r="J1709" s="13" t="n">
        <v>474000000</v>
      </c>
      <c r="K1709" s="13" t="n">
        <v>2819000000</v>
      </c>
      <c r="L1709" s="13" t="n">
        <v>43360000</v>
      </c>
      <c r="M1709" s="13" t="n">
        <v>174000000</v>
      </c>
      <c r="N1709" s="13" t="n">
        <v>349000000</v>
      </c>
      <c r="O1709" s="13" t="n">
        <v>8096000000</v>
      </c>
      <c r="P1709" s="13" t="n">
        <v>5006000000</v>
      </c>
      <c r="Q1709" s="11">
        <f>IF(AND(ISNUMBER(J1709),ISNUMBER(L1709),L1709&lt;&gt;0),J1709/L1709,"")</f>
        <v/>
      </c>
      <c r="R1709" s="5" t="n"/>
    </row>
    <row r="1710">
      <c r="A1710" s="5" t="inlineStr">
        <is>
          <t>RHM.DE</t>
        </is>
      </c>
      <c r="B1710" s="5" t="inlineStr">
        <is>
          <t>Rheinmetall</t>
        </is>
      </c>
      <c r="C1710" s="5" t="inlineStr">
        <is>
          <t>2023</t>
        </is>
      </c>
      <c r="D1710" s="5" t="inlineStr">
        <is>
          <t>2023-12-31</t>
        </is>
      </c>
      <c r="E1710" s="5" t="inlineStr">
        <is>
          <t>EUR</t>
        </is>
      </c>
      <c r="F1710" s="12" t="n">
        <v>12.07</v>
      </c>
      <c r="G1710" s="12" t="n">
        <v>12.07</v>
      </c>
      <c r="H1710" s="13" t="n">
        <v>7176000000</v>
      </c>
      <c r="I1710" s="13" t="n">
        <v>815000000</v>
      </c>
      <c r="J1710" s="13" t="n">
        <v>535000000</v>
      </c>
      <c r="K1710" s="13" t="n">
        <v>3316000000</v>
      </c>
      <c r="L1710" s="13" t="n">
        <v>46340000</v>
      </c>
      <c r="M1710" s="13" t="n">
        <v>743000000</v>
      </c>
      <c r="N1710" s="13" t="n">
        <v>398000000</v>
      </c>
      <c r="O1710" s="13" t="n">
        <v>11707000000</v>
      </c>
      <c r="P1710" s="13" t="n">
        <v>8064000000</v>
      </c>
      <c r="Q1710" s="11">
        <f>IF(AND(ISNUMBER(J1710),ISNUMBER(L1710),L1710&lt;&gt;0),J1710/L1710,"")</f>
        <v/>
      </c>
      <c r="R1710" s="5" t="n"/>
    </row>
    <row r="1711">
      <c r="A1711" s="5" t="inlineStr">
        <is>
          <t>RHM.DE</t>
        </is>
      </c>
      <c r="B1711" s="5" t="inlineStr">
        <is>
          <t>Rheinmetall</t>
        </is>
      </c>
      <c r="C1711" s="5" t="inlineStr">
        <is>
          <t>2024</t>
        </is>
      </c>
      <c r="D1711" s="5" t="inlineStr">
        <is>
          <t>2024-12-31</t>
        </is>
      </c>
      <c r="E1711" s="5" t="inlineStr">
        <is>
          <t>EUR</t>
        </is>
      </c>
      <c r="F1711" s="12" t="n">
        <v>15.96</v>
      </c>
      <c r="G1711" s="12" t="n">
        <v>15.96</v>
      </c>
      <c r="H1711" s="13" t="n">
        <v>7715000000</v>
      </c>
      <c r="I1711" s="13" t="n">
        <v>1168000000</v>
      </c>
      <c r="J1711" s="13" t="n">
        <v>717000000</v>
      </c>
      <c r="K1711" s="13" t="n">
        <v>4050000000</v>
      </c>
      <c r="L1711" s="13" t="n">
        <v>46660000</v>
      </c>
      <c r="M1711" s="13" t="n">
        <v>1720000000</v>
      </c>
      <c r="N1711" s="13" t="n">
        <v>732000000</v>
      </c>
      <c r="O1711" s="13" t="n">
        <v>14344000000</v>
      </c>
      <c r="P1711" s="13" t="n">
        <v>9880000000</v>
      </c>
      <c r="Q1711" s="11">
        <f>IF(AND(ISNUMBER(J1711),ISNUMBER(L1711),L1711&lt;&gt;0),J1711/L1711,"")</f>
        <v/>
      </c>
      <c r="R1711" s="5" t="n"/>
    </row>
    <row r="1712">
      <c r="A1712" s="5" t="inlineStr">
        <is>
          <t>RHM.DE</t>
        </is>
      </c>
      <c r="B1712" s="5" t="inlineStr">
        <is>
          <t>Rheinmetall</t>
        </is>
      </c>
      <c r="C1712" s="5" t="inlineStr">
        <is>
          <t>2025</t>
        </is>
      </c>
      <c r="D1712" s="5" t="inlineStr">
        <is>
          <t>2025-12-31</t>
        </is>
      </c>
      <c r="E1712" s="5" t="inlineStr">
        <is>
          <t>EUR</t>
        </is>
      </c>
      <c r="F1712" s="12" t="n">
        <v>15.16</v>
      </c>
      <c r="G1712" s="12" t="n">
        <v>15.16</v>
      </c>
      <c r="H1712" s="13" t="n">
        <v>9935000000</v>
      </c>
      <c r="I1712" s="13" t="n">
        <v>1572000000</v>
      </c>
      <c r="J1712" s="13" t="n">
        <v>696000000</v>
      </c>
      <c r="K1712" s="13" t="n">
        <v>5011000000</v>
      </c>
      <c r="L1712" s="13" t="n">
        <v>46660000</v>
      </c>
      <c r="M1712" s="13" t="n">
        <v>2287000000</v>
      </c>
      <c r="N1712" s="13" t="n">
        <v>872000000</v>
      </c>
      <c r="O1712" s="13" t="n">
        <v>16772000000</v>
      </c>
      <c r="P1712" s="13" t="n">
        <v>11157000000</v>
      </c>
      <c r="Q1712" s="11">
        <f>IF(AND(ISNUMBER(J1712),ISNUMBER(L1712),L1712&lt;&gt;0),J1712/L1712,"")</f>
        <v/>
      </c>
      <c r="R1712" s="5" t="n"/>
    </row>
    <row r="1713">
      <c r="A1713" s="5" t="inlineStr">
        <is>
          <t>STJ.L</t>
        </is>
      </c>
      <c r="B1713" s="5" t="inlineStr">
        <is>
          <t>St. James's Place</t>
        </is>
      </c>
      <c r="C1713" s="5" t="inlineStr">
        <is>
          <t>2016</t>
        </is>
      </c>
      <c r="D1713" s="5" t="inlineStr">
        <is>
          <t>2016-12-31</t>
        </is>
      </c>
      <c r="E1713" s="5" t="inlineStr">
        <is>
          <t>GBP</t>
        </is>
      </c>
      <c r="F1713" s="9" t="n"/>
      <c r="G1713" s="9" t="n"/>
      <c r="H1713" s="13" t="n">
        <v>11354700000</v>
      </c>
      <c r="I1713" s="13" t="n">
        <v>486300000</v>
      </c>
      <c r="J1713" s="13" t="n">
        <v>112200000</v>
      </c>
      <c r="K1713" s="13" t="n">
        <v>1076500000</v>
      </c>
      <c r="L1713" s="13" t="n">
        <v>525900000</v>
      </c>
      <c r="M1713" s="13" t="n">
        <v>2185000000</v>
      </c>
      <c r="N1713" s="13" t="n">
        <v>19600000</v>
      </c>
      <c r="O1713" s="13" t="n">
        <v>75022100000</v>
      </c>
      <c r="P1713" s="13" t="n">
        <v>73946400000</v>
      </c>
      <c r="Q1713" s="11">
        <f>IF(AND(ISNUMBER(J1713),ISNUMBER(L1713),L1713&lt;&gt;0),J1713/L1713,"")</f>
        <v/>
      </c>
      <c r="R1713" s="5" t="n"/>
    </row>
    <row r="1714">
      <c r="A1714" s="5" t="inlineStr">
        <is>
          <t>STJ.L</t>
        </is>
      </c>
      <c r="B1714" s="5" t="inlineStr">
        <is>
          <t>St. James's Place</t>
        </is>
      </c>
      <c r="C1714" s="5" t="inlineStr">
        <is>
          <t>2017</t>
        </is>
      </c>
      <c r="D1714" s="5" t="inlineStr">
        <is>
          <t>2017-12-31</t>
        </is>
      </c>
      <c r="E1714" s="5" t="inlineStr">
        <is>
          <t>GBP</t>
        </is>
      </c>
      <c r="F1714" s="12" t="n">
        <v>0.274</v>
      </c>
      <c r="G1714" s="12" t="n">
        <v>0.274</v>
      </c>
      <c r="H1714" s="13" t="n">
        <v>9082600000</v>
      </c>
      <c r="I1714" s="13" t="n">
        <v>342100000</v>
      </c>
      <c r="J1714" s="13" t="n">
        <v>145900000</v>
      </c>
      <c r="K1714" s="13" t="n">
        <v>1059100000</v>
      </c>
      <c r="L1714" s="13" t="n">
        <v>533100000</v>
      </c>
      <c r="M1714" s="13" t="n">
        <v>82400000</v>
      </c>
      <c r="N1714" s="13" t="n">
        <v>8600000</v>
      </c>
      <c r="O1714" s="13" t="n">
        <v>90006000000</v>
      </c>
      <c r="P1714" s="13" t="n">
        <v>88947800000</v>
      </c>
      <c r="Q1714" s="11">
        <f>IF(AND(ISNUMBER(J1714),ISNUMBER(L1714),L1714&lt;&gt;0),J1714/L1714,"")</f>
        <v/>
      </c>
      <c r="R1714" s="5" t="n"/>
    </row>
    <row r="1715">
      <c r="A1715" s="5" t="inlineStr">
        <is>
          <t>STJ.L</t>
        </is>
      </c>
      <c r="B1715" s="5" t="inlineStr">
        <is>
          <t>St. James's Place</t>
        </is>
      </c>
      <c r="C1715" s="5" t="inlineStr">
        <is>
          <t>2018</t>
        </is>
      </c>
      <c r="D1715" s="5" t="inlineStr">
        <is>
          <t>2018-12-31</t>
        </is>
      </c>
      <c r="E1715" s="5" t="inlineStr">
        <is>
          <t>GBP</t>
        </is>
      </c>
      <c r="F1715" s="12" t="n">
        <v>0.324</v>
      </c>
      <c r="G1715" s="12" t="n">
        <v>0.324</v>
      </c>
      <c r="H1715" s="10" t="n"/>
      <c r="I1715" s="13" t="n">
        <v>-84600000</v>
      </c>
      <c r="J1715" s="13" t="n">
        <v>173500000</v>
      </c>
      <c r="K1715" s="13" t="n">
        <v>1020100000</v>
      </c>
      <c r="L1715" s="13" t="n">
        <v>534700000</v>
      </c>
      <c r="M1715" s="13" t="n">
        <v>-215100000</v>
      </c>
      <c r="N1715" s="13" t="n">
        <v>8600000</v>
      </c>
      <c r="O1715" s="13" t="n">
        <v>94827000000</v>
      </c>
      <c r="P1715" s="13" t="n">
        <v>93807800000</v>
      </c>
      <c r="Q1715" s="11">
        <f>IF(AND(ISNUMBER(J1715),ISNUMBER(L1715),L1715&lt;&gt;0),J1715/L1715,"")</f>
        <v/>
      </c>
      <c r="R1715" s="5" t="n"/>
    </row>
    <row r="1716">
      <c r="A1716" s="5" t="inlineStr">
        <is>
          <t>STJ.L</t>
        </is>
      </c>
      <c r="B1716" s="5" t="inlineStr">
        <is>
          <t>St. James's Place</t>
        </is>
      </c>
      <c r="C1716" s="5" t="inlineStr">
        <is>
          <t>2019</t>
        </is>
      </c>
      <c r="D1716" s="5" t="inlineStr">
        <is>
          <t>2019-12-31</t>
        </is>
      </c>
      <c r="E1716" s="5" t="inlineStr">
        <is>
          <t>GBP</t>
        </is>
      </c>
      <c r="F1716" s="12" t="n">
        <v>0.275</v>
      </c>
      <c r="G1716" s="12" t="n">
        <v>0.275</v>
      </c>
      <c r="H1716" s="13" t="n">
        <v>16563500000</v>
      </c>
      <c r="I1716" s="13" t="n">
        <v>708900000</v>
      </c>
      <c r="J1716" s="13" t="n">
        <v>146600000</v>
      </c>
      <c r="K1716" s="13" t="n">
        <v>948100000</v>
      </c>
      <c r="L1716" s="13" t="n">
        <v>534000000</v>
      </c>
      <c r="M1716" s="13" t="n">
        <v>365400000</v>
      </c>
      <c r="N1716" s="13" t="n">
        <v>17300000</v>
      </c>
      <c r="O1716" s="13" t="n">
        <v>117292000000</v>
      </c>
      <c r="P1716" s="13" t="n">
        <v>116344800000</v>
      </c>
      <c r="Q1716" s="11">
        <f>IF(AND(ISNUMBER(J1716),ISNUMBER(L1716),L1716&lt;&gt;0),J1716/L1716,"")</f>
        <v/>
      </c>
      <c r="R1716" s="5" t="n"/>
    </row>
    <row r="1717">
      <c r="A1717" s="5" t="inlineStr">
        <is>
          <t>STJ.L</t>
        </is>
      </c>
      <c r="B1717" s="5" t="inlineStr">
        <is>
          <t>St. James's Place</t>
        </is>
      </c>
      <c r="C1717" s="5" t="inlineStr">
        <is>
          <t>2020</t>
        </is>
      </c>
      <c r="D1717" s="5" t="inlineStr">
        <is>
          <t>2020-12-31</t>
        </is>
      </c>
      <c r="E1717" s="5" t="inlineStr">
        <is>
          <t>GBP</t>
        </is>
      </c>
      <c r="F1717" s="12" t="n">
        <v>0.486</v>
      </c>
      <c r="G1717" s="12" t="n">
        <v>0.486</v>
      </c>
      <c r="H1717" s="13" t="n">
        <v>8061000000</v>
      </c>
      <c r="I1717" s="13" t="n">
        <v>426400000</v>
      </c>
      <c r="J1717" s="13" t="n">
        <v>262000000</v>
      </c>
      <c r="K1717" s="13" t="n">
        <v>1113000000</v>
      </c>
      <c r="L1717" s="13" t="n">
        <v>539300000</v>
      </c>
      <c r="M1717" s="13" t="n">
        <v>-124100000</v>
      </c>
      <c r="N1717" s="13" t="n">
        <v>8000000</v>
      </c>
      <c r="O1717" s="13" t="n">
        <v>129881300000</v>
      </c>
      <c r="P1717" s="13" t="n">
        <v>128769200000</v>
      </c>
      <c r="Q1717" s="11">
        <f>IF(AND(ISNUMBER(J1717),ISNUMBER(L1717),L1717&lt;&gt;0),J1717/L1717,"")</f>
        <v/>
      </c>
      <c r="R1717" s="5" t="n"/>
    </row>
    <row r="1718">
      <c r="A1718" s="5" t="inlineStr">
        <is>
          <t>STJ.L</t>
        </is>
      </c>
      <c r="B1718" s="5" t="inlineStr">
        <is>
          <t>St. James's Place</t>
        </is>
      </c>
      <c r="C1718" s="5" t="inlineStr">
        <is>
          <t>2021</t>
        </is>
      </c>
      <c r="D1718" s="5" t="inlineStr">
        <is>
          <t>2021-12-31</t>
        </is>
      </c>
      <c r="E1718" s="5" t="inlineStr">
        <is>
          <t>GBP</t>
        </is>
      </c>
      <c r="F1718" s="12" t="n">
        <v>0.525</v>
      </c>
      <c r="G1718" s="12" t="n">
        <v>0.525</v>
      </c>
      <c r="H1718" s="13" t="n">
        <v>18025900000</v>
      </c>
      <c r="I1718" s="13" t="n">
        <v>842400000</v>
      </c>
      <c r="J1718" s="13" t="n">
        <v>287600000</v>
      </c>
      <c r="K1718" s="13" t="n">
        <v>1119200000</v>
      </c>
      <c r="L1718" s="13" t="n">
        <v>546200000</v>
      </c>
      <c r="M1718" s="13" t="n">
        <v>1429600000</v>
      </c>
      <c r="N1718" s="13" t="n">
        <v>3400000</v>
      </c>
      <c r="O1718" s="13" t="n">
        <v>155729900000</v>
      </c>
      <c r="P1718" s="13" t="n">
        <v>154610700000</v>
      </c>
      <c r="Q1718" s="11">
        <f>IF(AND(ISNUMBER(J1718),ISNUMBER(L1718),L1718&lt;&gt;0),J1718/L1718,"")</f>
        <v/>
      </c>
      <c r="R1718" s="5" t="n"/>
    </row>
    <row r="1719">
      <c r="A1719" s="5" t="inlineStr">
        <is>
          <t>STJ.L</t>
        </is>
      </c>
      <c r="B1719" s="5" t="inlineStr">
        <is>
          <t>St. James's Place</t>
        </is>
      </c>
      <c r="C1719" s="5" t="inlineStr">
        <is>
          <t>2022</t>
        </is>
      </c>
      <c r="D1719" s="5" t="inlineStr">
        <is>
          <t>2022-12-31</t>
        </is>
      </c>
      <c r="E1719" s="5" t="inlineStr">
        <is>
          <t>GBP</t>
        </is>
      </c>
      <c r="F1719" s="12" t="n">
        <v>0.743</v>
      </c>
      <c r="G1719" s="12" t="n">
        <v>0.743</v>
      </c>
      <c r="H1719" s="10" t="n"/>
      <c r="I1719" s="13" t="n">
        <v>2800000</v>
      </c>
      <c r="J1719" s="13" t="n">
        <v>407200000</v>
      </c>
      <c r="K1719" s="13" t="n">
        <v>1271600000</v>
      </c>
      <c r="L1719" s="13" t="n">
        <v>547800000</v>
      </c>
      <c r="M1719" s="13" t="n">
        <v>-790600000</v>
      </c>
      <c r="N1719" s="13" t="n">
        <v>4000000</v>
      </c>
      <c r="O1719" s="13" t="n">
        <v>151685500000</v>
      </c>
      <c r="P1719" s="13" t="n">
        <v>150413700000</v>
      </c>
      <c r="Q1719" s="11">
        <f>IF(AND(ISNUMBER(J1719),ISNUMBER(L1719),L1719&lt;&gt;0),J1719/L1719,"")</f>
        <v/>
      </c>
      <c r="R1719" s="5" t="n"/>
    </row>
    <row r="1720">
      <c r="A1720" s="5" t="inlineStr">
        <is>
          <t>STJ.L</t>
        </is>
      </c>
      <c r="B1720" s="5" t="inlineStr">
        <is>
          <t>St. James's Place</t>
        </is>
      </c>
      <c r="C1720" s="5" t="inlineStr">
        <is>
          <t>2023</t>
        </is>
      </c>
      <c r="D1720" s="5" t="inlineStr">
        <is>
          <t>2023-12-31</t>
        </is>
      </c>
      <c r="E1720" s="5" t="inlineStr">
        <is>
          <t>GBP</t>
        </is>
      </c>
      <c r="F1720" s="12" t="n">
        <v>-0.018</v>
      </c>
      <c r="G1720" s="12" t="n">
        <v>-0.018</v>
      </c>
      <c r="H1720" s="13" t="n">
        <v>19011800000</v>
      </c>
      <c r="I1720" s="13" t="n">
        <v>439600000</v>
      </c>
      <c r="J1720" s="13" t="n">
        <v>-9900000</v>
      </c>
      <c r="K1720" s="13" t="n">
        <v>983400000</v>
      </c>
      <c r="L1720" s="13" t="n">
        <v>556400000</v>
      </c>
      <c r="M1720" s="13" t="n">
        <v>18600000</v>
      </c>
      <c r="N1720" s="13" t="n">
        <v>11200000</v>
      </c>
      <c r="O1720" s="13" t="n">
        <v>172293100000</v>
      </c>
      <c r="P1720" s="13" t="n">
        <v>171309600000</v>
      </c>
      <c r="Q1720" s="11">
        <f>IF(AND(ISNUMBER(J1720),ISNUMBER(L1720),L1720&lt;&gt;0),J1720/L1720,"")</f>
        <v/>
      </c>
      <c r="R1720" s="5" t="n"/>
    </row>
    <row r="1721">
      <c r="A1721" s="5" t="inlineStr">
        <is>
          <t>STJ.L</t>
        </is>
      </c>
      <c r="B1721" s="5" t="inlineStr">
        <is>
          <t>St. James's Place</t>
        </is>
      </c>
      <c r="C1721" s="5" t="inlineStr">
        <is>
          <t>2024</t>
        </is>
      </c>
      <c r="D1721" s="5" t="inlineStr">
        <is>
          <t>2024-12-31</t>
        </is>
      </c>
      <c r="E1721" s="5" t="inlineStr">
        <is>
          <t>GBP</t>
        </is>
      </c>
      <c r="F1721" s="12" t="n">
        <v>0.726</v>
      </c>
      <c r="G1721" s="12" t="n">
        <v>0.726</v>
      </c>
      <c r="H1721" s="13" t="n">
        <v>25974400000</v>
      </c>
      <c r="I1721" s="13" t="n">
        <v>1049100000</v>
      </c>
      <c r="J1721" s="13" t="n">
        <v>398400000</v>
      </c>
      <c r="K1721" s="13" t="n">
        <v>1273800000</v>
      </c>
      <c r="L1721" s="13" t="n">
        <v>549000000</v>
      </c>
      <c r="M1721" s="13" t="n">
        <v>-654400000</v>
      </c>
      <c r="N1721" s="13" t="n">
        <v>3600000</v>
      </c>
      <c r="O1721" s="13" t="n">
        <v>194875100000</v>
      </c>
      <c r="P1721" s="13" t="n">
        <v>193601400000</v>
      </c>
      <c r="Q1721" s="11">
        <f>IF(AND(ISNUMBER(J1721),ISNUMBER(L1721),L1721&lt;&gt;0),J1721/L1721,"")</f>
        <v/>
      </c>
      <c r="R1721" s="5" t="n"/>
    </row>
    <row r="1722">
      <c r="A1722" s="5" t="inlineStr">
        <is>
          <t>STJ.L</t>
        </is>
      </c>
      <c r="B1722" s="5" t="inlineStr">
        <is>
          <t>St. James's Place</t>
        </is>
      </c>
      <c r="C1722" s="5" t="inlineStr">
        <is>
          <t>2025</t>
        </is>
      </c>
      <c r="D1722" s="5" t="inlineStr">
        <is>
          <t>2025-12-31</t>
        </is>
      </c>
      <c r="E1722" s="5" t="inlineStr">
        <is>
          <t>GBP</t>
        </is>
      </c>
      <c r="F1722" s="12" t="n">
        <v>0.988</v>
      </c>
      <c r="G1722" s="12" t="n">
        <v>0.988</v>
      </c>
      <c r="H1722" s="13" t="n">
        <v>30162400000</v>
      </c>
      <c r="I1722" s="13" t="n">
        <v>1335200000</v>
      </c>
      <c r="J1722" s="13" t="n">
        <v>531400000</v>
      </c>
      <c r="K1722" s="13" t="n">
        <v>1478800000</v>
      </c>
      <c r="L1722" s="13" t="n">
        <v>537800000</v>
      </c>
      <c r="M1722" s="13" t="n">
        <v>1067200000</v>
      </c>
      <c r="N1722" s="13" t="n">
        <v>1100000</v>
      </c>
      <c r="O1722" s="13" t="n">
        <v>224877500000</v>
      </c>
      <c r="P1722" s="13" t="n">
        <v>223398700000</v>
      </c>
      <c r="Q1722" s="11">
        <f>IF(AND(ISNUMBER(J1722),ISNUMBER(L1722),L1722&lt;&gt;0),J1722/L1722,"")</f>
        <v/>
      </c>
      <c r="R1722" s="5" t="n"/>
    </row>
    <row r="1723">
      <c r="A1723" s="5" t="inlineStr">
        <is>
          <t>AGS.BR</t>
        </is>
      </c>
      <c r="B1723" s="5" t="inlineStr">
        <is>
          <t>Ageas</t>
        </is>
      </c>
      <c r="C1723" s="5" t="inlineStr">
        <is>
          <t>2016</t>
        </is>
      </c>
      <c r="D1723" s="5" t="inlineStr">
        <is>
          <t>2016-12-31</t>
        </is>
      </c>
      <c r="E1723" s="5" t="inlineStr">
        <is>
          <t>EUR</t>
        </is>
      </c>
      <c r="F1723" s="9" t="n"/>
      <c r="G1723" s="9" t="n"/>
      <c r="H1723" s="13" t="n">
        <v>12763900000</v>
      </c>
      <c r="I1723" s="13" t="n">
        <v>434700000</v>
      </c>
      <c r="J1723" s="10" t="n"/>
      <c r="K1723" s="13" t="n">
        <v>9560600000</v>
      </c>
      <c r="L1723" s="13" t="n">
        <v>208931000</v>
      </c>
      <c r="M1723" s="13" t="n">
        <v>404800000</v>
      </c>
      <c r="N1723" s="13" t="n">
        <v>114200000</v>
      </c>
      <c r="O1723" s="13" t="n">
        <v>104293500000</v>
      </c>
      <c r="P1723" s="13" t="n">
        <v>94088500000</v>
      </c>
      <c r="Q1723" s="11">
        <f>IF(AND(ISNUMBER(J1723),ISNUMBER(L1723),L1723&lt;&gt;0),J1723/L1723,"")</f>
        <v/>
      </c>
      <c r="R1723" s="5" t="n"/>
    </row>
    <row r="1724">
      <c r="A1724" s="5" t="inlineStr">
        <is>
          <t>AGS.BR</t>
        </is>
      </c>
      <c r="B1724" s="5" t="inlineStr">
        <is>
          <t>Ageas</t>
        </is>
      </c>
      <c r="C1724" s="5" t="inlineStr">
        <is>
          <t>2017</t>
        </is>
      </c>
      <c r="D1724" s="5" t="inlineStr">
        <is>
          <t>2017-12-31</t>
        </is>
      </c>
      <c r="E1724" s="5" t="inlineStr">
        <is>
          <t>EUR</t>
        </is>
      </c>
      <c r="F1724" s="12" t="n">
        <v>3.0853</v>
      </c>
      <c r="G1724" s="12" t="n">
        <v>3.0853</v>
      </c>
      <c r="H1724" s="13" t="n">
        <v>11846100000</v>
      </c>
      <c r="I1724" s="13" t="n">
        <v>1108200000</v>
      </c>
      <c r="J1724" s="13" t="n">
        <v>623200000</v>
      </c>
      <c r="K1724" s="13" t="n">
        <v>9610900000</v>
      </c>
      <c r="L1724" s="13" t="n">
        <v>201991000</v>
      </c>
      <c r="M1724" s="13" t="n">
        <v>-725500000</v>
      </c>
      <c r="N1724" s="13" t="n">
        <v>100800000</v>
      </c>
      <c r="O1724" s="13" t="n">
        <v>103340800000</v>
      </c>
      <c r="P1724" s="13" t="n">
        <v>93178600000</v>
      </c>
      <c r="Q1724" s="11">
        <f>IF(AND(ISNUMBER(J1724),ISNUMBER(L1724),L1724&lt;&gt;0),J1724/L1724,"")</f>
        <v/>
      </c>
      <c r="R1724" s="5" t="n"/>
    </row>
    <row r="1725">
      <c r="A1725" s="5" t="inlineStr">
        <is>
          <t>AGS.BR</t>
        </is>
      </c>
      <c r="B1725" s="5" t="inlineStr">
        <is>
          <t>Ageas</t>
        </is>
      </c>
      <c r="C1725" s="5" t="inlineStr">
        <is>
          <t>2018</t>
        </is>
      </c>
      <c r="D1725" s="5" t="inlineStr">
        <is>
          <t>2018-12-31</t>
        </is>
      </c>
      <c r="E1725" s="5" t="inlineStr">
        <is>
          <t>EUR</t>
        </is>
      </c>
      <c r="F1725" s="12" t="n">
        <v>4.1085</v>
      </c>
      <c r="G1725" s="12" t="n">
        <v>4.1085</v>
      </c>
      <c r="H1725" s="13" t="n">
        <v>11073200000</v>
      </c>
      <c r="I1725" s="13" t="n">
        <v>1249700000</v>
      </c>
      <c r="J1725" s="13" t="n">
        <v>809100000</v>
      </c>
      <c r="K1725" s="13" t="n">
        <v>9411400000</v>
      </c>
      <c r="L1725" s="13" t="n">
        <v>196931000</v>
      </c>
      <c r="M1725" s="13" t="n">
        <v>861500000</v>
      </c>
      <c r="N1725" s="13" t="n">
        <v>122400000</v>
      </c>
      <c r="O1725" s="13" t="n">
        <v>101686300000</v>
      </c>
      <c r="P1725" s="13" t="n">
        <v>90166700000</v>
      </c>
      <c r="Q1725" s="11">
        <f>IF(AND(ISNUMBER(J1725),ISNUMBER(L1725),L1725&lt;&gt;0),J1725/L1725,"")</f>
        <v/>
      </c>
      <c r="R1725" s="5" t="n"/>
    </row>
    <row r="1726">
      <c r="A1726" s="5" t="inlineStr">
        <is>
          <t>AGS.BR</t>
        </is>
      </c>
      <c r="B1726" s="5" t="inlineStr">
        <is>
          <t>Ageas</t>
        </is>
      </c>
      <c r="C1726" s="5" t="inlineStr">
        <is>
          <t>2019</t>
        </is>
      </c>
      <c r="D1726" s="5" t="inlineStr">
        <is>
          <t>2019-12-31</t>
        </is>
      </c>
      <c r="E1726" s="5" t="inlineStr">
        <is>
          <t>EUR</t>
        </is>
      </c>
      <c r="F1726" s="12" t="n">
        <v>5.0832</v>
      </c>
      <c r="G1726" s="12" t="n">
        <v>5.0832</v>
      </c>
      <c r="H1726" s="13" t="n">
        <v>14106000000</v>
      </c>
      <c r="I1726" s="13" t="n">
        <v>1433000000</v>
      </c>
      <c r="J1726" s="13" t="n">
        <v>979000000</v>
      </c>
      <c r="K1726" s="13" t="n">
        <v>13481000000</v>
      </c>
      <c r="L1726" s="13" t="n">
        <v>192597000</v>
      </c>
      <c r="M1726" s="13" t="n">
        <v>467000000</v>
      </c>
      <c r="N1726" s="13" t="n">
        <v>188100000</v>
      </c>
      <c r="O1726" s="13" t="n">
        <v>109448700000</v>
      </c>
      <c r="P1726" s="13" t="n">
        <v>95968000000</v>
      </c>
      <c r="Q1726" s="11">
        <f>IF(AND(ISNUMBER(J1726),ISNUMBER(L1726),L1726&lt;&gt;0),J1726/L1726,"")</f>
        <v/>
      </c>
      <c r="R1726" s="5" t="n"/>
    </row>
    <row r="1727">
      <c r="A1727" s="5" t="inlineStr">
        <is>
          <t>AGS.BR</t>
        </is>
      </c>
      <c r="B1727" s="5" t="inlineStr">
        <is>
          <t>Ageas</t>
        </is>
      </c>
      <c r="C1727" s="5" t="inlineStr">
        <is>
          <t>2020</t>
        </is>
      </c>
      <c r="D1727" s="5" t="inlineStr">
        <is>
          <t>2020-12-31</t>
        </is>
      </c>
      <c r="E1727" s="5" t="inlineStr">
        <is>
          <t>EUR</t>
        </is>
      </c>
      <c r="F1727" s="12" t="n">
        <v>6.06</v>
      </c>
      <c r="G1727" s="12" t="n">
        <v>6.06</v>
      </c>
      <c r="H1727" s="13" t="n">
        <v>12370000000</v>
      </c>
      <c r="I1727" s="13" t="n">
        <v>1533000000</v>
      </c>
      <c r="J1727" s="13" t="n">
        <v>1300000000</v>
      </c>
      <c r="K1727" s="13" t="n">
        <v>11555000000</v>
      </c>
      <c r="L1727" s="13" t="n">
        <v>188097000</v>
      </c>
      <c r="M1727" s="13" t="n">
        <v>-1329000000</v>
      </c>
      <c r="N1727" s="13" t="n">
        <v>262000000</v>
      </c>
      <c r="O1727" s="13" t="n">
        <v>111418000000</v>
      </c>
      <c r="P1727" s="13" t="n">
        <v>97644000000</v>
      </c>
      <c r="Q1727" s="11">
        <f>IF(AND(ISNUMBER(J1727),ISNUMBER(L1727),L1727&lt;&gt;0),J1727/L1727,"")</f>
        <v/>
      </c>
      <c r="R1727" s="5" t="n"/>
    </row>
    <row r="1728">
      <c r="A1728" s="5" t="inlineStr">
        <is>
          <t>AGS.BR</t>
        </is>
      </c>
      <c r="B1728" s="5" t="inlineStr">
        <is>
          <t>Ageas</t>
        </is>
      </c>
      <c r="C1728" s="5" t="inlineStr">
        <is>
          <t>2021</t>
        </is>
      </c>
      <c r="D1728" s="5" t="inlineStr">
        <is>
          <t>2021-12-31</t>
        </is>
      </c>
      <c r="E1728" s="5" t="inlineStr">
        <is>
          <t>EUR</t>
        </is>
      </c>
      <c r="F1728" s="12" t="n">
        <v>4.52</v>
      </c>
      <c r="G1728" s="12" t="n">
        <v>4.52</v>
      </c>
      <c r="H1728" s="13" t="n">
        <v>13772000000</v>
      </c>
      <c r="I1728" s="13" t="n">
        <v>1231000000</v>
      </c>
      <c r="J1728" s="13" t="n">
        <v>1016000000</v>
      </c>
      <c r="K1728" s="13" t="n">
        <v>11914000000</v>
      </c>
      <c r="L1728" s="13" t="n">
        <v>186905000</v>
      </c>
      <c r="M1728" s="13" t="n">
        <v>-1065000000</v>
      </c>
      <c r="N1728" s="13" t="n">
        <v>50000000</v>
      </c>
      <c r="O1728" s="13" t="n">
        <v>111139000000</v>
      </c>
      <c r="P1728" s="13" t="n">
        <v>96967000000</v>
      </c>
      <c r="Q1728" s="11">
        <f>IF(AND(ISNUMBER(J1728),ISNUMBER(L1728),L1728&lt;&gt;0),J1728/L1728,"")</f>
        <v/>
      </c>
      <c r="R1728" s="5" t="n"/>
    </row>
    <row r="1729">
      <c r="A1729" s="5" t="inlineStr">
        <is>
          <t>AGS.BR</t>
        </is>
      </c>
      <c r="B1729" s="5" t="inlineStr">
        <is>
          <t>Ageas</t>
        </is>
      </c>
      <c r="C1729" s="5" t="inlineStr">
        <is>
          <t>2022</t>
        </is>
      </c>
      <c r="D1729" s="5" t="inlineStr">
        <is>
          <t>2022-12-31</t>
        </is>
      </c>
      <c r="E1729" s="5" t="inlineStr">
        <is>
          <t>EUR</t>
        </is>
      </c>
      <c r="F1729" s="12" t="n">
        <v>5.48</v>
      </c>
      <c r="G1729" s="12" t="n">
        <v>5.48</v>
      </c>
      <c r="H1729" s="13" t="n">
        <v>10383000000</v>
      </c>
      <c r="I1729" s="13" t="n">
        <v>1489000000</v>
      </c>
      <c r="J1729" s="13" t="n">
        <v>1223000000</v>
      </c>
      <c r="K1729" s="13" t="n">
        <v>7582000000</v>
      </c>
      <c r="L1729" s="13" t="n">
        <v>184321000</v>
      </c>
      <c r="M1729" s="13" t="n">
        <v>-588000000</v>
      </c>
      <c r="N1729" s="13" t="n">
        <v>96000000</v>
      </c>
      <c r="O1729" s="13" t="n">
        <v>100304000000</v>
      </c>
      <c r="P1729" s="13" t="n">
        <v>91672000000</v>
      </c>
      <c r="Q1729" s="11">
        <f>IF(AND(ISNUMBER(J1729),ISNUMBER(L1729),L1729&lt;&gt;0),J1729/L1729,"")</f>
        <v/>
      </c>
      <c r="R1729" s="5" t="n"/>
    </row>
    <row r="1730">
      <c r="A1730" s="5" t="inlineStr">
        <is>
          <t>AGS.BR</t>
        </is>
      </c>
      <c r="B1730" s="5" t="inlineStr">
        <is>
          <t>Ageas</t>
        </is>
      </c>
      <c r="C1730" s="5" t="inlineStr">
        <is>
          <t>2023</t>
        </is>
      </c>
      <c r="D1730" s="5" t="inlineStr">
        <is>
          <t>2023-12-31</t>
        </is>
      </c>
      <c r="E1730" s="5" t="inlineStr">
        <is>
          <t>EUR</t>
        </is>
      </c>
      <c r="F1730" s="12" t="n">
        <v>5.1844</v>
      </c>
      <c r="G1730" s="12" t="n">
        <v>5.1844</v>
      </c>
      <c r="H1730" s="13" t="n">
        <v>7880000000</v>
      </c>
      <c r="I1730" s="13" t="n">
        <v>1428000000</v>
      </c>
      <c r="J1730" s="13" t="n">
        <v>953000000</v>
      </c>
      <c r="K1730" s="13" t="n">
        <v>7422000000</v>
      </c>
      <c r="L1730" s="13" t="n">
        <v>183821000</v>
      </c>
      <c r="M1730" s="13" t="n">
        <v>121000000</v>
      </c>
      <c r="N1730" s="13" t="n">
        <v>239000000</v>
      </c>
      <c r="O1730" s="13" t="n">
        <v>96693000000</v>
      </c>
      <c r="P1730" s="13" t="n">
        <v>88194000000</v>
      </c>
      <c r="Q1730" s="11">
        <f>IF(AND(ISNUMBER(J1730),ISNUMBER(L1730),L1730&lt;&gt;0),J1730/L1730,"")</f>
        <v/>
      </c>
      <c r="R1730" s="5" t="n"/>
    </row>
    <row r="1731">
      <c r="A1731" s="5" t="inlineStr">
        <is>
          <t>AGS.BR</t>
        </is>
      </c>
      <c r="B1731" s="5" t="inlineStr">
        <is>
          <t>Ageas</t>
        </is>
      </c>
      <c r="C1731" s="5" t="inlineStr">
        <is>
          <t>2024</t>
        </is>
      </c>
      <c r="D1731" s="5" t="inlineStr">
        <is>
          <t>2024-12-31</t>
        </is>
      </c>
      <c r="E1731" s="5" t="inlineStr">
        <is>
          <t>EUR</t>
        </is>
      </c>
      <c r="F1731" s="12" t="n">
        <v>6.0897</v>
      </c>
      <c r="G1731" s="12" t="n">
        <v>6.0897</v>
      </c>
      <c r="H1731" s="13" t="n">
        <v>8479000000</v>
      </c>
      <c r="I1731" s="13" t="n">
        <v>1575000000</v>
      </c>
      <c r="J1731" s="13" t="n">
        <v>1118000000</v>
      </c>
      <c r="K1731" s="13" t="n">
        <v>7752000000</v>
      </c>
      <c r="L1731" s="13" t="n">
        <v>183589000</v>
      </c>
      <c r="M1731" s="13" t="n">
        <v>1045000000</v>
      </c>
      <c r="N1731" s="13" t="n">
        <v>403000000</v>
      </c>
      <c r="O1731" s="13" t="n">
        <v>98455000000</v>
      </c>
      <c r="P1731" s="13" t="n">
        <v>89658000000</v>
      </c>
      <c r="Q1731" s="11">
        <f>IF(AND(ISNUMBER(J1731),ISNUMBER(L1731),L1731&lt;&gt;0),J1731/L1731,"")</f>
        <v/>
      </c>
      <c r="R1731" s="5" t="n"/>
    </row>
    <row r="1732">
      <c r="A1732" s="5" t="inlineStr">
        <is>
          <t>AGS.BR</t>
        </is>
      </c>
      <c r="B1732" s="5" t="inlineStr">
        <is>
          <t>Ageas</t>
        </is>
      </c>
      <c r="C1732" s="5" t="inlineStr">
        <is>
          <t>2025</t>
        </is>
      </c>
      <c r="D1732" s="5" t="inlineStr">
        <is>
          <t>2025-12-31</t>
        </is>
      </c>
      <c r="E1732" s="5" t="inlineStr">
        <is>
          <t>EUR</t>
        </is>
      </c>
      <c r="F1732" s="12" t="n">
        <v>9.106400000000001</v>
      </c>
      <c r="G1732" s="12" t="n">
        <v>9.106400000000001</v>
      </c>
      <c r="H1732" s="13" t="n">
        <v>9044000000</v>
      </c>
      <c r="I1732" s="13" t="n">
        <v>2172000000</v>
      </c>
      <c r="J1732" s="13" t="n">
        <v>1712000000</v>
      </c>
      <c r="K1732" s="13" t="n">
        <v>9441000000</v>
      </c>
      <c r="L1732" s="13" t="n">
        <v>188000000</v>
      </c>
      <c r="M1732" s="13" t="n">
        <v>2898000000</v>
      </c>
      <c r="N1732" s="13" t="n">
        <v>322000000</v>
      </c>
      <c r="O1732" s="13" t="n">
        <v>107073000000</v>
      </c>
      <c r="P1732" s="13" t="n">
        <v>95570000000</v>
      </c>
      <c r="Q1732" s="11">
        <f>IF(AND(ISNUMBER(J1732),ISNUMBER(L1732),L1732&lt;&gt;0),J1732/L1732,"")</f>
        <v/>
      </c>
      <c r="R1732" s="5" t="n"/>
    </row>
    <row r="1733">
      <c r="A1733" s="5" t="inlineStr">
        <is>
          <t>BAB.L</t>
        </is>
      </c>
      <c r="B1733" s="5" t="inlineStr">
        <is>
          <t>Babcock International</t>
        </is>
      </c>
      <c r="C1733" s="5" t="inlineStr">
        <is>
          <t>2017</t>
        </is>
      </c>
      <c r="D1733" s="5" t="inlineStr">
        <is>
          <t>2017-03-31</t>
        </is>
      </c>
      <c r="E1733" s="5" t="inlineStr">
        <is>
          <t>GBP</t>
        </is>
      </c>
      <c r="F1733" s="12" t="n">
        <v>0.617</v>
      </c>
      <c r="G1733" s="12" t="n">
        <v>0.617</v>
      </c>
      <c r="H1733" s="13" t="n">
        <v>4547100000</v>
      </c>
      <c r="I1733" s="13" t="n">
        <v>362100000</v>
      </c>
      <c r="J1733" s="13" t="n">
        <v>311800000</v>
      </c>
      <c r="K1733" s="13" t="n">
        <v>2669800000</v>
      </c>
      <c r="L1733" s="13" t="n">
        <v>505309020</v>
      </c>
      <c r="M1733" s="10" t="n"/>
      <c r="N1733" s="13" t="n">
        <v>175900000</v>
      </c>
      <c r="O1733" s="13" t="n">
        <v>6130900000</v>
      </c>
      <c r="P1733" s="13" t="n">
        <v>3438700000</v>
      </c>
      <c r="Q1733" s="11">
        <f>IF(AND(ISNUMBER(J1733),ISNUMBER(L1733),L1733&lt;&gt;0),J1733/L1733,"")</f>
        <v/>
      </c>
      <c r="R1733" s="5" t="n"/>
    </row>
    <row r="1734">
      <c r="A1734" s="5" t="inlineStr">
        <is>
          <t>BAB.L</t>
        </is>
      </c>
      <c r="B1734" s="5" t="inlineStr">
        <is>
          <t>Babcock International</t>
        </is>
      </c>
      <c r="C1734" s="5" t="inlineStr">
        <is>
          <t>2018</t>
        </is>
      </c>
      <c r="D1734" s="5" t="inlineStr">
        <is>
          <t>2018-03-31</t>
        </is>
      </c>
      <c r="E1734" s="5" t="inlineStr">
        <is>
          <t>GBP</t>
        </is>
      </c>
      <c r="F1734" s="12" t="n">
        <v>0.665</v>
      </c>
      <c r="G1734" s="12" t="n">
        <v>0.665</v>
      </c>
      <c r="H1734" s="13" t="n">
        <v>4659600000</v>
      </c>
      <c r="I1734" s="13" t="n">
        <v>391100000</v>
      </c>
      <c r="J1734" s="13" t="n">
        <v>336300000</v>
      </c>
      <c r="K1734" s="13" t="n">
        <v>2892900000</v>
      </c>
      <c r="L1734" s="13" t="n">
        <v>505739645</v>
      </c>
      <c r="M1734" s="10" t="n"/>
      <c r="N1734" s="13" t="n">
        <v>150400000</v>
      </c>
      <c r="O1734" s="13" t="n">
        <v>6321000000</v>
      </c>
      <c r="P1734" s="13" t="n">
        <v>3410000000</v>
      </c>
      <c r="Q1734" s="11">
        <f>IF(AND(ISNUMBER(J1734),ISNUMBER(L1734),L1734&lt;&gt;0),J1734/L1734,"")</f>
        <v/>
      </c>
      <c r="R1734" s="5" t="n"/>
    </row>
    <row r="1735">
      <c r="A1735" s="5" t="inlineStr">
        <is>
          <t>BAB.L</t>
        </is>
      </c>
      <c r="B1735" s="5" t="inlineStr">
        <is>
          <t>Babcock International</t>
        </is>
      </c>
      <c r="C1735" s="5" t="inlineStr">
        <is>
          <t>2019</t>
        </is>
      </c>
      <c r="D1735" s="5" t="inlineStr">
        <is>
          <t>2019-03-31</t>
        </is>
      </c>
      <c r="E1735" s="5" t="inlineStr">
        <is>
          <t>GBP</t>
        </is>
      </c>
      <c r="F1735" s="12" t="n">
        <v>0.394</v>
      </c>
      <c r="G1735" s="12" t="n">
        <v>0.394</v>
      </c>
      <c r="H1735" s="13" t="n">
        <v>4474800000</v>
      </c>
      <c r="I1735" s="13" t="n">
        <v>235200000</v>
      </c>
      <c r="J1735" s="13" t="n">
        <v>199400000</v>
      </c>
      <c r="K1735" s="13" t="n">
        <v>2867500000</v>
      </c>
      <c r="L1735" s="13" t="n">
        <v>506113430</v>
      </c>
      <c r="M1735" s="10" t="n"/>
      <c r="N1735" s="13" t="n">
        <v>194300000</v>
      </c>
      <c r="O1735" s="13" t="n">
        <v>6178100000</v>
      </c>
      <c r="P1735" s="13" t="n">
        <v>3293200000</v>
      </c>
      <c r="Q1735" s="11">
        <f>IF(AND(ISNUMBER(J1735),ISNUMBER(L1735),L1735&lt;&gt;0),J1735/L1735,"")</f>
        <v/>
      </c>
      <c r="R1735" s="5" t="n"/>
    </row>
    <row r="1736">
      <c r="A1736" s="5" t="inlineStr">
        <is>
          <t>BAB.L</t>
        </is>
      </c>
      <c r="B1736" s="5" t="inlineStr">
        <is>
          <t>Babcock International</t>
        </is>
      </c>
      <c r="C1736" s="5" t="inlineStr">
        <is>
          <t>2020</t>
        </is>
      </c>
      <c r="D1736" s="5" t="inlineStr">
        <is>
          <t>2020-03-31</t>
        </is>
      </c>
      <c r="E1736" s="5" t="inlineStr">
        <is>
          <t>GBP</t>
        </is>
      </c>
      <c r="F1736" s="12" t="n">
        <v>-0.3863</v>
      </c>
      <c r="G1736" s="12" t="n">
        <v>-0.3863</v>
      </c>
      <c r="H1736" s="13" t="n">
        <v>4422400000</v>
      </c>
      <c r="I1736" s="13" t="n">
        <v>-147500000</v>
      </c>
      <c r="J1736" s="13" t="n">
        <v>-195200000</v>
      </c>
      <c r="K1736" s="13" t="n">
        <v>2336100000</v>
      </c>
      <c r="L1736" s="13" t="n">
        <v>505284584</v>
      </c>
      <c r="M1736" s="10" t="n"/>
      <c r="N1736" s="13" t="n">
        <v>174600000</v>
      </c>
      <c r="O1736" s="13" t="n">
        <v>7789100000</v>
      </c>
      <c r="P1736" s="13" t="n">
        <v>5474300000</v>
      </c>
      <c r="Q1736" s="11">
        <f>IF(AND(ISNUMBER(J1736),ISNUMBER(L1736),L1736&lt;&gt;0),J1736/L1736,"")</f>
        <v/>
      </c>
      <c r="R1736" s="5" t="n"/>
    </row>
    <row r="1737">
      <c r="A1737" s="5" t="inlineStr">
        <is>
          <t>BAB.L</t>
        </is>
      </c>
      <c r="B1737" s="5" t="inlineStr">
        <is>
          <t>Babcock International</t>
        </is>
      </c>
      <c r="C1737" s="5" t="inlineStr">
        <is>
          <t>2021</t>
        </is>
      </c>
      <c r="D1737" s="5" t="inlineStr">
        <is>
          <t>2021-03-31</t>
        </is>
      </c>
      <c r="E1737" s="5" t="inlineStr">
        <is>
          <t>GBP</t>
        </is>
      </c>
      <c r="F1737" s="9" t="n"/>
      <c r="G1737" s="9" t="n"/>
      <c r="H1737" s="13" t="n">
        <v>3967100000</v>
      </c>
      <c r="I1737" s="13" t="n">
        <v>-1797900000</v>
      </c>
      <c r="J1737" s="10" t="n"/>
      <c r="K1737" s="13" t="n">
        <v>229000000</v>
      </c>
      <c r="L1737" s="13" t="n">
        <v>504993024</v>
      </c>
      <c r="M1737" s="10" t="n"/>
      <c r="N1737" s="13" t="n">
        <v>176500000</v>
      </c>
      <c r="O1737" s="13" t="n">
        <v>4610900000</v>
      </c>
      <c r="P1737" s="13" t="n">
        <v>4381900000</v>
      </c>
      <c r="Q1737" s="11">
        <f>IF(AND(ISNUMBER(J1737),ISNUMBER(L1737),L1737&lt;&gt;0),J1737/L1737,"")</f>
        <v/>
      </c>
      <c r="R1737" s="5" t="n"/>
    </row>
    <row r="1738">
      <c r="A1738" s="5" t="inlineStr">
        <is>
          <t>BAB.L</t>
        </is>
      </c>
      <c r="B1738" s="5" t="inlineStr">
        <is>
          <t>Babcock International</t>
        </is>
      </c>
      <c r="C1738" s="5" t="inlineStr">
        <is>
          <t>2022</t>
        </is>
      </c>
      <c r="D1738" s="5" t="inlineStr">
        <is>
          <t>2022-03-31</t>
        </is>
      </c>
      <c r="E1738" s="5" t="inlineStr">
        <is>
          <t>GBP</t>
        </is>
      </c>
      <c r="F1738" s="12" t="n">
        <v>0.321</v>
      </c>
      <c r="G1738" s="12" t="n">
        <v>0.321</v>
      </c>
      <c r="H1738" s="13" t="n">
        <v>4101800000</v>
      </c>
      <c r="I1738" s="13" t="n">
        <v>182300000</v>
      </c>
      <c r="J1738" s="13" t="n">
        <v>167900000</v>
      </c>
      <c r="K1738" s="13" t="n">
        <v>682000000</v>
      </c>
      <c r="L1738" s="13" t="n">
        <v>511175735</v>
      </c>
      <c r="M1738" s="13" t="n">
        <v>6800000</v>
      </c>
      <c r="N1738" s="13" t="n">
        <v>190800000</v>
      </c>
      <c r="O1738" s="13" t="n">
        <v>4600700000</v>
      </c>
      <c r="P1738" s="13" t="n">
        <v>3899200000</v>
      </c>
      <c r="Q1738" s="11">
        <f>IF(AND(ISNUMBER(J1738),ISNUMBER(L1738),L1738&lt;&gt;0),J1738/L1738,"")</f>
        <v/>
      </c>
      <c r="R1738" s="5" t="n"/>
    </row>
    <row r="1739">
      <c r="A1739" s="5" t="inlineStr">
        <is>
          <t>BAB.L</t>
        </is>
      </c>
      <c r="B1739" s="5" t="inlineStr">
        <is>
          <t>Babcock International</t>
        </is>
      </c>
      <c r="C1739" s="5" t="inlineStr">
        <is>
          <t>2023</t>
        </is>
      </c>
      <c r="D1739" s="5" t="inlineStr">
        <is>
          <t>2023-03-31</t>
        </is>
      </c>
      <c r="E1739" s="5" t="inlineStr">
        <is>
          <t>GBP</t>
        </is>
      </c>
      <c r="F1739" s="12" t="n">
        <v>-0.06900000000000001</v>
      </c>
      <c r="G1739" s="12" t="n">
        <v>-0.06900000000000001</v>
      </c>
      <c r="H1739" s="13" t="n">
        <v>4438600000</v>
      </c>
      <c r="I1739" s="13" t="n">
        <v>6200000</v>
      </c>
      <c r="J1739" s="13" t="n">
        <v>-33300000</v>
      </c>
      <c r="K1739" s="13" t="n">
        <v>353900000</v>
      </c>
      <c r="L1739" s="13" t="n">
        <v>514920548</v>
      </c>
      <c r="M1739" s="13" t="n">
        <v>261300000</v>
      </c>
      <c r="N1739" s="13" t="n">
        <v>104200000</v>
      </c>
      <c r="O1739" s="13" t="n">
        <v>3309900000</v>
      </c>
      <c r="P1739" s="13" t="n">
        <v>2939000000</v>
      </c>
      <c r="Q1739" s="11">
        <f>IF(AND(ISNUMBER(J1739),ISNUMBER(L1739),L1739&lt;&gt;0),J1739/L1739,"")</f>
        <v/>
      </c>
      <c r="R1739" s="5" t="n"/>
    </row>
    <row r="1740">
      <c r="A1740" s="5" t="inlineStr">
        <is>
          <t>BAB.L</t>
        </is>
      </c>
      <c r="B1740" s="5" t="inlineStr">
        <is>
          <t>Babcock International</t>
        </is>
      </c>
      <c r="C1740" s="5" t="inlineStr">
        <is>
          <t>2024</t>
        </is>
      </c>
      <c r="D1740" s="5" t="inlineStr">
        <is>
          <t>2024-03-31</t>
        </is>
      </c>
      <c r="E1740" s="5" t="inlineStr">
        <is>
          <t>GBP</t>
        </is>
      </c>
      <c r="F1740" s="12" t="n">
        <v>0.322</v>
      </c>
      <c r="G1740" s="12" t="n">
        <v>0.322</v>
      </c>
      <c r="H1740" s="13" t="n">
        <v>4390100000</v>
      </c>
      <c r="I1740" s="13" t="n">
        <v>216700000</v>
      </c>
      <c r="J1740" s="13" t="n">
        <v>168200000</v>
      </c>
      <c r="K1740" s="13" t="n">
        <v>388900000</v>
      </c>
      <c r="L1740" s="13" t="n">
        <v>515322849</v>
      </c>
      <c r="M1740" s="13" t="n">
        <v>314700000</v>
      </c>
      <c r="N1740" s="13" t="n">
        <v>109700000</v>
      </c>
      <c r="O1740" s="13" t="n">
        <v>3503600000</v>
      </c>
      <c r="P1740" s="13" t="n">
        <v>3097500000</v>
      </c>
      <c r="Q1740" s="11">
        <f>IF(AND(ISNUMBER(J1740),ISNUMBER(L1740),L1740&lt;&gt;0),J1740/L1740,"")</f>
        <v/>
      </c>
      <c r="R1740" s="5" t="n"/>
    </row>
    <row r="1741">
      <c r="A1741" s="5" t="inlineStr">
        <is>
          <t>BAB.L</t>
        </is>
      </c>
      <c r="B1741" s="5" t="inlineStr">
        <is>
          <t>Babcock International</t>
        </is>
      </c>
      <c r="C1741" s="5" t="inlineStr">
        <is>
          <t>2025</t>
        </is>
      </c>
      <c r="D1741" s="5" t="inlineStr">
        <is>
          <t>2025-03-31</t>
        </is>
      </c>
      <c r="E1741" s="5" t="inlineStr">
        <is>
          <t>GBP</t>
        </is>
      </c>
      <c r="F1741" s="12" t="n">
        <v>0.48</v>
      </c>
      <c r="G1741" s="12" t="n">
        <v>0.48</v>
      </c>
      <c r="H1741" s="13" t="n">
        <v>4831300000</v>
      </c>
      <c r="I1741" s="13" t="n">
        <v>329100000</v>
      </c>
      <c r="J1741" s="13" t="n">
        <v>248900000</v>
      </c>
      <c r="K1741" s="13" t="n">
        <v>604400000</v>
      </c>
      <c r="L1741" s="13" t="n">
        <v>514412540</v>
      </c>
      <c r="M1741" s="13" t="n">
        <v>308800000</v>
      </c>
      <c r="N1741" s="13" t="n">
        <v>105300000</v>
      </c>
      <c r="O1741" s="13" t="n">
        <v>3690200000</v>
      </c>
      <c r="P1741" s="13" t="n">
        <v>3068400000</v>
      </c>
      <c r="Q1741" s="11">
        <f>IF(AND(ISNUMBER(J1741),ISNUMBER(L1741),L1741&lt;&gt;0),J1741/L1741,"")</f>
        <v/>
      </c>
      <c r="R1741" s="5" t="n"/>
    </row>
    <row r="1742">
      <c r="A1742" s="5" t="inlineStr">
        <is>
          <t>BAB.L</t>
        </is>
      </c>
      <c r="B1742" s="5" t="inlineStr">
        <is>
          <t>Babcock International</t>
        </is>
      </c>
      <c r="C1742" s="5" t="inlineStr">
        <is>
          <t>2026</t>
        </is>
      </c>
      <c r="D1742" s="5" t="inlineStr">
        <is>
          <t>2026-03-31</t>
        </is>
      </c>
      <c r="E1742" s="5" t="inlineStr">
        <is>
          <t>GBP</t>
        </is>
      </c>
      <c r="F1742" s="12" t="n">
        <v>0.413</v>
      </c>
      <c r="G1742" s="12" t="n">
        <v>0.413</v>
      </c>
      <c r="H1742" s="13" t="n">
        <v>5177700000</v>
      </c>
      <c r="I1742" s="13" t="n">
        <v>283700000</v>
      </c>
      <c r="J1742" s="13" t="n">
        <v>210700000</v>
      </c>
      <c r="K1742" s="13" t="n">
        <v>614000000</v>
      </c>
      <c r="L1742" s="13" t="n">
        <v>511141617</v>
      </c>
      <c r="M1742" s="13" t="n">
        <v>402400000</v>
      </c>
      <c r="N1742" s="13" t="n">
        <v>150300000</v>
      </c>
      <c r="O1742" s="13" t="n">
        <v>3930100000</v>
      </c>
      <c r="P1742" s="13" t="n">
        <v>3300800000</v>
      </c>
      <c r="Q1742" s="11">
        <f>IF(AND(ISNUMBER(J1742),ISNUMBER(L1742),L1742&lt;&gt;0),J1742/L1742,"")</f>
        <v/>
      </c>
      <c r="R1742" s="5" t="n"/>
    </row>
    <row r="1743">
      <c r="A1743" s="5" t="inlineStr">
        <is>
          <t>BAMNB.AS</t>
        </is>
      </c>
      <c r="B1743" s="5" t="inlineStr">
        <is>
          <t>BAM Groep</t>
        </is>
      </c>
      <c r="C1743" s="5" t="inlineStr">
        <is>
          <t>2016</t>
        </is>
      </c>
      <c r="D1743" s="5" t="inlineStr">
        <is>
          <t>2016-12-31</t>
        </is>
      </c>
      <c r="E1743" s="5" t="inlineStr">
        <is>
          <t>EUR</t>
        </is>
      </c>
      <c r="F1743" s="12" t="n">
        <v>0.17</v>
      </c>
      <c r="G1743" s="12" t="n">
        <v>0.17</v>
      </c>
      <c r="H1743" s="13" t="n">
        <v>6976090000</v>
      </c>
      <c r="I1743" s="13" t="n">
        <v>60087000</v>
      </c>
      <c r="J1743" s="13" t="n">
        <v>46831000</v>
      </c>
      <c r="K1743" s="13" t="n">
        <v>834250000</v>
      </c>
      <c r="L1743" s="13" t="n">
        <v>283643000</v>
      </c>
      <c r="M1743" s="13" t="n">
        <v>67917000</v>
      </c>
      <c r="N1743" s="13" t="n">
        <v>66920000</v>
      </c>
      <c r="O1743" s="13" t="n">
        <v>4812094000</v>
      </c>
      <c r="P1743" s="13" t="n">
        <v>3972783000</v>
      </c>
      <c r="Q1743" s="11">
        <f>IF(AND(ISNUMBER(J1743),ISNUMBER(L1743),L1743&lt;&gt;0),J1743/L1743,"")</f>
        <v/>
      </c>
      <c r="R1743" s="5" t="n"/>
    </row>
    <row r="1744">
      <c r="A1744" s="5" t="inlineStr">
        <is>
          <t>BAMNB.AS</t>
        </is>
      </c>
      <c r="B1744" s="5" t="inlineStr">
        <is>
          <t>BAM Groep</t>
        </is>
      </c>
      <c r="C1744" s="5" t="inlineStr">
        <is>
          <t>2017</t>
        </is>
      </c>
      <c r="D1744" s="5" t="inlineStr">
        <is>
          <t>2017-12-31</t>
        </is>
      </c>
      <c r="E1744" s="5" t="inlineStr">
        <is>
          <t>EUR</t>
        </is>
      </c>
      <c r="F1744" s="12" t="n">
        <v>0.05</v>
      </c>
      <c r="G1744" s="12" t="n">
        <v>0.05</v>
      </c>
      <c r="H1744" s="13" t="n">
        <v>6603706000</v>
      </c>
      <c r="I1744" s="13" t="n">
        <v>58324000</v>
      </c>
      <c r="J1744" s="13" t="n">
        <v>-13790000</v>
      </c>
      <c r="K1744" s="13" t="n">
        <v>852218000</v>
      </c>
      <c r="L1744" s="13" t="n">
        <v>272215000</v>
      </c>
      <c r="M1744" s="13" t="n">
        <v>65517000</v>
      </c>
      <c r="N1744" s="13" t="n">
        <v>96446000</v>
      </c>
      <c r="O1744" s="13" t="n">
        <v>4571176000</v>
      </c>
      <c r="P1744" s="13" t="n">
        <v>3713402000</v>
      </c>
      <c r="Q1744" s="11">
        <f>IF(AND(ISNUMBER(J1744),ISNUMBER(L1744),L1744&lt;&gt;0),J1744/L1744,"")</f>
        <v/>
      </c>
      <c r="R1744" s="5" t="n"/>
    </row>
    <row r="1745">
      <c r="A1745" s="5" t="inlineStr">
        <is>
          <t>BAMNB.AS</t>
        </is>
      </c>
      <c r="B1745" s="5" t="inlineStr">
        <is>
          <t>BAM Groep</t>
        </is>
      </c>
      <c r="C1745" s="5" t="inlineStr">
        <is>
          <t>2018</t>
        </is>
      </c>
      <c r="D1745" s="5" t="inlineStr">
        <is>
          <t>2018-12-31</t>
        </is>
      </c>
      <c r="E1745" s="5" t="inlineStr">
        <is>
          <t>EUR</t>
        </is>
      </c>
      <c r="F1745" s="12" t="n">
        <v>0.09</v>
      </c>
      <c r="G1745" s="12" t="n">
        <v>0.09</v>
      </c>
      <c r="H1745" s="13" t="n">
        <v>7207751000</v>
      </c>
      <c r="I1745" s="13" t="n">
        <v>114541000</v>
      </c>
      <c r="J1745" s="13" t="n">
        <v>23773000</v>
      </c>
      <c r="K1745" s="13" t="n">
        <v>729031000</v>
      </c>
      <c r="L1745" s="13" t="n">
        <v>273491000</v>
      </c>
      <c r="M1745" s="13" t="n">
        <v>208740000</v>
      </c>
      <c r="N1745" s="13" t="n">
        <v>80208000</v>
      </c>
      <c r="O1745" s="13" t="n">
        <v>4577983000</v>
      </c>
      <c r="P1745" s="13" t="n">
        <v>3843095000</v>
      </c>
      <c r="Q1745" s="11">
        <f>IF(AND(ISNUMBER(J1745),ISNUMBER(L1745),L1745&lt;&gt;0),J1745/L1745,"")</f>
        <v/>
      </c>
      <c r="R1745" s="5" t="n"/>
    </row>
    <row r="1746">
      <c r="A1746" s="5" t="inlineStr">
        <is>
          <t>BAMNB.AS</t>
        </is>
      </c>
      <c r="B1746" s="5" t="inlineStr">
        <is>
          <t>BAM Groep</t>
        </is>
      </c>
      <c r="C1746" s="5" t="inlineStr">
        <is>
          <t>2019</t>
        </is>
      </c>
      <c r="D1746" s="5" t="inlineStr">
        <is>
          <t>2019-12-31</t>
        </is>
      </c>
      <c r="E1746" s="5" t="inlineStr">
        <is>
          <t>EUR</t>
        </is>
      </c>
      <c r="F1746" s="12" t="n">
        <v>0.04</v>
      </c>
      <c r="G1746" s="12" t="n">
        <v>0.04</v>
      </c>
      <c r="H1746" s="13" t="n">
        <v>7209089000</v>
      </c>
      <c r="I1746" s="13" t="n">
        <v>50618000</v>
      </c>
      <c r="J1746" s="10" t="n"/>
      <c r="K1746" s="13" t="n">
        <v>628444000</v>
      </c>
      <c r="L1746" s="13" t="n">
        <v>273496000</v>
      </c>
      <c r="M1746" s="13" t="n">
        <v>365377000</v>
      </c>
      <c r="N1746" s="13" t="n">
        <v>87123000</v>
      </c>
      <c r="O1746" s="13" t="n">
        <v>4540174000</v>
      </c>
      <c r="P1746" s="13" t="n">
        <v>3906260000</v>
      </c>
      <c r="Q1746" s="11">
        <f>IF(AND(ISNUMBER(J1746),ISNUMBER(L1746),L1746&lt;&gt;0),J1746/L1746,"")</f>
        <v/>
      </c>
      <c r="R1746" s="5" t="n"/>
    </row>
    <row r="1747">
      <c r="A1747" s="5" t="inlineStr">
        <is>
          <t>BAMNB.AS</t>
        </is>
      </c>
      <c r="B1747" s="5" t="inlineStr">
        <is>
          <t>BAM Groep</t>
        </is>
      </c>
      <c r="C1747" s="5" t="inlineStr">
        <is>
          <t>2020</t>
        </is>
      </c>
      <c r="D1747" s="5" t="inlineStr">
        <is>
          <t>2020-12-31</t>
        </is>
      </c>
      <c r="E1747" s="5" t="inlineStr">
        <is>
          <t>EUR</t>
        </is>
      </c>
      <c r="F1747" s="12" t="n">
        <v>-0.45</v>
      </c>
      <c r="G1747" s="12" t="n">
        <v>-0.45</v>
      </c>
      <c r="H1747" s="13" t="n">
        <v>6768171000</v>
      </c>
      <c r="I1747" s="13" t="n">
        <v>-236947000</v>
      </c>
      <c r="J1747" s="13" t="n">
        <v>-122392000</v>
      </c>
      <c r="K1747" s="13" t="n">
        <v>583443000</v>
      </c>
      <c r="L1747" s="13" t="n">
        <v>273296000</v>
      </c>
      <c r="M1747" s="13" t="n">
        <v>614322000</v>
      </c>
      <c r="N1747" s="13" t="n">
        <v>58538000</v>
      </c>
      <c r="O1747" s="13" t="n">
        <v>5224513000</v>
      </c>
      <c r="P1747" s="13" t="n">
        <v>4639792000</v>
      </c>
      <c r="Q1747" s="11">
        <f>IF(AND(ISNUMBER(J1747),ISNUMBER(L1747),L1747&lt;&gt;0),J1747/L1747,"")</f>
        <v/>
      </c>
      <c r="R1747" s="5" t="n"/>
    </row>
    <row r="1748">
      <c r="A1748" s="5" t="inlineStr">
        <is>
          <t>BAMNB.AS</t>
        </is>
      </c>
      <c r="B1748" s="5" t="inlineStr">
        <is>
          <t>BAM Groep</t>
        </is>
      </c>
      <c r="C1748" s="5" t="inlineStr">
        <is>
          <t>2021</t>
        </is>
      </c>
      <c r="D1748" s="5" t="inlineStr">
        <is>
          <t>2021-12-31</t>
        </is>
      </c>
      <c r="E1748" s="5" t="inlineStr">
        <is>
          <t>EUR</t>
        </is>
      </c>
      <c r="F1748" s="12" t="n">
        <v>0.07000000000000001</v>
      </c>
      <c r="G1748" s="12" t="n">
        <v>0.07000000000000001</v>
      </c>
      <c r="H1748" s="13" t="n">
        <v>7315281000</v>
      </c>
      <c r="I1748" s="13" t="n">
        <v>65847000</v>
      </c>
      <c r="J1748" s="13" t="n">
        <v>17003000</v>
      </c>
      <c r="K1748" s="13" t="n">
        <v>653589000</v>
      </c>
      <c r="L1748" s="13" t="n">
        <v>284461000</v>
      </c>
      <c r="M1748" s="13" t="n">
        <v>320233000</v>
      </c>
      <c r="N1748" s="13" t="n">
        <v>64899000</v>
      </c>
      <c r="O1748" s="13" t="n">
        <v>4495940000</v>
      </c>
      <c r="P1748" s="13" t="n">
        <v>3842537000</v>
      </c>
      <c r="Q1748" s="11">
        <f>IF(AND(ISNUMBER(J1748),ISNUMBER(L1748),L1748&lt;&gt;0),J1748/L1748,"")</f>
        <v/>
      </c>
      <c r="R1748" s="5" t="n"/>
    </row>
    <row r="1749">
      <c r="A1749" s="5" t="inlineStr">
        <is>
          <t>BAMNB.AS</t>
        </is>
      </c>
      <c r="B1749" s="5" t="inlineStr">
        <is>
          <t>BAM Groep</t>
        </is>
      </c>
      <c r="C1749" s="5" t="inlineStr">
        <is>
          <t>2022</t>
        </is>
      </c>
      <c r="D1749" s="5" t="inlineStr">
        <is>
          <t>2022-12-31</t>
        </is>
      </c>
      <c r="E1749" s="5" t="inlineStr">
        <is>
          <t>EUR</t>
        </is>
      </c>
      <c r="F1749" s="12" t="n">
        <v>0.65</v>
      </c>
      <c r="G1749" s="12" t="n">
        <v>0.65</v>
      </c>
      <c r="H1749" s="13" t="n">
        <v>6618169000</v>
      </c>
      <c r="I1749" s="13" t="n">
        <v>215672000</v>
      </c>
      <c r="J1749" s="13" t="n">
        <v>177724000</v>
      </c>
      <c r="K1749" s="13" t="n">
        <v>810590000</v>
      </c>
      <c r="L1749" s="13" t="n">
        <v>275555000</v>
      </c>
      <c r="M1749" s="13" t="n">
        <v>-195914000</v>
      </c>
      <c r="N1749" s="13" t="n">
        <v>92869000</v>
      </c>
      <c r="O1749" s="13" t="n">
        <v>3819395000</v>
      </c>
      <c r="P1749" s="13" t="n">
        <v>3010911000</v>
      </c>
      <c r="Q1749" s="11">
        <f>IF(AND(ISNUMBER(J1749),ISNUMBER(L1749),L1749&lt;&gt;0),J1749/L1749,"")</f>
        <v/>
      </c>
      <c r="R1749" s="5" t="n"/>
    </row>
    <row r="1750">
      <c r="A1750" s="5" t="inlineStr">
        <is>
          <t>BAMNB.AS</t>
        </is>
      </c>
      <c r="B1750" s="5" t="inlineStr">
        <is>
          <t>BAM Groep</t>
        </is>
      </c>
      <c r="C1750" s="5" t="inlineStr">
        <is>
          <t>2023</t>
        </is>
      </c>
      <c r="D1750" s="5" t="inlineStr">
        <is>
          <t>2023-12-31</t>
        </is>
      </c>
      <c r="E1750" s="5" t="inlineStr">
        <is>
          <t>EUR</t>
        </is>
      </c>
      <c r="F1750" s="12" t="n">
        <v>0.64</v>
      </c>
      <c r="G1750" s="12" t="n">
        <v>0.64</v>
      </c>
      <c r="H1750" s="13" t="n">
        <v>6270474000</v>
      </c>
      <c r="I1750" s="13" t="n">
        <v>183568000</v>
      </c>
      <c r="J1750" s="13" t="n">
        <v>174954000</v>
      </c>
      <c r="K1750" s="13" t="n">
        <v>920495000</v>
      </c>
      <c r="L1750" s="13" t="n">
        <v>274336000</v>
      </c>
      <c r="M1750" s="13" t="n">
        <v>105707000</v>
      </c>
      <c r="N1750" s="13" t="n">
        <v>80005000</v>
      </c>
      <c r="O1750" s="13" t="n">
        <v>3932020000</v>
      </c>
      <c r="P1750" s="13" t="n">
        <v>3011201000</v>
      </c>
      <c r="Q1750" s="11">
        <f>IF(AND(ISNUMBER(J1750),ISNUMBER(L1750),L1750&lt;&gt;0),J1750/L1750,"")</f>
        <v/>
      </c>
      <c r="R1750" s="5" t="n"/>
    </row>
    <row r="1751">
      <c r="A1751" s="5" t="inlineStr">
        <is>
          <t>BAMNB.AS</t>
        </is>
      </c>
      <c r="B1751" s="5" t="inlineStr">
        <is>
          <t>BAM Groep</t>
        </is>
      </c>
      <c r="C1751" s="5" t="inlineStr">
        <is>
          <t>2024</t>
        </is>
      </c>
      <c r="D1751" s="5" t="inlineStr">
        <is>
          <t>2024-12-31</t>
        </is>
      </c>
      <c r="E1751" s="5" t="inlineStr">
        <is>
          <t>EUR</t>
        </is>
      </c>
      <c r="F1751" s="12" t="n">
        <v>0.3</v>
      </c>
      <c r="G1751" s="12" t="n">
        <v>0.3</v>
      </c>
      <c r="H1751" s="13" t="n">
        <v>6454951000</v>
      </c>
      <c r="I1751" s="13" t="n">
        <v>67330000</v>
      </c>
      <c r="J1751" s="13" t="n">
        <v>82235000</v>
      </c>
      <c r="K1751" s="13" t="n">
        <v>895513000</v>
      </c>
      <c r="L1751" s="13" t="n">
        <v>270597000</v>
      </c>
      <c r="M1751" s="13" t="n">
        <v>256687000</v>
      </c>
      <c r="N1751" s="13" t="n">
        <v>72999000</v>
      </c>
      <c r="O1751" s="13" t="n">
        <v>3891006000</v>
      </c>
      <c r="P1751" s="13" t="n">
        <v>2995467000</v>
      </c>
      <c r="Q1751" s="11">
        <f>IF(AND(ISNUMBER(J1751),ISNUMBER(L1751),L1751&lt;&gt;0),J1751/L1751,"")</f>
        <v/>
      </c>
      <c r="R1751" s="5" t="n"/>
    </row>
    <row r="1752">
      <c r="A1752" s="5" t="inlineStr">
        <is>
          <t>BAMNB.AS</t>
        </is>
      </c>
      <c r="B1752" s="5" t="inlineStr">
        <is>
          <t>BAM Groep</t>
        </is>
      </c>
      <c r="C1752" s="5" t="inlineStr">
        <is>
          <t>2025</t>
        </is>
      </c>
      <c r="D1752" s="5" t="inlineStr">
        <is>
          <t>2025-12-31</t>
        </is>
      </c>
      <c r="E1752" s="5" t="inlineStr">
        <is>
          <t>EUR</t>
        </is>
      </c>
      <c r="F1752" s="9" t="n"/>
      <c r="G1752" s="9" t="n"/>
      <c r="H1752" s="13" t="n">
        <v>7039900000</v>
      </c>
      <c r="I1752" s="13" t="n">
        <v>248500000</v>
      </c>
      <c r="J1752" s="13" t="n">
        <v>211000000</v>
      </c>
      <c r="K1752" s="13" t="n">
        <v>958000000</v>
      </c>
      <c r="L1752" s="13" t="n">
        <v>263488999</v>
      </c>
      <c r="M1752" s="13" t="n">
        <v>344700000</v>
      </c>
      <c r="N1752" s="13" t="n">
        <v>63500000</v>
      </c>
      <c r="O1752" s="13" t="n">
        <v>4101500000</v>
      </c>
      <c r="P1752" s="13" t="n">
        <v>3143100000</v>
      </c>
      <c r="Q1752" s="11">
        <f>IF(AND(ISNUMBER(J1752),ISNUMBER(L1752),L1752&lt;&gt;0),J1752/L1752,"")</f>
        <v/>
      </c>
      <c r="R1752" s="5" t="n"/>
    </row>
    <row r="1753">
      <c r="A1753" s="5" t="inlineStr">
        <is>
          <t>G24.DE</t>
        </is>
      </c>
      <c r="B1753" s="5" t="inlineStr">
        <is>
          <t>Scout24</t>
        </is>
      </c>
      <c r="C1753" s="5" t="inlineStr">
        <is>
          <t>2016</t>
        </is>
      </c>
      <c r="D1753" s="5" t="inlineStr">
        <is>
          <t>2016-12-31</t>
        </is>
      </c>
      <c r="E1753" s="5" t="inlineStr">
        <is>
          <t>EUR</t>
        </is>
      </c>
      <c r="F1753" s="12" t="n">
        <v>0.6235000000000001</v>
      </c>
      <c r="G1753" s="12" t="n">
        <v>0.6235000000000001</v>
      </c>
      <c r="H1753" s="13" t="n">
        <v>442110000</v>
      </c>
      <c r="I1753" s="13" t="n">
        <v>98459000</v>
      </c>
      <c r="J1753" s="13" t="n">
        <v>67152000</v>
      </c>
      <c r="K1753" s="13" t="n">
        <v>990770000</v>
      </c>
      <c r="L1753" s="13" t="n">
        <v>107702233</v>
      </c>
      <c r="M1753" s="13" t="n">
        <v>154885000</v>
      </c>
      <c r="N1753" s="13" t="n">
        <v>19508000</v>
      </c>
      <c r="O1753" s="13" t="n">
        <v>2130897000</v>
      </c>
      <c r="P1753" s="13" t="n">
        <v>1140127000</v>
      </c>
      <c r="Q1753" s="11">
        <f>IF(AND(ISNUMBER(J1753),ISNUMBER(L1753),L1753&lt;&gt;0),J1753/L1753,"")</f>
        <v/>
      </c>
      <c r="R1753" s="5" t="n"/>
    </row>
    <row r="1754">
      <c r="A1754" s="5" t="inlineStr">
        <is>
          <t>G24.DE</t>
        </is>
      </c>
      <c r="B1754" s="5" t="inlineStr">
        <is>
          <t>Scout24</t>
        </is>
      </c>
      <c r="C1754" s="5" t="inlineStr">
        <is>
          <t>2017</t>
        </is>
      </c>
      <c r="D1754" s="5" t="inlineStr">
        <is>
          <t>2017-12-31</t>
        </is>
      </c>
      <c r="E1754" s="5" t="inlineStr">
        <is>
          <t>EUR</t>
        </is>
      </c>
      <c r="F1754" s="12" t="n">
        <v>1.0298</v>
      </c>
      <c r="G1754" s="12" t="n">
        <v>1.0298</v>
      </c>
      <c r="H1754" s="13" t="n">
        <v>479755000</v>
      </c>
      <c r="I1754" s="13" t="n">
        <v>165542000</v>
      </c>
      <c r="J1754" s="13" t="n">
        <v>110898000</v>
      </c>
      <c r="K1754" s="13" t="n">
        <v>1065496000</v>
      </c>
      <c r="L1754" s="13" t="n">
        <v>107684291</v>
      </c>
      <c r="M1754" s="13" t="n">
        <v>164225000</v>
      </c>
      <c r="N1754" s="13" t="n">
        <v>22790000</v>
      </c>
      <c r="O1754" s="13" t="n">
        <v>2140463000</v>
      </c>
      <c r="P1754" s="13" t="n">
        <v>1074967000</v>
      </c>
      <c r="Q1754" s="11">
        <f>IF(AND(ISNUMBER(J1754),ISNUMBER(L1754),L1754&lt;&gt;0),J1754/L1754,"")</f>
        <v/>
      </c>
      <c r="R1754" s="5" t="n"/>
    </row>
    <row r="1755">
      <c r="A1755" s="5" t="inlineStr">
        <is>
          <t>G24.DE</t>
        </is>
      </c>
      <c r="B1755" s="5" t="inlineStr">
        <is>
          <t>Scout24</t>
        </is>
      </c>
      <c r="C1755" s="5" t="inlineStr">
        <is>
          <t>2018</t>
        </is>
      </c>
      <c r="D1755" s="5" t="inlineStr">
        <is>
          <t>2018-12-31</t>
        </is>
      </c>
      <c r="E1755" s="5" t="inlineStr">
        <is>
          <t>EUR</t>
        </is>
      </c>
      <c r="F1755" s="12" t="n">
        <v>1.524</v>
      </c>
      <c r="G1755" s="12" t="n">
        <v>1.524</v>
      </c>
      <c r="H1755" s="13" t="n">
        <v>531748000</v>
      </c>
      <c r="I1755" s="13" t="n">
        <v>218472000</v>
      </c>
      <c r="J1755" s="13" t="n">
        <v>164167000</v>
      </c>
      <c r="K1755" s="13" t="n">
        <v>1172770000</v>
      </c>
      <c r="L1755" s="13" t="n">
        <v>107722363</v>
      </c>
      <c r="M1755" s="13" t="n">
        <v>207468000</v>
      </c>
      <c r="N1755" s="13" t="n">
        <v>28384000</v>
      </c>
      <c r="O1755" s="13" t="n">
        <v>2464688000</v>
      </c>
      <c r="P1755" s="13" t="n">
        <v>1291918000</v>
      </c>
      <c r="Q1755" s="11">
        <f>IF(AND(ISNUMBER(J1755),ISNUMBER(L1755),L1755&lt;&gt;0),J1755/L1755,"")</f>
        <v/>
      </c>
      <c r="R1755" s="5" t="n"/>
    </row>
    <row r="1756">
      <c r="A1756" s="5" t="inlineStr">
        <is>
          <t>G24.DE</t>
        </is>
      </c>
      <c r="B1756" s="5" t="inlineStr">
        <is>
          <t>Scout24</t>
        </is>
      </c>
      <c r="C1756" s="5" t="inlineStr">
        <is>
          <t>2019</t>
        </is>
      </c>
      <c r="D1756" s="5" t="inlineStr">
        <is>
          <t>2019-12-31</t>
        </is>
      </c>
      <c r="E1756" s="5" t="inlineStr">
        <is>
          <t>EUR</t>
        </is>
      </c>
      <c r="F1756" s="12" t="n">
        <v>0.7462</v>
      </c>
      <c r="G1756" s="12" t="n">
        <v>0.7462</v>
      </c>
      <c r="H1756" s="13" t="n">
        <v>349737000</v>
      </c>
      <c r="I1756" s="13" t="n">
        <v>94210000</v>
      </c>
      <c r="J1756" s="13" t="n">
        <v>80019000</v>
      </c>
      <c r="K1756" s="13" t="n">
        <v>1053919000</v>
      </c>
      <c r="L1756" s="13" t="n">
        <v>107236711</v>
      </c>
      <c r="M1756" s="13" t="n">
        <v>198513000</v>
      </c>
      <c r="N1756" s="13" t="n">
        <v>16022000</v>
      </c>
      <c r="O1756" s="13" t="n">
        <v>2431192000</v>
      </c>
      <c r="P1756" s="13" t="n">
        <v>1377273000</v>
      </c>
      <c r="Q1756" s="11">
        <f>IF(AND(ISNUMBER(J1756),ISNUMBER(L1756),L1756&lt;&gt;0),J1756/L1756,"")</f>
        <v/>
      </c>
      <c r="R1756" s="5" t="n"/>
    </row>
    <row r="1757">
      <c r="A1757" s="5" t="inlineStr">
        <is>
          <t>G24.DE</t>
        </is>
      </c>
      <c r="B1757" s="5" t="inlineStr">
        <is>
          <t>Scout24</t>
        </is>
      </c>
      <c r="C1757" s="5" t="inlineStr">
        <is>
          <t>2020</t>
        </is>
      </c>
      <c r="D1757" s="5" t="inlineStr">
        <is>
          <t>2020-12-31</t>
        </is>
      </c>
      <c r="E1757" s="5" t="inlineStr">
        <is>
          <t>EUR</t>
        </is>
      </c>
      <c r="F1757" s="9" t="n"/>
      <c r="G1757" s="9" t="n"/>
      <c r="H1757" s="13" t="n">
        <v>353822000</v>
      </c>
      <c r="I1757" s="13" t="n">
        <v>141880000</v>
      </c>
      <c r="J1757" s="10" t="n"/>
      <c r="K1757" s="13" t="n">
        <v>2813815000</v>
      </c>
      <c r="L1757" s="13" t="n">
        <v>102157296</v>
      </c>
      <c r="M1757" s="13" t="n">
        <v>83145000</v>
      </c>
      <c r="N1757" s="13" t="n">
        <v>36054000</v>
      </c>
      <c r="O1757" s="13" t="n">
        <v>3520391000</v>
      </c>
      <c r="P1757" s="13" t="n">
        <v>706576000</v>
      </c>
      <c r="Q1757" s="11">
        <f>IF(AND(ISNUMBER(J1757),ISNUMBER(L1757),L1757&lt;&gt;0),J1757/L1757,"")</f>
        <v/>
      </c>
      <c r="R1757" s="5" t="n"/>
    </row>
    <row r="1758">
      <c r="A1758" s="5" t="inlineStr">
        <is>
          <t>G24.DE</t>
        </is>
      </c>
      <c r="B1758" s="5" t="inlineStr">
        <is>
          <t>Scout24</t>
        </is>
      </c>
      <c r="C1758" s="5" t="inlineStr">
        <is>
          <t>2021</t>
        </is>
      </c>
      <c r="D1758" s="5" t="inlineStr">
        <is>
          <t>2021-12-31</t>
        </is>
      </c>
      <c r="E1758" s="5" t="inlineStr">
        <is>
          <t>EUR</t>
        </is>
      </c>
      <c r="F1758" s="12" t="n">
        <v>1.0277</v>
      </c>
      <c r="G1758" s="12" t="n">
        <v>1.0277</v>
      </c>
      <c r="H1758" s="13" t="n">
        <v>389042000</v>
      </c>
      <c r="I1758" s="13" t="n">
        <v>132723000</v>
      </c>
      <c r="J1758" s="13" t="n">
        <v>90497000</v>
      </c>
      <c r="K1758" s="13" t="n">
        <v>1773530000</v>
      </c>
      <c r="L1758" s="13" t="n">
        <v>88059505</v>
      </c>
      <c r="M1758" s="13" t="n">
        <v>135279000</v>
      </c>
      <c r="N1758" s="13" t="n">
        <v>29184000</v>
      </c>
      <c r="O1758" s="13" t="n">
        <v>2421437000</v>
      </c>
      <c r="P1758" s="13" t="n">
        <v>647907000</v>
      </c>
      <c r="Q1758" s="11">
        <f>IF(AND(ISNUMBER(J1758),ISNUMBER(L1758),L1758&lt;&gt;0),J1758/L1758,"")</f>
        <v/>
      </c>
      <c r="R1758" s="5" t="n"/>
    </row>
    <row r="1759">
      <c r="A1759" s="5" t="inlineStr">
        <is>
          <t>G24.DE</t>
        </is>
      </c>
      <c r="B1759" s="5" t="inlineStr">
        <is>
          <t>Scout24</t>
        </is>
      </c>
      <c r="C1759" s="5" t="inlineStr">
        <is>
          <t>2022</t>
        </is>
      </c>
      <c r="D1759" s="5" t="inlineStr">
        <is>
          <t>2022-12-31</t>
        </is>
      </c>
      <c r="E1759" s="5" t="inlineStr">
        <is>
          <t>EUR</t>
        </is>
      </c>
      <c r="F1759" s="12" t="n">
        <v>1.59</v>
      </c>
      <c r="G1759" s="12" t="n">
        <v>1.59</v>
      </c>
      <c r="H1759" s="13" t="n">
        <v>447539000</v>
      </c>
      <c r="I1759" s="13" t="n">
        <v>174322000</v>
      </c>
      <c r="J1759" s="13" t="n">
        <v>123531000</v>
      </c>
      <c r="K1759" s="13" t="n">
        <v>1348466000</v>
      </c>
      <c r="L1759" s="13" t="n">
        <v>77806579</v>
      </c>
      <c r="M1759" s="13" t="n">
        <v>161923000</v>
      </c>
      <c r="N1759" s="13" t="n">
        <v>29602000</v>
      </c>
      <c r="O1759" s="13" t="n">
        <v>1880621000</v>
      </c>
      <c r="P1759" s="13" t="n">
        <v>532155000</v>
      </c>
      <c r="Q1759" s="11">
        <f>IF(AND(ISNUMBER(J1759),ISNUMBER(L1759),L1759&lt;&gt;0),J1759/L1759,"")</f>
        <v/>
      </c>
      <c r="R1759" s="5" t="n"/>
    </row>
    <row r="1760">
      <c r="A1760" s="5" t="inlineStr">
        <is>
          <t>G24.DE</t>
        </is>
      </c>
      <c r="B1760" s="5" t="inlineStr">
        <is>
          <t>Scout24</t>
        </is>
      </c>
      <c r="C1760" s="5" t="inlineStr">
        <is>
          <t>2023</t>
        </is>
      </c>
      <c r="D1760" s="5" t="inlineStr">
        <is>
          <t>2023-12-31</t>
        </is>
      </c>
      <c r="E1760" s="5" t="inlineStr">
        <is>
          <t>EUR</t>
        </is>
      </c>
      <c r="F1760" s="12" t="n">
        <v>2.43</v>
      </c>
      <c r="G1760" s="12" t="n">
        <v>2.43</v>
      </c>
      <c r="H1760" s="13" t="n">
        <v>509114000</v>
      </c>
      <c r="I1760" s="13" t="n">
        <v>243109000</v>
      </c>
      <c r="J1760" s="13" t="n">
        <v>178778000</v>
      </c>
      <c r="K1760" s="13" t="n">
        <v>1447214000</v>
      </c>
      <c r="L1760" s="13" t="n">
        <v>73692164</v>
      </c>
      <c r="M1760" s="13" t="n">
        <v>200989000</v>
      </c>
      <c r="N1760" s="13" t="n">
        <v>24329000</v>
      </c>
      <c r="O1760" s="13" t="n">
        <v>2019414000</v>
      </c>
      <c r="P1760" s="13" t="n">
        <v>571882000</v>
      </c>
      <c r="Q1760" s="11">
        <f>IF(AND(ISNUMBER(J1760),ISNUMBER(L1760),L1760&lt;&gt;0),J1760/L1760,"")</f>
        <v/>
      </c>
      <c r="R1760" s="5" t="n"/>
    </row>
    <row r="1761">
      <c r="A1761" s="5" t="inlineStr">
        <is>
          <t>G24.DE</t>
        </is>
      </c>
      <c r="B1761" s="5" t="inlineStr">
        <is>
          <t>Scout24</t>
        </is>
      </c>
      <c r="C1761" s="5" t="inlineStr">
        <is>
          <t>2024</t>
        </is>
      </c>
      <c r="D1761" s="5" t="inlineStr">
        <is>
          <t>2024-12-31</t>
        </is>
      </c>
      <c r="E1761" s="5" t="inlineStr">
        <is>
          <t>EUR</t>
        </is>
      </c>
      <c r="F1761" s="12" t="n">
        <v>2.22</v>
      </c>
      <c r="G1761" s="12" t="n">
        <v>2.22</v>
      </c>
      <c r="H1761" s="13" t="n">
        <v>566340000</v>
      </c>
      <c r="I1761" s="13" t="n">
        <v>237961000</v>
      </c>
      <c r="J1761" s="13" t="n">
        <v>162104000</v>
      </c>
      <c r="K1761" s="13" t="n">
        <v>1432336000</v>
      </c>
      <c r="L1761" s="13" t="n">
        <v>73137277</v>
      </c>
      <c r="M1761" s="13" t="n">
        <v>257017000</v>
      </c>
      <c r="N1761" s="13" t="n">
        <v>24909000</v>
      </c>
      <c r="O1761" s="13" t="n">
        <v>2072493000</v>
      </c>
      <c r="P1761" s="13" t="n">
        <v>640157000</v>
      </c>
      <c r="Q1761" s="11">
        <f>IF(AND(ISNUMBER(J1761),ISNUMBER(L1761),L1761&lt;&gt;0),J1761/L1761,"")</f>
        <v/>
      </c>
      <c r="R1761" s="5" t="n"/>
    </row>
    <row r="1762">
      <c r="A1762" s="5" t="inlineStr">
        <is>
          <t>G24.DE</t>
        </is>
      </c>
      <c r="B1762" s="5" t="inlineStr">
        <is>
          <t>Scout24</t>
        </is>
      </c>
      <c r="C1762" s="5" t="inlineStr">
        <is>
          <t>2025</t>
        </is>
      </c>
      <c r="D1762" s="5" t="inlineStr">
        <is>
          <t>2025-12-31</t>
        </is>
      </c>
      <c r="E1762" s="5" t="inlineStr">
        <is>
          <t>EUR</t>
        </is>
      </c>
      <c r="F1762" s="12" t="n">
        <v>3.33</v>
      </c>
      <c r="G1762" s="12" t="n">
        <v>3.33</v>
      </c>
      <c r="H1762" s="13" t="n">
        <v>649561000</v>
      </c>
      <c r="I1762" s="13" t="n">
        <v>280588000</v>
      </c>
      <c r="J1762" s="13" t="n">
        <v>240043000</v>
      </c>
      <c r="K1762" s="13" t="n">
        <v>1477478000</v>
      </c>
      <c r="L1762" s="13" t="n">
        <v>72118516</v>
      </c>
      <c r="M1762" s="13" t="n">
        <v>284839000</v>
      </c>
      <c r="N1762" s="13" t="n">
        <v>21074000</v>
      </c>
      <c r="O1762" s="13" t="n">
        <v>2058823000</v>
      </c>
      <c r="P1762" s="13" t="n">
        <v>581345000</v>
      </c>
      <c r="Q1762" s="11">
        <f>IF(AND(ISNUMBER(J1762),ISNUMBER(L1762),L1762&lt;&gt;0),J1762/L1762,"")</f>
        <v/>
      </c>
      <c r="R1762" s="5" t="n"/>
    </row>
    <row r="1763">
      <c r="A1763" s="5" t="inlineStr">
        <is>
          <t>INW.MI</t>
        </is>
      </c>
      <c r="B1763" s="5" t="inlineStr">
        <is>
          <t>INWIT</t>
        </is>
      </c>
      <c r="C1763" s="5" t="inlineStr">
        <is>
          <t>2016</t>
        </is>
      </c>
      <c r="D1763" s="5" t="inlineStr">
        <is>
          <t>2016-12-31</t>
        </is>
      </c>
      <c r="E1763" s="5" t="inlineStr">
        <is>
          <t>EUR</t>
        </is>
      </c>
      <c r="F1763" s="9" t="n"/>
      <c r="G1763" s="9" t="n"/>
      <c r="H1763" s="13" t="n">
        <v>333508000</v>
      </c>
      <c r="I1763" s="13" t="n">
        <v>143715306</v>
      </c>
      <c r="J1763" s="13" t="n">
        <v>97924833</v>
      </c>
      <c r="K1763" s="13" t="n">
        <v>1484066497</v>
      </c>
      <c r="L1763" s="10" t="n"/>
      <c r="M1763" s="13" t="n">
        <v>104416329</v>
      </c>
      <c r="N1763" s="10" t="n"/>
      <c r="O1763" s="13" t="n">
        <v>1773974099</v>
      </c>
      <c r="P1763" s="10" t="n"/>
      <c r="Q1763" s="11">
        <f>IF(AND(ISNUMBER(J1763),ISNUMBER(L1763),L1763&lt;&gt;0),J1763/L1763,"")</f>
        <v/>
      </c>
      <c r="R1763" s="5" t="n"/>
    </row>
    <row r="1764">
      <c r="A1764" s="5" t="inlineStr">
        <is>
          <t>INW.MI</t>
        </is>
      </c>
      <c r="B1764" s="5" t="inlineStr">
        <is>
          <t>INWIT</t>
        </is>
      </c>
      <c r="C1764" s="5" t="inlineStr">
        <is>
          <t>2017</t>
        </is>
      </c>
      <c r="D1764" s="5" t="inlineStr">
        <is>
          <t>2017-12-31</t>
        </is>
      </c>
      <c r="E1764" s="5" t="inlineStr">
        <is>
          <t>EUR</t>
        </is>
      </c>
      <c r="F1764" s="12" t="n">
        <v>0.2112</v>
      </c>
      <c r="G1764" s="12" t="n">
        <v>0.2112</v>
      </c>
      <c r="H1764" s="13" t="n">
        <v>356596000</v>
      </c>
      <c r="I1764" s="13" t="n">
        <v>175506429</v>
      </c>
      <c r="J1764" s="13" t="n">
        <v>126740774</v>
      </c>
      <c r="K1764" s="13" t="n">
        <v>1522660629</v>
      </c>
      <c r="L1764" s="13" t="n">
        <v>600000000</v>
      </c>
      <c r="M1764" s="13" t="n">
        <v>114349320</v>
      </c>
      <c r="N1764" s="10" t="n"/>
      <c r="O1764" s="13" t="n">
        <v>1810858611</v>
      </c>
      <c r="P1764" s="10" t="n"/>
      <c r="Q1764" s="11">
        <f>IF(AND(ISNUMBER(J1764),ISNUMBER(L1764),L1764&lt;&gt;0),J1764/L1764,"")</f>
        <v/>
      </c>
      <c r="R1764" s="5" t="n"/>
    </row>
    <row r="1765">
      <c r="A1765" s="5" t="inlineStr">
        <is>
          <t>INW.MI</t>
        </is>
      </c>
      <c r="B1765" s="5" t="inlineStr">
        <is>
          <t>INWIT</t>
        </is>
      </c>
      <c r="C1765" s="5" t="inlineStr">
        <is>
          <t>2018</t>
        </is>
      </c>
      <c r="D1765" s="5" t="inlineStr">
        <is>
          <t>2018-12-31</t>
        </is>
      </c>
      <c r="E1765" s="5" t="inlineStr">
        <is>
          <t>EUR</t>
        </is>
      </c>
      <c r="F1765" s="12" t="n">
        <v>0.2347</v>
      </c>
      <c r="G1765" s="12" t="n">
        <v>0.2347</v>
      </c>
      <c r="H1765" s="13" t="n">
        <v>378472000</v>
      </c>
      <c r="I1765" s="13" t="n">
        <v>196285281</v>
      </c>
      <c r="J1765" s="13" t="n">
        <v>140760895</v>
      </c>
      <c r="K1765" s="13" t="n">
        <v>1548305306</v>
      </c>
      <c r="L1765" s="13" t="n">
        <v>599777882</v>
      </c>
      <c r="M1765" s="13" t="n">
        <v>161986323</v>
      </c>
      <c r="N1765" s="13" t="n">
        <v>48639000</v>
      </c>
      <c r="O1765" s="13" t="n">
        <v>1932567417</v>
      </c>
      <c r="P1765" s="10" t="n"/>
      <c r="Q1765" s="11">
        <f>IF(AND(ISNUMBER(J1765),ISNUMBER(L1765),L1765&lt;&gt;0),J1765/L1765,"")</f>
        <v/>
      </c>
      <c r="R1765" s="5" t="n"/>
    </row>
    <row r="1766">
      <c r="A1766" s="5" t="inlineStr">
        <is>
          <t>INW.MI</t>
        </is>
      </c>
      <c r="B1766" s="5" t="inlineStr">
        <is>
          <t>INWIT</t>
        </is>
      </c>
      <c r="C1766" s="5" t="inlineStr">
        <is>
          <t>2019</t>
        </is>
      </c>
      <c r="D1766" s="5" t="inlineStr">
        <is>
          <t>2019-12-31</t>
        </is>
      </c>
      <c r="E1766" s="5" t="inlineStr">
        <is>
          <t>EUR</t>
        </is>
      </c>
      <c r="F1766" s="12" t="n">
        <v>0.2323</v>
      </c>
      <c r="G1766" s="12" t="n">
        <v>0.2323</v>
      </c>
      <c r="H1766" s="13" t="n">
        <v>395396000</v>
      </c>
      <c r="I1766" s="13" t="n">
        <v>195580549</v>
      </c>
      <c r="J1766" s="13" t="n">
        <v>139313769</v>
      </c>
      <c r="K1766" s="13" t="n">
        <v>1561192709</v>
      </c>
      <c r="L1766" s="13" t="n">
        <v>599777882</v>
      </c>
      <c r="M1766" s="13" t="n">
        <v>304827289</v>
      </c>
      <c r="N1766" s="13" t="n">
        <v>67903000</v>
      </c>
      <c r="O1766" s="13" t="n">
        <v>2592423662</v>
      </c>
      <c r="P1766" s="13" t="n">
        <v>1031230953</v>
      </c>
      <c r="Q1766" s="11">
        <f>IF(AND(ISNUMBER(J1766),ISNUMBER(L1766),L1766&lt;&gt;0),J1766/L1766,"")</f>
        <v/>
      </c>
      <c r="R1766" s="5" t="n"/>
    </row>
    <row r="1767">
      <c r="A1767" s="5" t="inlineStr">
        <is>
          <t>INW.MI</t>
        </is>
      </c>
      <c r="B1767" s="5" t="inlineStr">
        <is>
          <t>INWIT</t>
        </is>
      </c>
      <c r="C1767" s="5" t="inlineStr">
        <is>
          <t>2020</t>
        </is>
      </c>
      <c r="D1767" s="5" t="inlineStr">
        <is>
          <t>2020-12-31</t>
        </is>
      </c>
      <c r="E1767" s="5" t="inlineStr">
        <is>
          <t>EUR</t>
        </is>
      </c>
      <c r="F1767" s="12" t="n">
        <v>0.1632</v>
      </c>
      <c r="G1767" s="12" t="n">
        <v>0.1632</v>
      </c>
      <c r="H1767" s="10" t="n"/>
      <c r="I1767" s="13" t="n">
        <v>220940540</v>
      </c>
      <c r="J1767" s="13" t="n">
        <v>156666767</v>
      </c>
      <c r="K1767" s="13" t="n">
        <v>4580481293</v>
      </c>
      <c r="L1767" s="13" t="n">
        <v>960163450</v>
      </c>
      <c r="M1767" s="13" t="n">
        <v>486631054</v>
      </c>
      <c r="N1767" s="13" t="n">
        <v>89301241</v>
      </c>
      <c r="O1767" s="13" t="n">
        <v>9085427260</v>
      </c>
      <c r="P1767" s="13" t="n">
        <v>4504945967</v>
      </c>
      <c r="Q1767" s="11">
        <f>IF(AND(ISNUMBER(J1767),ISNUMBER(L1767),L1767&lt;&gt;0),J1767/L1767,"")</f>
        <v/>
      </c>
      <c r="R1767" s="5" t="n"/>
    </row>
    <row r="1768">
      <c r="A1768" s="5" t="inlineStr">
        <is>
          <t>INW.MI</t>
        </is>
      </c>
      <c r="B1768" s="5" t="inlineStr">
        <is>
          <t>INWIT</t>
        </is>
      </c>
      <c r="C1768" s="5" t="inlineStr">
        <is>
          <t>2021</t>
        </is>
      </c>
      <c r="D1768" s="5" t="inlineStr">
        <is>
          <t>2021-12-31</t>
        </is>
      </c>
      <c r="E1768" s="5" t="inlineStr">
        <is>
          <t>EUR</t>
        </is>
      </c>
      <c r="F1768" s="12" t="n">
        <v>0.1994</v>
      </c>
      <c r="G1768" s="12" t="n">
        <v>0.1994</v>
      </c>
      <c r="H1768" s="13" t="n">
        <v>785150000</v>
      </c>
      <c r="I1768" s="13" t="n">
        <v>264667476</v>
      </c>
      <c r="J1768" s="13" t="n">
        <v>191395676</v>
      </c>
      <c r="K1768" s="13" t="n">
        <v>4483514572</v>
      </c>
      <c r="L1768" s="13" t="n">
        <v>959691450</v>
      </c>
      <c r="M1768" s="13" t="n">
        <v>217816946</v>
      </c>
      <c r="N1768" s="13" t="n">
        <v>168379000</v>
      </c>
      <c r="O1768" s="13" t="n">
        <v>9361845188</v>
      </c>
      <c r="P1768" s="13" t="n">
        <v>4878330616</v>
      </c>
      <c r="Q1768" s="11">
        <f>IF(AND(ISNUMBER(J1768),ISNUMBER(L1768),L1768&lt;&gt;0),J1768/L1768,"")</f>
        <v/>
      </c>
      <c r="R1768" s="5" t="n"/>
    </row>
    <row r="1769">
      <c r="A1769" s="5" t="inlineStr">
        <is>
          <t>INW.MI</t>
        </is>
      </c>
      <c r="B1769" s="5" t="inlineStr">
        <is>
          <t>INWIT</t>
        </is>
      </c>
      <c r="C1769" s="5" t="inlineStr">
        <is>
          <t>2022</t>
        </is>
      </c>
      <c r="D1769" s="5" t="inlineStr">
        <is>
          <t>2022-12-31</t>
        </is>
      </c>
      <c r="E1769" s="5" t="inlineStr">
        <is>
          <t>EUR</t>
        </is>
      </c>
      <c r="F1769" s="12" t="n">
        <v>0.3056</v>
      </c>
      <c r="G1769" s="12" t="n">
        <v>0.306</v>
      </c>
      <c r="H1769" s="13" t="n">
        <v>852991000</v>
      </c>
      <c r="I1769" s="13" t="n">
        <v>334249000</v>
      </c>
      <c r="J1769" s="13" t="n">
        <v>293339000</v>
      </c>
      <c r="K1769" s="13" t="n">
        <v>4466445409</v>
      </c>
      <c r="L1769" s="13" t="n">
        <v>959906127</v>
      </c>
      <c r="M1769" s="13" t="n">
        <v>686974000</v>
      </c>
      <c r="N1769" s="13" t="n">
        <v>424805000</v>
      </c>
      <c r="O1769" s="13" t="n">
        <v>9261882000</v>
      </c>
      <c r="P1769" s="13" t="n">
        <v>4795437000</v>
      </c>
      <c r="Q1769" s="11">
        <f>IF(AND(ISNUMBER(J1769),ISNUMBER(L1769),L1769&lt;&gt;0),J1769/L1769,"")</f>
        <v/>
      </c>
      <c r="R1769" s="5" t="n"/>
    </row>
    <row r="1770">
      <c r="A1770" s="5" t="inlineStr">
        <is>
          <t>INW.MI</t>
        </is>
      </c>
      <c r="B1770" s="5" t="inlineStr">
        <is>
          <t>INWIT</t>
        </is>
      </c>
      <c r="C1770" s="5" t="inlineStr">
        <is>
          <t>2023</t>
        </is>
      </c>
      <c r="D1770" s="5" t="inlineStr">
        <is>
          <t>2023-12-31</t>
        </is>
      </c>
      <c r="E1770" s="5" t="inlineStr">
        <is>
          <t>EUR</t>
        </is>
      </c>
      <c r="F1770" s="12" t="n">
        <v>0.3583</v>
      </c>
      <c r="G1770" s="12" t="n">
        <v>0.355</v>
      </c>
      <c r="H1770" s="13" t="n">
        <v>960288000</v>
      </c>
      <c r="I1770" s="13" t="n">
        <v>395792000</v>
      </c>
      <c r="J1770" s="13" t="n">
        <v>339497000</v>
      </c>
      <c r="K1770" s="13" t="n">
        <v>4336399000</v>
      </c>
      <c r="L1770" s="13" t="n">
        <v>947544780</v>
      </c>
      <c r="M1770" s="13" t="n">
        <v>811196000</v>
      </c>
      <c r="N1770" s="13" t="n">
        <v>499235000</v>
      </c>
      <c r="O1770" s="13" t="n">
        <v>9360291000</v>
      </c>
      <c r="P1770" s="13" t="n">
        <v>5023892000</v>
      </c>
      <c r="Q1770" s="11">
        <f>IF(AND(ISNUMBER(J1770),ISNUMBER(L1770),L1770&lt;&gt;0),J1770/L1770,"")</f>
        <v/>
      </c>
      <c r="R1770" s="5" t="n"/>
    </row>
    <row r="1771">
      <c r="A1771" s="5" t="inlineStr">
        <is>
          <t>INW.MI</t>
        </is>
      </c>
      <c r="B1771" s="5" t="inlineStr">
        <is>
          <t>INWIT</t>
        </is>
      </c>
      <c r="C1771" s="5" t="inlineStr">
        <is>
          <t>2024</t>
        </is>
      </c>
      <c r="D1771" s="5" t="inlineStr">
        <is>
          <t>2024-12-31</t>
        </is>
      </c>
      <c r="E1771" s="5" t="inlineStr">
        <is>
          <t>EUR</t>
        </is>
      </c>
      <c r="F1771" s="12" t="n">
        <v>0.3796</v>
      </c>
      <c r="G1771" s="12" t="n">
        <v>0.355</v>
      </c>
      <c r="H1771" s="13" t="n">
        <v>1036036000</v>
      </c>
      <c r="I1771" s="13" t="n">
        <v>424315000</v>
      </c>
      <c r="J1771" s="13" t="n">
        <v>353822000</v>
      </c>
      <c r="K1771" s="13" t="n">
        <v>4076546000</v>
      </c>
      <c r="L1771" s="13" t="n">
        <v>932386614</v>
      </c>
      <c r="M1771" s="13" t="n">
        <v>765940000</v>
      </c>
      <c r="N1771" s="13" t="n">
        <v>312213000</v>
      </c>
      <c r="O1771" s="13" t="n">
        <v>9485361000</v>
      </c>
      <c r="P1771" s="13" t="n">
        <v>5403192000</v>
      </c>
      <c r="Q1771" s="11">
        <f>IF(AND(ISNUMBER(J1771),ISNUMBER(L1771),L1771&lt;&gt;0),J1771/L1771,"")</f>
        <v/>
      </c>
      <c r="R1771" s="5" t="n"/>
    </row>
    <row r="1772">
      <c r="A1772" s="5" t="inlineStr">
        <is>
          <t>INW.MI</t>
        </is>
      </c>
      <c r="B1772" s="5" t="inlineStr">
        <is>
          <t>INWIT</t>
        </is>
      </c>
      <c r="C1772" s="5" t="inlineStr">
        <is>
          <t>2025</t>
        </is>
      </c>
      <c r="D1772" s="5" t="inlineStr">
        <is>
          <t>2025-12-31</t>
        </is>
      </c>
      <c r="E1772" s="5" t="inlineStr">
        <is>
          <t>EUR</t>
        </is>
      </c>
      <c r="F1772" s="12" t="n">
        <v>0.4007</v>
      </c>
      <c r="G1772" s="12" t="n">
        <v>0.393</v>
      </c>
      <c r="H1772" s="13" t="n">
        <v>1077163000</v>
      </c>
      <c r="I1772" s="13" t="n">
        <v>437681000</v>
      </c>
      <c r="J1772" s="13" t="n">
        <v>360827000</v>
      </c>
      <c r="K1772" s="13" t="n">
        <v>3468215000</v>
      </c>
      <c r="L1772" s="13" t="n">
        <v>902344843</v>
      </c>
      <c r="M1772" s="13" t="n">
        <v>799575000</v>
      </c>
      <c r="N1772" s="13" t="n">
        <v>314405000</v>
      </c>
      <c r="O1772" s="13" t="n">
        <v>9601270000</v>
      </c>
      <c r="P1772" s="13" t="n">
        <v>6123058000</v>
      </c>
      <c r="Q1772" s="11">
        <f>IF(AND(ISNUMBER(J1772),ISNUMBER(L1772),L1772&lt;&gt;0),J1772/L1772,"")</f>
        <v/>
      </c>
      <c r="R1772" s="5" t="n"/>
    </row>
    <row r="1773">
      <c r="A1773" s="5" t="inlineStr">
        <is>
          <t>MTLN.L</t>
        </is>
      </c>
      <c r="B1773" s="5" t="inlineStr">
        <is>
          <t>Metlen Energy &amp; Metals</t>
        </is>
      </c>
      <c r="C1773" s="5" t="inlineStr">
        <is>
          <t>2016</t>
        </is>
      </c>
      <c r="D1773" s="5" t="inlineStr">
        <is>
          <t>2016-12-31</t>
        </is>
      </c>
      <c r="E1773" s="5" t="inlineStr">
        <is>
          <t>EUR</t>
        </is>
      </c>
      <c r="F1773" s="9" t="n"/>
      <c r="G1773" s="9" t="n"/>
      <c r="H1773" s="13" t="n">
        <v>1245504102</v>
      </c>
      <c r="I1773" s="13" t="n">
        <v>85237176</v>
      </c>
      <c r="J1773" s="10" t="n"/>
      <c r="K1773" s="13" t="n">
        <v>988919978</v>
      </c>
      <c r="L1773" s="13" t="n">
        <v>116916000</v>
      </c>
      <c r="M1773" s="13" t="n">
        <v>47954595</v>
      </c>
      <c r="N1773" s="13" t="n">
        <v>82570423</v>
      </c>
      <c r="O1773" s="13" t="n">
        <v>3106968429</v>
      </c>
      <c r="P1773" s="13" t="n">
        <v>1823317149</v>
      </c>
      <c r="Q1773" s="11">
        <f>IF(AND(ISNUMBER(J1773),ISNUMBER(L1773),L1773&lt;&gt;0),J1773/L1773,"")</f>
        <v/>
      </c>
      <c r="R1773" s="5" t="n"/>
    </row>
    <row r="1774">
      <c r="A1774" s="5" t="inlineStr">
        <is>
          <t>MTLN.L</t>
        </is>
      </c>
      <c r="B1774" s="5" t="inlineStr">
        <is>
          <t>Metlen Energy &amp; Metals</t>
        </is>
      </c>
      <c r="C1774" s="5" t="inlineStr">
        <is>
          <t>2017</t>
        </is>
      </c>
      <c r="D1774" s="5" t="inlineStr">
        <is>
          <t>2017-12-31</t>
        </is>
      </c>
      <c r="E1774" s="5" t="inlineStr">
        <is>
          <t>EUR</t>
        </is>
      </c>
      <c r="F1774" s="12" t="n">
        <v>1.0845</v>
      </c>
      <c r="G1774" s="12" t="n">
        <v>1.0845</v>
      </c>
      <c r="H1774" s="13" t="n">
        <v>1530448587</v>
      </c>
      <c r="I1774" s="13" t="n">
        <v>182051406</v>
      </c>
      <c r="J1774" s="13" t="n">
        <v>154960424</v>
      </c>
      <c r="K1774" s="13" t="n">
        <v>1380232718</v>
      </c>
      <c r="L1774" s="13" t="n">
        <v>142891000</v>
      </c>
      <c r="M1774" s="13" t="n">
        <v>214694914</v>
      </c>
      <c r="N1774" s="13" t="n">
        <v>121442788</v>
      </c>
      <c r="O1774" s="13" t="n">
        <v>3226076488</v>
      </c>
      <c r="P1774" s="13" t="n">
        <v>1791589627</v>
      </c>
      <c r="Q1774" s="11">
        <f>IF(AND(ISNUMBER(J1774),ISNUMBER(L1774),L1774&lt;&gt;0),J1774/L1774,"")</f>
        <v/>
      </c>
      <c r="R1774" s="5" t="n"/>
    </row>
    <row r="1775">
      <c r="A1775" s="5" t="inlineStr">
        <is>
          <t>MTLN.L</t>
        </is>
      </c>
      <c r="B1775" s="5" t="inlineStr">
        <is>
          <t>Metlen Energy &amp; Metals</t>
        </is>
      </c>
      <c r="C1775" s="5" t="inlineStr">
        <is>
          <t>2018</t>
        </is>
      </c>
      <c r="D1775" s="5" t="inlineStr">
        <is>
          <t>2018-12-31</t>
        </is>
      </c>
      <c r="E1775" s="5" t="inlineStr">
        <is>
          <t>EUR</t>
        </is>
      </c>
      <c r="F1775" s="12" t="n">
        <v>0.9875</v>
      </c>
      <c r="G1775" s="12" t="n">
        <v>0.9875</v>
      </c>
      <c r="H1775" s="13" t="n">
        <v>1525984897</v>
      </c>
      <c r="I1775" s="13" t="n">
        <v>166859144</v>
      </c>
      <c r="J1775" s="13" t="n">
        <v>141109072</v>
      </c>
      <c r="K1775" s="13" t="n">
        <v>1507855183</v>
      </c>
      <c r="L1775" s="13" t="n">
        <v>142891000</v>
      </c>
      <c r="M1775" s="13" t="n">
        <v>161905862</v>
      </c>
      <c r="N1775" s="13" t="n">
        <v>75675760</v>
      </c>
      <c r="O1775" s="13" t="n">
        <v>3339835983</v>
      </c>
      <c r="P1775" s="13" t="n">
        <v>1779328056</v>
      </c>
      <c r="Q1775" s="11">
        <f>IF(AND(ISNUMBER(J1775),ISNUMBER(L1775),L1775&lt;&gt;0),J1775/L1775,"")</f>
        <v/>
      </c>
      <c r="R1775" s="5" t="n"/>
    </row>
    <row r="1776">
      <c r="A1776" s="5" t="inlineStr">
        <is>
          <t>MTLN.L</t>
        </is>
      </c>
      <c r="B1776" s="5" t="inlineStr">
        <is>
          <t>Metlen Energy &amp; Metals</t>
        </is>
      </c>
      <c r="C1776" s="5" t="inlineStr">
        <is>
          <t>2019</t>
        </is>
      </c>
      <c r="D1776" s="5" t="inlineStr">
        <is>
          <t>2019-12-31</t>
        </is>
      </c>
      <c r="E1776" s="5" t="inlineStr">
        <is>
          <t>EUR</t>
        </is>
      </c>
      <c r="F1776" s="12" t="n">
        <v>1.0133</v>
      </c>
      <c r="G1776" s="12" t="n">
        <v>1.0133</v>
      </c>
      <c r="H1776" s="13" t="n">
        <v>2254564853</v>
      </c>
      <c r="I1776" s="13" t="n">
        <v>179643396</v>
      </c>
      <c r="J1776" s="13" t="n">
        <v>144792987</v>
      </c>
      <c r="K1776" s="13" t="n">
        <v>1583272259</v>
      </c>
      <c r="L1776" s="13" t="n">
        <v>142891000</v>
      </c>
      <c r="M1776" s="13" t="n">
        <v>243837942</v>
      </c>
      <c r="N1776" s="13" t="n">
        <v>116837910</v>
      </c>
      <c r="O1776" s="13" t="n">
        <v>4155106351</v>
      </c>
      <c r="P1776" s="13" t="n">
        <v>2522341592</v>
      </c>
      <c r="Q1776" s="11">
        <f>IF(AND(ISNUMBER(J1776),ISNUMBER(L1776),L1776&lt;&gt;0),J1776/L1776,"")</f>
        <v/>
      </c>
      <c r="R1776" s="5" t="n"/>
    </row>
    <row r="1777">
      <c r="A1777" s="5" t="inlineStr">
        <is>
          <t>MTLN.L</t>
        </is>
      </c>
      <c r="B1777" s="5" t="inlineStr">
        <is>
          <t>Metlen Energy &amp; Metals</t>
        </is>
      </c>
      <c r="C1777" s="5" t="inlineStr">
        <is>
          <t>2020</t>
        </is>
      </c>
      <c r="D1777" s="5" t="inlineStr">
        <is>
          <t>2020-12-31</t>
        </is>
      </c>
      <c r="E1777" s="5" t="inlineStr">
        <is>
          <t>EUR</t>
        </is>
      </c>
      <c r="F1777" s="12" t="n">
        <v>0.9132</v>
      </c>
      <c r="G1777" s="12" t="n">
        <v>0.9132</v>
      </c>
      <c r="H1777" s="13" t="n">
        <v>1900622498</v>
      </c>
      <c r="I1777" s="13" t="n">
        <v>172461432</v>
      </c>
      <c r="J1777" s="13" t="n">
        <v>128965674</v>
      </c>
      <c r="K1777" s="13" t="n">
        <v>1520114195</v>
      </c>
      <c r="L1777" s="13" t="n">
        <v>141231000</v>
      </c>
      <c r="M1777" s="13" t="n">
        <v>248605538</v>
      </c>
      <c r="N1777" s="13" t="n">
        <v>136612719</v>
      </c>
      <c r="O1777" s="13" t="n">
        <v>3996040927</v>
      </c>
      <c r="P1777" s="13" t="n">
        <v>2412763282</v>
      </c>
      <c r="Q1777" s="11">
        <f>IF(AND(ISNUMBER(J1777),ISNUMBER(L1777),L1777&lt;&gt;0),J1777/L1777,"")</f>
        <v/>
      </c>
      <c r="R1777" s="5" t="n"/>
    </row>
    <row r="1778">
      <c r="A1778" s="5" t="inlineStr">
        <is>
          <t>MTLN.L</t>
        </is>
      </c>
      <c r="B1778" s="5" t="inlineStr">
        <is>
          <t>Metlen Energy &amp; Metals</t>
        </is>
      </c>
      <c r="C1778" s="5" t="inlineStr">
        <is>
          <t>2021</t>
        </is>
      </c>
      <c r="D1778" s="5" t="inlineStr">
        <is>
          <t>2021-12-31</t>
        </is>
      </c>
      <c r="E1778" s="5" t="inlineStr">
        <is>
          <t>EUR</t>
        </is>
      </c>
      <c r="F1778" s="12" t="n">
        <v>1.1925</v>
      </c>
      <c r="G1778" s="12" t="n">
        <v>1.1925</v>
      </c>
      <c r="H1778" s="13" t="n">
        <v>2663750029</v>
      </c>
      <c r="I1778" s="13" t="n">
        <v>221109099</v>
      </c>
      <c r="J1778" s="13" t="n">
        <v>162151739</v>
      </c>
      <c r="K1778" s="13" t="n">
        <v>1539703610</v>
      </c>
      <c r="L1778" s="13" t="n">
        <v>135973000</v>
      </c>
      <c r="M1778" s="13" t="n">
        <v>219940231</v>
      </c>
      <c r="N1778" s="13" t="n">
        <v>365105884</v>
      </c>
      <c r="O1778" s="13" t="n">
        <v>5088600962</v>
      </c>
      <c r="P1778" s="13" t="n">
        <v>3467878474</v>
      </c>
      <c r="Q1778" s="11">
        <f>IF(AND(ISNUMBER(J1778),ISNUMBER(L1778),L1778&lt;&gt;0),J1778/L1778,"")</f>
        <v/>
      </c>
      <c r="R1778" s="5" t="n"/>
    </row>
    <row r="1779">
      <c r="A1779" s="5" t="inlineStr">
        <is>
          <t>MTLN.L</t>
        </is>
      </c>
      <c r="B1779" s="5" t="inlineStr">
        <is>
          <t>Metlen Energy &amp; Metals</t>
        </is>
      </c>
      <c r="C1779" s="5" t="inlineStr">
        <is>
          <t>2022</t>
        </is>
      </c>
      <c r="D1779" s="5" t="inlineStr">
        <is>
          <t>2022-12-31</t>
        </is>
      </c>
      <c r="E1779" s="5" t="inlineStr">
        <is>
          <t>EUR</t>
        </is>
      </c>
      <c r="F1779" s="12" t="n">
        <v>3.6109</v>
      </c>
      <c r="G1779" s="12" t="n">
        <v>3.6109</v>
      </c>
      <c r="H1779" s="13" t="n">
        <v>6306472000</v>
      </c>
      <c r="I1779" s="13" t="n">
        <v>632672000</v>
      </c>
      <c r="J1779" s="13" t="n">
        <v>465898000</v>
      </c>
      <c r="K1779" s="13" t="n">
        <v>2130013000</v>
      </c>
      <c r="L1779" s="13" t="n">
        <v>129024224</v>
      </c>
      <c r="M1779" s="13" t="n">
        <v>888654000</v>
      </c>
      <c r="N1779" s="13" t="n">
        <v>715707000</v>
      </c>
      <c r="O1779" s="13" t="n">
        <v>6983423000</v>
      </c>
      <c r="P1779" s="13" t="n">
        <v>4762361000</v>
      </c>
      <c r="Q1779" s="11">
        <f>IF(AND(ISNUMBER(J1779),ISNUMBER(L1779),L1779&lt;&gt;0),J1779/L1779,"")</f>
        <v/>
      </c>
      <c r="R1779" s="5" t="n"/>
    </row>
    <row r="1780">
      <c r="A1780" s="5" t="inlineStr">
        <is>
          <t>MTLN.L</t>
        </is>
      </c>
      <c r="B1780" s="5" t="inlineStr">
        <is>
          <t>Metlen Energy &amp; Metals</t>
        </is>
      </c>
      <c r="C1780" s="5" t="inlineStr">
        <is>
          <t>2023</t>
        </is>
      </c>
      <c r="D1780" s="5" t="inlineStr">
        <is>
          <t>2023-12-31</t>
        </is>
      </c>
      <c r="E1780" s="5" t="inlineStr">
        <is>
          <t>EUR</t>
        </is>
      </c>
      <c r="F1780" s="12" t="n">
        <v>4.8294</v>
      </c>
      <c r="G1780" s="12" t="n">
        <v>4.8294</v>
      </c>
      <c r="H1780" s="13" t="n">
        <v>5491685000</v>
      </c>
      <c r="I1780" s="13" t="n">
        <v>786060000</v>
      </c>
      <c r="J1780" s="13" t="n">
        <v>623110000</v>
      </c>
      <c r="K1780" s="13" t="n">
        <v>2698559000</v>
      </c>
      <c r="L1780" s="13" t="n">
        <v>129024224</v>
      </c>
      <c r="M1780" s="13" t="n">
        <v>156029000</v>
      </c>
      <c r="N1780" s="13" t="n">
        <v>1054327000</v>
      </c>
      <c r="O1780" s="13" t="n">
        <v>8040546000</v>
      </c>
      <c r="P1780" s="13" t="n">
        <v>5341987000</v>
      </c>
      <c r="Q1780" s="11">
        <f>IF(AND(ISNUMBER(J1780),ISNUMBER(L1780),L1780&lt;&gt;0),J1780/L1780,"")</f>
        <v/>
      </c>
      <c r="R1780" s="5" t="n"/>
    </row>
    <row r="1781">
      <c r="A1781" s="5" t="inlineStr">
        <is>
          <t>MTLN.L</t>
        </is>
      </c>
      <c r="B1781" s="5" t="inlineStr">
        <is>
          <t>Metlen Energy &amp; Metals</t>
        </is>
      </c>
      <c r="C1781" s="5" t="inlineStr">
        <is>
          <t>2024</t>
        </is>
      </c>
      <c r="D1781" s="5" t="inlineStr">
        <is>
          <t>2024-12-31</t>
        </is>
      </c>
      <c r="E1781" s="5" t="inlineStr">
        <is>
          <t>EUR</t>
        </is>
      </c>
      <c r="F1781" s="12" t="n">
        <v>4.3312</v>
      </c>
      <c r="G1781" s="12" t="n">
        <v>4.3312</v>
      </c>
      <c r="H1781" s="13" t="n">
        <v>5682956000</v>
      </c>
      <c r="I1781" s="13" t="n">
        <v>748383000</v>
      </c>
      <c r="J1781" s="13" t="n">
        <v>630810000</v>
      </c>
      <c r="K1781" s="13" t="n">
        <v>2990746000</v>
      </c>
      <c r="L1781" s="13" t="n">
        <v>142309000</v>
      </c>
      <c r="M1781" s="13" t="n">
        <v>409045000</v>
      </c>
      <c r="N1781" s="13" t="n">
        <v>643688000</v>
      </c>
      <c r="O1781" s="13" t="n">
        <v>10668120000</v>
      </c>
      <c r="P1781" s="13" t="n">
        <v>7575240000</v>
      </c>
      <c r="Q1781" s="11">
        <f>IF(AND(ISNUMBER(J1781),ISNUMBER(L1781),L1781&lt;&gt;0),J1781/L1781,"")</f>
        <v/>
      </c>
      <c r="R1781" s="5" t="n"/>
    </row>
    <row r="1782">
      <c r="A1782" s="5" t="inlineStr">
        <is>
          <t>MTLN.L</t>
        </is>
      </c>
      <c r="B1782" s="5" t="inlineStr">
        <is>
          <t>Metlen Energy &amp; Metals</t>
        </is>
      </c>
      <c r="C1782" s="5" t="inlineStr">
        <is>
          <t>2025</t>
        </is>
      </c>
      <c r="D1782" s="5" t="inlineStr">
        <is>
          <t>2025-12-31</t>
        </is>
      </c>
      <c r="E1782" s="5" t="inlineStr">
        <is>
          <t>EUR</t>
        </is>
      </c>
      <c r="F1782" s="12" t="n">
        <v>2.198</v>
      </c>
      <c r="G1782" s="12" t="n">
        <v>2.198</v>
      </c>
      <c r="H1782" s="13" t="n">
        <v>7106996000</v>
      </c>
      <c r="I1782" s="13" t="n">
        <v>382271000</v>
      </c>
      <c r="J1782" s="13" t="n">
        <v>324930000</v>
      </c>
      <c r="K1782" s="13" t="n">
        <v>3012424000</v>
      </c>
      <c r="L1782" s="13" t="n">
        <v>143068000</v>
      </c>
      <c r="M1782" s="13" t="n">
        <v>445876000</v>
      </c>
      <c r="N1782" s="13" t="n">
        <v>627706000</v>
      </c>
      <c r="O1782" s="13" t="n">
        <v>11431597000</v>
      </c>
      <c r="P1782" s="13" t="n">
        <v>8323795000</v>
      </c>
      <c r="Q1782" s="11">
        <f>IF(AND(ISNUMBER(J1782),ISNUMBER(L1782),L1782&lt;&gt;0),J1782/L1782,"")</f>
        <v/>
      </c>
      <c r="R1782" s="5" t="n"/>
    </row>
    <row r="1783">
      <c r="A1783" s="5" t="inlineStr">
        <is>
          <t>AALB.AS</t>
        </is>
      </c>
      <c r="B1783" s="5" t="inlineStr">
        <is>
          <t>Aalberts</t>
        </is>
      </c>
      <c r="C1783" s="5" t="inlineStr">
        <is>
          <t>2016</t>
        </is>
      </c>
      <c r="D1783" s="5" t="inlineStr">
        <is>
          <t>2016-12-31</t>
        </is>
      </c>
      <c r="E1783" s="5" t="inlineStr">
        <is>
          <t>EUR</t>
        </is>
      </c>
      <c r="F1783" s="12" t="n">
        <v>1.65</v>
      </c>
      <c r="G1783" s="12" t="n">
        <v>1.65</v>
      </c>
      <c r="H1783" s="13" t="n">
        <v>2522100000</v>
      </c>
      <c r="I1783" s="13" t="n">
        <v>248200000</v>
      </c>
      <c r="J1783" s="13" t="n">
        <v>182600000</v>
      </c>
      <c r="K1783" s="13" t="n">
        <v>1373100000</v>
      </c>
      <c r="L1783" s="13" t="n">
        <v>110712602</v>
      </c>
      <c r="M1783" s="13" t="n">
        <v>305500000</v>
      </c>
      <c r="N1783" s="13" t="n">
        <v>109700000</v>
      </c>
      <c r="O1783" s="13" t="n">
        <v>2858600000</v>
      </c>
      <c r="P1783" s="13" t="n">
        <v>1467500000</v>
      </c>
      <c r="Q1783" s="11">
        <f>IF(AND(ISNUMBER(J1783),ISNUMBER(L1783),L1783&lt;&gt;0),J1783/L1783,"")</f>
        <v/>
      </c>
      <c r="R1783" s="5" t="n"/>
    </row>
    <row r="1784">
      <c r="A1784" s="5" t="inlineStr">
        <is>
          <t>AALB.AS</t>
        </is>
      </c>
      <c r="B1784" s="5" t="inlineStr">
        <is>
          <t>Aalberts</t>
        </is>
      </c>
      <c r="C1784" s="5" t="inlineStr">
        <is>
          <t>2017</t>
        </is>
      </c>
      <c r="D1784" s="5" t="inlineStr">
        <is>
          <t>2017-12-31</t>
        </is>
      </c>
      <c r="E1784" s="5" t="inlineStr">
        <is>
          <t>EUR</t>
        </is>
      </c>
      <c r="F1784" s="12" t="n">
        <v>1.85</v>
      </c>
      <c r="G1784" s="12" t="n">
        <v>1.85</v>
      </c>
      <c r="H1784" s="13" t="n">
        <v>2694000000</v>
      </c>
      <c r="I1784" s="13" t="n">
        <v>276400000</v>
      </c>
      <c r="J1784" s="13" t="n">
        <v>204500000</v>
      </c>
      <c r="K1784" s="13" t="n">
        <v>1490300000</v>
      </c>
      <c r="L1784" s="13" t="n">
        <v>110859602</v>
      </c>
      <c r="M1784" s="13" t="n">
        <v>336200000</v>
      </c>
      <c r="N1784" s="13" t="n">
        <v>111200000</v>
      </c>
      <c r="O1784" s="13" t="n">
        <v>2910400000</v>
      </c>
      <c r="P1784" s="13" t="n">
        <v>1397700000</v>
      </c>
      <c r="Q1784" s="11">
        <f>IF(AND(ISNUMBER(J1784),ISNUMBER(L1784),L1784&lt;&gt;0),J1784/L1784,"")</f>
        <v/>
      </c>
      <c r="R1784" s="5" t="n"/>
    </row>
    <row r="1785">
      <c r="A1785" s="5" t="inlineStr">
        <is>
          <t>AALB.AS</t>
        </is>
      </c>
      <c r="B1785" s="5" t="inlineStr">
        <is>
          <t>Aalberts</t>
        </is>
      </c>
      <c r="C1785" s="5" t="inlineStr">
        <is>
          <t>2018</t>
        </is>
      </c>
      <c r="D1785" s="5" t="inlineStr">
        <is>
          <t>2018-12-31</t>
        </is>
      </c>
      <c r="E1785" s="5" t="inlineStr">
        <is>
          <t>EUR</t>
        </is>
      </c>
      <c r="F1785" s="12" t="n">
        <v>2.15</v>
      </c>
      <c r="G1785" s="12" t="n">
        <v>2.15</v>
      </c>
      <c r="H1785" s="13" t="n">
        <v>2758900000</v>
      </c>
      <c r="I1785" s="13" t="n">
        <v>306400000</v>
      </c>
      <c r="J1785" s="13" t="n">
        <v>238200000</v>
      </c>
      <c r="K1785" s="13" t="n">
        <v>1651600000</v>
      </c>
      <c r="L1785" s="13" t="n">
        <v>110727102</v>
      </c>
      <c r="M1785" s="13" t="n">
        <v>321800000</v>
      </c>
      <c r="N1785" s="13" t="n">
        <v>128100000</v>
      </c>
      <c r="O1785" s="13" t="n">
        <v>3147900000</v>
      </c>
      <c r="P1785" s="13" t="n">
        <v>1472100000</v>
      </c>
      <c r="Q1785" s="11">
        <f>IF(AND(ISNUMBER(J1785),ISNUMBER(L1785),L1785&lt;&gt;0),J1785/L1785,"")</f>
        <v/>
      </c>
      <c r="R1785" s="5" t="n"/>
    </row>
    <row r="1786">
      <c r="A1786" s="5" t="inlineStr">
        <is>
          <t>AALB.AS</t>
        </is>
      </c>
      <c r="B1786" s="5" t="inlineStr">
        <is>
          <t>Aalberts</t>
        </is>
      </c>
      <c r="C1786" s="5" t="inlineStr">
        <is>
          <t>2019</t>
        </is>
      </c>
      <c r="D1786" s="5" t="inlineStr">
        <is>
          <t>2019-12-31</t>
        </is>
      </c>
      <c r="E1786" s="5" t="inlineStr">
        <is>
          <t>EUR</t>
        </is>
      </c>
      <c r="F1786" s="12" t="n">
        <v>2.03</v>
      </c>
      <c r="G1786" s="12" t="n">
        <v>2.03</v>
      </c>
      <c r="H1786" s="13" t="n">
        <v>2841300000</v>
      </c>
      <c r="I1786" s="13" t="n">
        <v>297700000</v>
      </c>
      <c r="J1786" s="13" t="n">
        <v>225700000</v>
      </c>
      <c r="K1786" s="13" t="n">
        <v>1809800000</v>
      </c>
      <c r="L1786" s="13" t="n">
        <v>110984102</v>
      </c>
      <c r="M1786" s="13" t="n">
        <v>377800000</v>
      </c>
      <c r="N1786" s="13" t="n">
        <v>157700000</v>
      </c>
      <c r="O1786" s="13" t="n">
        <v>3465600000</v>
      </c>
      <c r="P1786" s="13" t="n">
        <v>1627800000</v>
      </c>
      <c r="Q1786" s="11">
        <f>IF(AND(ISNUMBER(J1786),ISNUMBER(L1786),L1786&lt;&gt;0),J1786/L1786,"")</f>
        <v/>
      </c>
      <c r="R1786" s="5" t="n"/>
    </row>
    <row r="1787">
      <c r="A1787" s="5" t="inlineStr">
        <is>
          <t>AALB.AS</t>
        </is>
      </c>
      <c r="B1787" s="5" t="inlineStr">
        <is>
          <t>Aalberts</t>
        </is>
      </c>
      <c r="C1787" s="5" t="inlineStr">
        <is>
          <t>2020</t>
        </is>
      </c>
      <c r="D1787" s="5" t="inlineStr">
        <is>
          <t>2020-12-31</t>
        </is>
      </c>
      <c r="E1787" s="5" t="inlineStr">
        <is>
          <t>EUR</t>
        </is>
      </c>
      <c r="F1787" s="12" t="n">
        <v>1.06</v>
      </c>
      <c r="G1787" s="12" t="n">
        <v>1.06</v>
      </c>
      <c r="H1787" s="13" t="n">
        <v>2610400000</v>
      </c>
      <c r="I1787" s="13" t="n">
        <v>165000000</v>
      </c>
      <c r="J1787" s="13" t="n">
        <v>125100000</v>
      </c>
      <c r="K1787" s="13" t="n">
        <v>1774100000</v>
      </c>
      <c r="L1787" s="13" t="n">
        <v>110819602</v>
      </c>
      <c r="M1787" s="13" t="n">
        <v>377600000</v>
      </c>
      <c r="N1787" s="13" t="n">
        <v>107600000</v>
      </c>
      <c r="O1787" s="13" t="n">
        <v>3255200000</v>
      </c>
      <c r="P1787" s="13" t="n">
        <v>1448900000</v>
      </c>
      <c r="Q1787" s="11">
        <f>IF(AND(ISNUMBER(J1787),ISNUMBER(L1787),L1787&lt;&gt;0),J1787/L1787,"")</f>
        <v/>
      </c>
      <c r="R1787" s="5" t="n"/>
    </row>
    <row r="1788">
      <c r="A1788" s="5" t="inlineStr">
        <is>
          <t>AALB.AS</t>
        </is>
      </c>
      <c r="B1788" s="5" t="inlineStr">
        <is>
          <t>Aalberts</t>
        </is>
      </c>
      <c r="C1788" s="5" t="inlineStr">
        <is>
          <t>2021</t>
        </is>
      </c>
      <c r="D1788" s="5" t="inlineStr">
        <is>
          <t>2021-12-31</t>
        </is>
      </c>
      <c r="E1788" s="5" t="inlineStr">
        <is>
          <t>EUR</t>
        </is>
      </c>
      <c r="F1788" s="12" t="n">
        <v>3.25</v>
      </c>
      <c r="G1788" s="12" t="n">
        <v>3.25</v>
      </c>
      <c r="H1788" s="13" t="n">
        <v>2979100000</v>
      </c>
      <c r="I1788" s="13" t="n">
        <v>492900000</v>
      </c>
      <c r="J1788" s="13" t="n">
        <v>367800000</v>
      </c>
      <c r="K1788" s="13" t="n">
        <v>2143700000</v>
      </c>
      <c r="L1788" s="13" t="n">
        <v>110951602</v>
      </c>
      <c r="M1788" s="13" t="n">
        <v>291700000</v>
      </c>
      <c r="N1788" s="13" t="n">
        <v>144600000</v>
      </c>
      <c r="O1788" s="13" t="n">
        <v>3655300000</v>
      </c>
      <c r="P1788" s="13" t="n">
        <v>1471600000</v>
      </c>
      <c r="Q1788" s="11">
        <f>IF(AND(ISNUMBER(J1788),ISNUMBER(L1788),L1788&lt;&gt;0),J1788/L1788,"")</f>
        <v/>
      </c>
      <c r="R1788" s="5" t="n"/>
    </row>
    <row r="1789">
      <c r="A1789" s="5" t="inlineStr">
        <is>
          <t>AALB.AS</t>
        </is>
      </c>
      <c r="B1789" s="5" t="inlineStr">
        <is>
          <t>Aalberts</t>
        </is>
      </c>
      <c r="C1789" s="5" t="inlineStr">
        <is>
          <t>2022</t>
        </is>
      </c>
      <c r="D1789" s="5" t="inlineStr">
        <is>
          <t>2022-12-31</t>
        </is>
      </c>
      <c r="E1789" s="5" t="inlineStr">
        <is>
          <t>EUR</t>
        </is>
      </c>
      <c r="F1789" s="12" t="n">
        <v>2.86</v>
      </c>
      <c r="G1789" s="12" t="n">
        <v>2.86</v>
      </c>
      <c r="H1789" s="13" t="n">
        <v>3230000000</v>
      </c>
      <c r="I1789" s="13" t="n">
        <v>424600000</v>
      </c>
      <c r="J1789" s="13" t="n">
        <v>322300000</v>
      </c>
      <c r="K1789" s="13" t="n">
        <v>2318400000</v>
      </c>
      <c r="L1789" s="13" t="n">
        <v>110782602</v>
      </c>
      <c r="M1789" s="13" t="n">
        <v>247300000</v>
      </c>
      <c r="N1789" s="13" t="n">
        <v>188700000</v>
      </c>
      <c r="O1789" s="13" t="n">
        <v>4210700000</v>
      </c>
      <c r="P1789" s="13" t="n">
        <v>1848100000</v>
      </c>
      <c r="Q1789" s="11">
        <f>IF(AND(ISNUMBER(J1789),ISNUMBER(L1789),L1789&lt;&gt;0),J1789/L1789,"")</f>
        <v/>
      </c>
      <c r="R1789" s="5" t="n"/>
    </row>
    <row r="1790">
      <c r="A1790" s="5" t="inlineStr">
        <is>
          <t>AALB.AS</t>
        </is>
      </c>
      <c r="B1790" s="5" t="inlineStr">
        <is>
          <t>Aalberts</t>
        </is>
      </c>
      <c r="C1790" s="5" t="inlineStr">
        <is>
          <t>2023</t>
        </is>
      </c>
      <c r="D1790" s="5" t="inlineStr">
        <is>
          <t>2023-12-31</t>
        </is>
      </c>
      <c r="E1790" s="5" t="inlineStr">
        <is>
          <t>EUR</t>
        </is>
      </c>
      <c r="F1790" s="12" t="n">
        <v>2.85</v>
      </c>
      <c r="G1790" s="12" t="n">
        <v>2.85</v>
      </c>
      <c r="H1790" s="13" t="n">
        <v>3324000000</v>
      </c>
      <c r="I1790" s="13" t="n">
        <v>424000000</v>
      </c>
      <c r="J1790" s="13" t="n">
        <v>320500000</v>
      </c>
      <c r="K1790" s="13" t="n">
        <v>2465200000</v>
      </c>
      <c r="L1790" s="13" t="n">
        <v>110807602</v>
      </c>
      <c r="M1790" s="13" t="n">
        <v>492100000</v>
      </c>
      <c r="N1790" s="13" t="n">
        <v>218700000</v>
      </c>
      <c r="O1790" s="13" t="n">
        <v>4138300000</v>
      </c>
      <c r="P1790" s="13" t="n">
        <v>1621000000</v>
      </c>
      <c r="Q1790" s="11">
        <f>IF(AND(ISNUMBER(J1790),ISNUMBER(L1790),L1790&lt;&gt;0),J1790/L1790,"")</f>
        <v/>
      </c>
      <c r="R1790" s="5" t="n"/>
    </row>
    <row r="1791">
      <c r="A1791" s="5" t="inlineStr">
        <is>
          <t>AALB.AS</t>
        </is>
      </c>
      <c r="B1791" s="5" t="inlineStr">
        <is>
          <t>Aalberts</t>
        </is>
      </c>
      <c r="C1791" s="5" t="inlineStr">
        <is>
          <t>2024</t>
        </is>
      </c>
      <c r="D1791" s="5" t="inlineStr">
        <is>
          <t>2024-12-31</t>
        </is>
      </c>
      <c r="E1791" s="5" t="inlineStr">
        <is>
          <t>EUR</t>
        </is>
      </c>
      <c r="F1791" s="12" t="n">
        <v>1.62</v>
      </c>
      <c r="G1791" s="12" t="n">
        <v>1.62</v>
      </c>
      <c r="H1791" s="13" t="n">
        <v>3148600000</v>
      </c>
      <c r="I1791" s="13" t="n">
        <v>261600000</v>
      </c>
      <c r="J1791" s="13" t="n">
        <v>187400000</v>
      </c>
      <c r="K1791" s="13" t="n">
        <v>2543900000</v>
      </c>
      <c r="L1791" s="13" t="n">
        <v>110766602</v>
      </c>
      <c r="M1791" s="13" t="n">
        <v>432700000</v>
      </c>
      <c r="N1791" s="13" t="n">
        <v>240700000</v>
      </c>
      <c r="O1791" s="13" t="n">
        <v>4230000000</v>
      </c>
      <c r="P1791" s="13" t="n">
        <v>1624900000</v>
      </c>
      <c r="Q1791" s="11">
        <f>IF(AND(ISNUMBER(J1791),ISNUMBER(L1791),L1791&lt;&gt;0),J1791/L1791,"")</f>
        <v/>
      </c>
      <c r="R1791" s="5" t="n"/>
    </row>
    <row r="1792">
      <c r="A1792" s="5" t="inlineStr">
        <is>
          <t>AALB.AS</t>
        </is>
      </c>
      <c r="B1792" s="5" t="inlineStr">
        <is>
          <t>Aalberts</t>
        </is>
      </c>
      <c r="C1792" s="5" t="inlineStr">
        <is>
          <t>2025</t>
        </is>
      </c>
      <c r="D1792" s="5" t="inlineStr">
        <is>
          <t>2025-12-31</t>
        </is>
      </c>
      <c r="E1792" s="5" t="inlineStr">
        <is>
          <t>EUR</t>
        </is>
      </c>
      <c r="F1792" s="9" t="n"/>
      <c r="G1792" s="9" t="n"/>
      <c r="H1792" s="13" t="n">
        <v>3090800000</v>
      </c>
      <c r="I1792" s="13" t="n">
        <v>211900000</v>
      </c>
      <c r="J1792" s="13" t="n">
        <v>149000000</v>
      </c>
      <c r="K1792" s="13" t="n">
        <v>2424100000</v>
      </c>
      <c r="L1792" s="13" t="n">
        <v>109559000</v>
      </c>
      <c r="M1792" s="13" t="n">
        <v>374900000</v>
      </c>
      <c r="N1792" s="13" t="n">
        <v>203700000</v>
      </c>
      <c r="O1792" s="13" t="n">
        <v>4324900000</v>
      </c>
      <c r="P1792" s="13" t="n">
        <v>1898000000</v>
      </c>
      <c r="Q1792" s="11">
        <f>IF(AND(ISNUMBER(J1792),ISNUMBER(L1792),L1792&lt;&gt;0),J1792/L1792,"")</f>
        <v/>
      </c>
      <c r="R1792" s="5" t="n"/>
    </row>
    <row r="1793">
      <c r="A1793" s="5" t="inlineStr">
        <is>
          <t>AENA.MC</t>
        </is>
      </c>
      <c r="B1793" s="5" t="inlineStr">
        <is>
          <t>Aena</t>
        </is>
      </c>
      <c r="C1793" s="5" t="inlineStr">
        <is>
          <t>2016</t>
        </is>
      </c>
      <c r="D1793" s="5" t="inlineStr">
        <is>
          <t>2016-12-31</t>
        </is>
      </c>
      <c r="E1793" s="5" t="inlineStr">
        <is>
          <t>EUR</t>
        </is>
      </c>
      <c r="F1793" s="12" t="n">
        <v>0.7761</v>
      </c>
      <c r="G1793" s="12" t="n">
        <v>0.7761</v>
      </c>
      <c r="H1793" s="13" t="n">
        <v>3716688000</v>
      </c>
      <c r="I1793" s="13" t="n">
        <v>1516119000</v>
      </c>
      <c r="J1793" s="13" t="n">
        <v>1164149000</v>
      </c>
      <c r="K1793" s="13" t="n">
        <v>4993349000</v>
      </c>
      <c r="L1793" s="13" t="n">
        <v>1500000000</v>
      </c>
      <c r="M1793" s="13" t="n">
        <v>1834725000</v>
      </c>
      <c r="N1793" s="13" t="n">
        <v>304039000</v>
      </c>
      <c r="O1793" s="13" t="n">
        <v>15513774000</v>
      </c>
      <c r="P1793" s="13" t="n">
        <v>10488025000</v>
      </c>
      <c r="Q1793" s="11">
        <f>IF(AND(ISNUMBER(J1793),ISNUMBER(L1793),L1793&lt;&gt;0),J1793/L1793,"")</f>
        <v/>
      </c>
      <c r="R1793" s="5" t="n"/>
    </row>
    <row r="1794">
      <c r="A1794" s="5" t="inlineStr">
        <is>
          <t>AENA.MC</t>
        </is>
      </c>
      <c r="B1794" s="5" t="inlineStr">
        <is>
          <t>Aena</t>
        </is>
      </c>
      <c r="C1794" s="5" t="inlineStr">
        <is>
          <t>2017</t>
        </is>
      </c>
      <c r="D1794" s="5" t="inlineStr">
        <is>
          <t>2017-12-31</t>
        </is>
      </c>
      <c r="E1794" s="5" t="inlineStr">
        <is>
          <t>EUR</t>
        </is>
      </c>
      <c r="F1794" s="12" t="n">
        <v>0.8213</v>
      </c>
      <c r="G1794" s="12" t="n">
        <v>0.8213</v>
      </c>
      <c r="H1794" s="13" t="n">
        <v>3971434000</v>
      </c>
      <c r="I1794" s="13" t="n">
        <v>1596707000</v>
      </c>
      <c r="J1794" s="13" t="n">
        <v>1232005000</v>
      </c>
      <c r="K1794" s="13" t="n">
        <v>5682438000</v>
      </c>
      <c r="L1794" s="13" t="n">
        <v>1500000000</v>
      </c>
      <c r="M1794" s="13" t="n">
        <v>2014612000</v>
      </c>
      <c r="N1794" s="13" t="n">
        <v>370409000</v>
      </c>
      <c r="O1794" s="13" t="n">
        <v>15307432000</v>
      </c>
      <c r="P1794" s="13" t="n">
        <v>9619568000</v>
      </c>
      <c r="Q1794" s="11">
        <f>IF(AND(ISNUMBER(J1794),ISNUMBER(L1794),L1794&lt;&gt;0),J1794/L1794,"")</f>
        <v/>
      </c>
      <c r="R1794" s="5" t="n"/>
    </row>
    <row r="1795">
      <c r="A1795" s="5" t="inlineStr">
        <is>
          <t>AENA.MC</t>
        </is>
      </c>
      <c r="B1795" s="5" t="inlineStr">
        <is>
          <t>Aena</t>
        </is>
      </c>
      <c r="C1795" s="5" t="inlineStr">
        <is>
          <t>2018</t>
        </is>
      </c>
      <c r="D1795" s="5" t="inlineStr">
        <is>
          <t>2018-12-31</t>
        </is>
      </c>
      <c r="E1795" s="5" t="inlineStr">
        <is>
          <t>EUR</t>
        </is>
      </c>
      <c r="F1795" s="12" t="n">
        <v>0.8853</v>
      </c>
      <c r="G1795" s="12" t="n">
        <v>0.8853</v>
      </c>
      <c r="H1795" s="13" t="n">
        <v>4210806000</v>
      </c>
      <c r="I1795" s="13" t="n">
        <v>1737353000</v>
      </c>
      <c r="J1795" s="13" t="n">
        <v>1327882000</v>
      </c>
      <c r="K1795" s="13" t="n">
        <v>6034869000</v>
      </c>
      <c r="L1795" s="13" t="n">
        <v>1500000000</v>
      </c>
      <c r="M1795" s="13" t="n">
        <v>1947658000</v>
      </c>
      <c r="N1795" s="13" t="n">
        <v>520193000</v>
      </c>
      <c r="O1795" s="13" t="n">
        <v>14899070000</v>
      </c>
      <c r="P1795" s="13" t="n">
        <v>8875265000</v>
      </c>
      <c r="Q1795" s="11">
        <f>IF(AND(ISNUMBER(J1795),ISNUMBER(L1795),L1795&lt;&gt;0),J1795/L1795,"")</f>
        <v/>
      </c>
      <c r="R1795" s="5" t="n"/>
    </row>
    <row r="1796">
      <c r="A1796" s="5" t="inlineStr">
        <is>
          <t>AENA.MC</t>
        </is>
      </c>
      <c r="B1796" s="5" t="inlineStr">
        <is>
          <t>Aena</t>
        </is>
      </c>
      <c r="C1796" s="5" t="inlineStr">
        <is>
          <t>2019</t>
        </is>
      </c>
      <c r="D1796" s="5" t="inlineStr">
        <is>
          <t>2019-12-31</t>
        </is>
      </c>
      <c r="E1796" s="5" t="inlineStr">
        <is>
          <t>EUR</t>
        </is>
      </c>
      <c r="F1796" s="12" t="n">
        <v>0.9613</v>
      </c>
      <c r="G1796" s="12" t="n">
        <v>0.9613</v>
      </c>
      <c r="H1796" s="13" t="n">
        <v>4452510000</v>
      </c>
      <c r="I1796" s="13" t="n">
        <v>1882849000</v>
      </c>
      <c r="J1796" s="13" t="n">
        <v>1442022000</v>
      </c>
      <c r="K1796" s="13" t="n">
        <v>6381876000</v>
      </c>
      <c r="L1796" s="13" t="n">
        <v>1500000000</v>
      </c>
      <c r="M1796" s="13" t="n">
        <v>2114343000</v>
      </c>
      <c r="N1796" s="13" t="n">
        <v>1024756000</v>
      </c>
      <c r="O1796" s="13" t="n">
        <v>14890543000</v>
      </c>
      <c r="P1796" s="13" t="n">
        <v>8508667000</v>
      </c>
      <c r="Q1796" s="11">
        <f>IF(AND(ISNUMBER(J1796),ISNUMBER(L1796),L1796&lt;&gt;0),J1796/L1796,"")</f>
        <v/>
      </c>
      <c r="R1796" s="5" t="n"/>
    </row>
    <row r="1797">
      <c r="A1797" s="5" t="inlineStr">
        <is>
          <t>AENA.MC</t>
        </is>
      </c>
      <c r="B1797" s="5" t="inlineStr">
        <is>
          <t>Aena</t>
        </is>
      </c>
      <c r="C1797" s="5" t="inlineStr">
        <is>
          <t>2020</t>
        </is>
      </c>
      <c r="D1797" s="5" t="inlineStr">
        <is>
          <t>2020-12-31</t>
        </is>
      </c>
      <c r="E1797" s="5" t="inlineStr">
        <is>
          <t>EUR</t>
        </is>
      </c>
      <c r="F1797" s="9" t="n"/>
      <c r="G1797" s="9" t="n"/>
      <c r="H1797" s="13" t="n">
        <v>2189629000</v>
      </c>
      <c r="I1797" s="13" t="n">
        <v>-212633000</v>
      </c>
      <c r="J1797" s="13" t="n">
        <v>-126786000</v>
      </c>
      <c r="K1797" s="13" t="n">
        <v>6064983000</v>
      </c>
      <c r="L1797" s="13" t="n">
        <v>1500000000</v>
      </c>
      <c r="M1797" s="13" t="n">
        <v>146243000</v>
      </c>
      <c r="N1797" s="13" t="n">
        <v>503122000</v>
      </c>
      <c r="O1797" s="13" t="n">
        <v>15663087000</v>
      </c>
      <c r="P1797" s="13" t="n">
        <v>9598104000</v>
      </c>
      <c r="Q1797" s="11">
        <f>IF(AND(ISNUMBER(J1797),ISNUMBER(L1797),L1797&lt;&gt;0),J1797/L1797,"")</f>
        <v/>
      </c>
      <c r="R1797" s="5" t="n"/>
    </row>
    <row r="1798">
      <c r="A1798" s="5" t="inlineStr">
        <is>
          <t>AENA.MC</t>
        </is>
      </c>
      <c r="B1798" s="5" t="inlineStr">
        <is>
          <t>Aena</t>
        </is>
      </c>
      <c r="C1798" s="5" t="inlineStr">
        <is>
          <t>2021</t>
        </is>
      </c>
      <c r="D1798" s="5" t="inlineStr">
        <is>
          <t>2021-12-31</t>
        </is>
      </c>
      <c r="E1798" s="5" t="inlineStr">
        <is>
          <t>EUR</t>
        </is>
      </c>
      <c r="F1798" s="12" t="n">
        <v>-3.17</v>
      </c>
      <c r="G1798" s="12" t="n">
        <v>-3.17</v>
      </c>
      <c r="H1798" s="13" t="n">
        <v>2428019000</v>
      </c>
      <c r="I1798" s="13" t="n">
        <v>-722341000</v>
      </c>
      <c r="J1798" s="13" t="n">
        <v>-504991000</v>
      </c>
      <c r="K1798" s="13" t="n">
        <v>5560420000</v>
      </c>
      <c r="L1798" s="13" t="n">
        <v>222140000</v>
      </c>
      <c r="M1798" s="13" t="n">
        <v>280472000</v>
      </c>
      <c r="N1798" s="13" t="n">
        <v>614622000</v>
      </c>
      <c r="O1798" s="13" t="n">
        <v>15874057000</v>
      </c>
      <c r="P1798" s="13" t="n">
        <v>10313637000</v>
      </c>
      <c r="Q1798" s="11">
        <f>IF(AND(ISNUMBER(J1798),ISNUMBER(L1798),L1798&lt;&gt;0),J1798/L1798,"")</f>
        <v/>
      </c>
      <c r="R1798" s="5" t="n"/>
    </row>
    <row r="1799">
      <c r="A1799" s="5" t="inlineStr">
        <is>
          <t>AENA.MC</t>
        </is>
      </c>
      <c r="B1799" s="5" t="inlineStr">
        <is>
          <t>Aena</t>
        </is>
      </c>
      <c r="C1799" s="5" t="inlineStr">
        <is>
          <t>2022</t>
        </is>
      </c>
      <c r="D1799" s="5" t="inlineStr">
        <is>
          <t>2022-12-31</t>
        </is>
      </c>
      <c r="E1799" s="5" t="inlineStr">
        <is>
          <t>EUR</t>
        </is>
      </c>
      <c r="F1799" s="12" t="n">
        <v>6.01</v>
      </c>
      <c r="G1799" s="12" t="n">
        <v>6.01</v>
      </c>
      <c r="H1799" s="13" t="n">
        <v>4182169000</v>
      </c>
      <c r="I1799" s="13" t="n">
        <v>1169609000</v>
      </c>
      <c r="J1799" s="13" t="n">
        <v>906348000</v>
      </c>
      <c r="K1799" s="13" t="n">
        <v>6642475000</v>
      </c>
      <c r="L1799" s="13" t="n">
        <v>1500000000</v>
      </c>
      <c r="M1799" s="13" t="n">
        <v>1863166000</v>
      </c>
      <c r="N1799" s="13" t="n">
        <v>534945000</v>
      </c>
      <c r="O1799" s="13" t="n">
        <v>15849198000</v>
      </c>
      <c r="P1799" s="13" t="n">
        <v>9206723000</v>
      </c>
      <c r="Q1799" s="11">
        <f>IF(AND(ISNUMBER(J1799),ISNUMBER(L1799),L1799&lt;&gt;0),J1799/L1799,"")</f>
        <v/>
      </c>
      <c r="R1799" s="5" t="n"/>
    </row>
    <row r="1800">
      <c r="A1800" s="5" t="inlineStr">
        <is>
          <t>AENA.MC</t>
        </is>
      </c>
      <c r="B1800" s="5" t="inlineStr">
        <is>
          <t>Aena</t>
        </is>
      </c>
      <c r="C1800" s="5" t="inlineStr">
        <is>
          <t>2023</t>
        </is>
      </c>
      <c r="D1800" s="5" t="inlineStr">
        <is>
          <t>2023-12-31</t>
        </is>
      </c>
      <c r="E1800" s="5" t="inlineStr">
        <is>
          <t>EUR</t>
        </is>
      </c>
      <c r="F1800" s="12" t="n">
        <v>10.87</v>
      </c>
      <c r="G1800" s="12" t="n">
        <v>10.87</v>
      </c>
      <c r="H1800" s="13" t="n">
        <v>5039822000</v>
      </c>
      <c r="I1800" s="13" t="n">
        <v>2165890000</v>
      </c>
      <c r="J1800" s="13" t="n">
        <v>1645069000</v>
      </c>
      <c r="K1800" s="13" t="n">
        <v>7558113000</v>
      </c>
      <c r="L1800" s="13" t="n">
        <v>150028887</v>
      </c>
      <c r="M1800" s="13" t="n">
        <v>2219815000</v>
      </c>
      <c r="N1800" s="13" t="n">
        <v>545024000</v>
      </c>
      <c r="O1800" s="13" t="n">
        <v>17844232000</v>
      </c>
      <c r="P1800" s="13" t="n">
        <v>9998113000</v>
      </c>
      <c r="Q1800" s="11">
        <f>IF(AND(ISNUMBER(J1800),ISNUMBER(L1800),L1800&lt;&gt;0),J1800/L1800,"")</f>
        <v/>
      </c>
      <c r="R1800" s="5" t="n"/>
    </row>
    <row r="1801">
      <c r="A1801" s="5" t="inlineStr">
        <is>
          <t>AENA.MC</t>
        </is>
      </c>
      <c r="B1801" s="5" t="inlineStr">
        <is>
          <t>Aena</t>
        </is>
      </c>
      <c r="C1801" s="5" t="inlineStr">
        <is>
          <t>2024</t>
        </is>
      </c>
      <c r="D1801" s="5" t="inlineStr">
        <is>
          <t>2024-12-31</t>
        </is>
      </c>
      <c r="E1801" s="5" t="inlineStr">
        <is>
          <t>EUR</t>
        </is>
      </c>
      <c r="F1801" s="12" t="n">
        <v>12.89</v>
      </c>
      <c r="G1801" s="12" t="n">
        <v>12.89</v>
      </c>
      <c r="H1801" s="13" t="n">
        <v>5763531000</v>
      </c>
      <c r="I1801" s="13" t="n">
        <v>2555680000</v>
      </c>
      <c r="J1801" s="13" t="n">
        <v>1972028000</v>
      </c>
      <c r="K1801" s="13" t="n">
        <v>8208200000</v>
      </c>
      <c r="L1801" s="13" t="n">
        <v>150056168</v>
      </c>
      <c r="M1801" s="13" t="n">
        <v>2746939000</v>
      </c>
      <c r="N1801" s="13" t="n">
        <v>737645000</v>
      </c>
      <c r="O1801" s="13" t="n">
        <v>17263370000</v>
      </c>
      <c r="P1801" s="13" t="n">
        <v>8767164000</v>
      </c>
      <c r="Q1801" s="11">
        <f>IF(AND(ISNUMBER(J1801),ISNUMBER(L1801),L1801&lt;&gt;0),J1801/L1801,"")</f>
        <v/>
      </c>
      <c r="R1801" s="5" t="n"/>
    </row>
    <row r="1802">
      <c r="A1802" s="5" t="inlineStr">
        <is>
          <t>AENA.MC</t>
        </is>
      </c>
      <c r="B1802" s="5" t="inlineStr">
        <is>
          <t>Aena</t>
        </is>
      </c>
      <c r="C1802" s="5" t="inlineStr">
        <is>
          <t>2025</t>
        </is>
      </c>
      <c r="D1802" s="5" t="inlineStr">
        <is>
          <t>2025-12-31</t>
        </is>
      </c>
      <c r="E1802" s="5" t="inlineStr">
        <is>
          <t>EUR</t>
        </is>
      </c>
      <c r="F1802" s="12" t="n">
        <v>1.42</v>
      </c>
      <c r="G1802" s="12" t="n">
        <v>1.42</v>
      </c>
      <c r="H1802" s="13" t="n">
        <v>6278337000</v>
      </c>
      <c r="I1802" s="13" t="n">
        <v>2858560000</v>
      </c>
      <c r="J1802" s="13" t="n">
        <v>2184966000</v>
      </c>
      <c r="K1802" s="13" t="n">
        <v>9206457000</v>
      </c>
      <c r="L1802" s="13" t="n">
        <v>1500000000</v>
      </c>
      <c r="M1802" s="13" t="n">
        <v>2787451000</v>
      </c>
      <c r="N1802" s="13" t="n">
        <v>720283000</v>
      </c>
      <c r="O1802" s="13" t="n">
        <v>18192599000</v>
      </c>
      <c r="P1802" s="13" t="n">
        <v>9038022000</v>
      </c>
      <c r="Q1802" s="11">
        <f>IF(AND(ISNUMBER(J1802),ISNUMBER(L1802),L1802&lt;&gt;0),J1802/L1802,"")</f>
        <v/>
      </c>
      <c r="R1802" s="5" t="n"/>
    </row>
    <row r="1803">
      <c r="A1803" s="5" t="inlineStr">
        <is>
          <t>AMP.MI</t>
        </is>
      </c>
      <c r="B1803" s="5" t="inlineStr">
        <is>
          <t>Amplifon</t>
        </is>
      </c>
      <c r="C1803" s="5" t="inlineStr">
        <is>
          <t>2016</t>
        </is>
      </c>
      <c r="D1803" s="5" t="inlineStr">
        <is>
          <t>2016-12-31</t>
        </is>
      </c>
      <c r="E1803" s="5" t="inlineStr">
        <is>
          <t>EUR</t>
        </is>
      </c>
      <c r="F1803" s="9" t="n"/>
      <c r="G1803" s="9" t="n"/>
      <c r="H1803" s="13" t="n">
        <v>1133097000</v>
      </c>
      <c r="I1803" s="13" t="n">
        <v>107371000</v>
      </c>
      <c r="J1803" s="13" t="n">
        <v>63620000</v>
      </c>
      <c r="K1803" s="13" t="n">
        <v>557371000</v>
      </c>
      <c r="L1803" s="10" t="n"/>
      <c r="M1803" s="13" t="n">
        <v>143689000</v>
      </c>
      <c r="N1803" s="13" t="n">
        <v>62514000</v>
      </c>
      <c r="O1803" s="13" t="n">
        <v>1405963000</v>
      </c>
      <c r="P1803" s="13" t="n">
        <v>848303000</v>
      </c>
      <c r="Q1803" s="11">
        <f>IF(AND(ISNUMBER(J1803),ISNUMBER(L1803),L1803&lt;&gt;0),J1803/L1803,"")</f>
        <v/>
      </c>
      <c r="R1803" s="5" t="n"/>
    </row>
    <row r="1804">
      <c r="A1804" s="5" t="inlineStr">
        <is>
          <t>AMP.MI</t>
        </is>
      </c>
      <c r="B1804" s="5" t="inlineStr">
        <is>
          <t>Amplifon</t>
        </is>
      </c>
      <c r="C1804" s="5" t="inlineStr">
        <is>
          <t>2017</t>
        </is>
      </c>
      <c r="D1804" s="5" t="inlineStr">
        <is>
          <t>2017-12-31</t>
        </is>
      </c>
      <c r="E1804" s="5" t="inlineStr">
        <is>
          <t>EUR</t>
        </is>
      </c>
      <c r="F1804" s="12" t="n">
        <v>0.4589</v>
      </c>
      <c r="G1804" s="12" t="n">
        <v>0.4589</v>
      </c>
      <c r="H1804" s="13" t="n">
        <v>1265994000</v>
      </c>
      <c r="I1804" s="13" t="n">
        <v>130347000</v>
      </c>
      <c r="J1804" s="13" t="n">
        <v>100578000</v>
      </c>
      <c r="K1804" s="13" t="n">
        <v>588681000</v>
      </c>
      <c r="L1804" s="13" t="n">
        <v>219174784</v>
      </c>
      <c r="M1804" s="13" t="n">
        <v>168948000</v>
      </c>
      <c r="N1804" s="13" t="n">
        <v>50867000</v>
      </c>
      <c r="O1804" s="13" t="n">
        <v>1465419000</v>
      </c>
      <c r="P1804" s="13" t="n">
        <v>877001000</v>
      </c>
      <c r="Q1804" s="11">
        <f>IF(AND(ISNUMBER(J1804),ISNUMBER(L1804),L1804&lt;&gt;0),J1804/L1804,"")</f>
        <v/>
      </c>
      <c r="R1804" s="5" t="n"/>
    </row>
    <row r="1805">
      <c r="A1805" s="5" t="inlineStr">
        <is>
          <t>AMP.MI</t>
        </is>
      </c>
      <c r="B1805" s="5" t="inlineStr">
        <is>
          <t>Amplifon</t>
        </is>
      </c>
      <c r="C1805" s="5" t="inlineStr">
        <is>
          <t>2018</t>
        </is>
      </c>
      <c r="D1805" s="5" t="inlineStr">
        <is>
          <t>2018-12-31</t>
        </is>
      </c>
      <c r="E1805" s="5" t="inlineStr">
        <is>
          <t>EUR</t>
        </is>
      </c>
      <c r="F1805" s="12" t="n">
        <v>0.4552</v>
      </c>
      <c r="G1805" s="12" t="n">
        <v>0.4552</v>
      </c>
      <c r="H1805" s="13" t="n">
        <v>1362234000</v>
      </c>
      <c r="I1805" s="13" t="n">
        <v>138576000</v>
      </c>
      <c r="J1805" s="13" t="n">
        <v>100443000</v>
      </c>
      <c r="K1805" s="13" t="n">
        <v>594919000</v>
      </c>
      <c r="L1805" s="13" t="n">
        <v>220637875</v>
      </c>
      <c r="M1805" s="13" t="n">
        <v>180747000</v>
      </c>
      <c r="N1805" s="13" t="n">
        <v>48128000</v>
      </c>
      <c r="O1805" s="13" t="n">
        <v>2218434000</v>
      </c>
      <c r="P1805" s="13" t="n">
        <v>1622332000</v>
      </c>
      <c r="Q1805" s="11">
        <f>IF(AND(ISNUMBER(J1805),ISNUMBER(L1805),L1805&lt;&gt;0),J1805/L1805,"")</f>
        <v/>
      </c>
      <c r="R1805" s="5" t="n"/>
    </row>
    <row r="1806">
      <c r="A1806" s="5" t="inlineStr">
        <is>
          <t>AMP.MI</t>
        </is>
      </c>
      <c r="B1806" s="5" t="inlineStr">
        <is>
          <t>Amplifon</t>
        </is>
      </c>
      <c r="C1806" s="5" t="inlineStr">
        <is>
          <t>2019</t>
        </is>
      </c>
      <c r="D1806" s="5" t="inlineStr">
        <is>
          <t>2019-12-31</t>
        </is>
      </c>
      <c r="E1806" s="5" t="inlineStr">
        <is>
          <t>EUR</t>
        </is>
      </c>
      <c r="F1806" s="12" t="n">
        <v>0.487</v>
      </c>
      <c r="G1806" s="12" t="n">
        <v>0.487</v>
      </c>
      <c r="H1806" s="13" t="n">
        <v>1732063000</v>
      </c>
      <c r="I1806" s="13" t="n">
        <v>150139000</v>
      </c>
      <c r="J1806" s="13" t="n">
        <v>108666000</v>
      </c>
      <c r="K1806" s="13" t="n">
        <v>695031000</v>
      </c>
      <c r="L1806" s="13" t="n">
        <v>223119533</v>
      </c>
      <c r="M1806" s="13" t="n">
        <v>319367000</v>
      </c>
      <c r="N1806" s="13" t="n">
        <v>50513000</v>
      </c>
      <c r="O1806" s="13" t="n">
        <v>2851338000</v>
      </c>
      <c r="P1806" s="13" t="n">
        <v>2155223000</v>
      </c>
      <c r="Q1806" s="11">
        <f>IF(AND(ISNUMBER(J1806),ISNUMBER(L1806),L1806&lt;&gt;0),J1806/L1806,"")</f>
        <v/>
      </c>
      <c r="R1806" s="5" t="n"/>
    </row>
    <row r="1807">
      <c r="A1807" s="5" t="inlineStr">
        <is>
          <t>AMP.MI</t>
        </is>
      </c>
      <c r="B1807" s="5" t="inlineStr">
        <is>
          <t>Amplifon</t>
        </is>
      </c>
      <c r="C1807" s="5" t="inlineStr">
        <is>
          <t>2020</t>
        </is>
      </c>
      <c r="D1807" s="5" t="inlineStr">
        <is>
          <t>2020-12-31</t>
        </is>
      </c>
      <c r="E1807" s="5" t="inlineStr">
        <is>
          <t>EUR</t>
        </is>
      </c>
      <c r="F1807" s="12" t="n">
        <v>0.4493</v>
      </c>
      <c r="G1807" s="12" t="n">
        <v>0.4493</v>
      </c>
      <c r="H1807" s="13" t="n">
        <v>1555543000</v>
      </c>
      <c r="I1807" s="13" t="n">
        <v>139325000</v>
      </c>
      <c r="J1807" s="13" t="n">
        <v>101004000</v>
      </c>
      <c r="K1807" s="13" t="n">
        <v>801868000</v>
      </c>
      <c r="L1807" s="13" t="n">
        <v>224785974</v>
      </c>
      <c r="M1807" s="13" t="n">
        <v>391466000</v>
      </c>
      <c r="N1807" s="13" t="n">
        <v>30108000</v>
      </c>
      <c r="O1807" s="13" t="n">
        <v>3228472000</v>
      </c>
      <c r="P1807" s="13" t="n">
        <v>2426604000</v>
      </c>
      <c r="Q1807" s="11">
        <f>IF(AND(ISNUMBER(J1807),ISNUMBER(L1807),L1807&lt;&gt;0),J1807/L1807,"")</f>
        <v/>
      </c>
      <c r="R1807" s="5" t="n"/>
    </row>
    <row r="1808">
      <c r="A1808" s="5" t="inlineStr">
        <is>
          <t>AMP.MI</t>
        </is>
      </c>
      <c r="B1808" s="5" t="inlineStr">
        <is>
          <t>Amplifon</t>
        </is>
      </c>
      <c r="C1808" s="5" t="inlineStr">
        <is>
          <t>2021</t>
        </is>
      </c>
      <c r="D1808" s="5" t="inlineStr">
        <is>
          <t>2021-12-31</t>
        </is>
      </c>
      <c r="E1808" s="5" t="inlineStr">
        <is>
          <t>EUR</t>
        </is>
      </c>
      <c r="F1808" s="12" t="n">
        <v>0.69409</v>
      </c>
      <c r="G1808" s="12" t="n">
        <v>0.69409</v>
      </c>
      <c r="H1808" s="13" t="n">
        <v>1948075000</v>
      </c>
      <c r="I1808" s="13" t="n">
        <v>223360000</v>
      </c>
      <c r="J1808" s="13" t="n">
        <v>157843000</v>
      </c>
      <c r="K1808" s="13" t="n">
        <v>925178000</v>
      </c>
      <c r="L1808" s="13" t="n">
        <v>227326427</v>
      </c>
      <c r="M1808" s="13" t="n">
        <v>462369000</v>
      </c>
      <c r="N1808" s="13" t="n">
        <v>51774000</v>
      </c>
      <c r="O1808" s="13" t="n">
        <v>3515291000</v>
      </c>
      <c r="P1808" s="13" t="n">
        <v>2588010000</v>
      </c>
      <c r="Q1808" s="11">
        <f>IF(AND(ISNUMBER(J1808),ISNUMBER(L1808),L1808&lt;&gt;0),J1808/L1808,"")</f>
        <v/>
      </c>
      <c r="R1808" s="5" t="n"/>
    </row>
    <row r="1809">
      <c r="A1809" s="5" t="inlineStr">
        <is>
          <t>AMP.MI</t>
        </is>
      </c>
      <c r="B1809" s="5" t="inlineStr">
        <is>
          <t>Amplifon</t>
        </is>
      </c>
      <c r="C1809" s="5" t="inlineStr">
        <is>
          <t>2022</t>
        </is>
      </c>
      <c r="D1809" s="5" t="inlineStr">
        <is>
          <t>2022-12-31</t>
        </is>
      </c>
      <c r="E1809" s="5" t="inlineStr">
        <is>
          <t>EUR</t>
        </is>
      </c>
      <c r="F1809" s="12" t="n">
        <v>0.78699</v>
      </c>
      <c r="G1809" s="12" t="n">
        <v>0.78699</v>
      </c>
      <c r="H1809" s="13" t="n">
        <v>2119126000</v>
      </c>
      <c r="I1809" s="13" t="n">
        <v>243736000</v>
      </c>
      <c r="J1809" s="13" t="n">
        <v>178780000</v>
      </c>
      <c r="K1809" s="13" t="n">
        <v>1038509000</v>
      </c>
      <c r="L1809" s="13" t="n">
        <v>226845503.2273268</v>
      </c>
      <c r="M1809" s="13" t="n">
        <v>458622000</v>
      </c>
      <c r="N1809" s="13" t="n">
        <v>56846000</v>
      </c>
      <c r="O1809" s="13" t="n">
        <v>3575465000</v>
      </c>
      <c r="P1809" s="13" t="n">
        <v>2535115000</v>
      </c>
      <c r="Q1809" s="11">
        <f>IF(AND(ISNUMBER(J1809),ISNUMBER(L1809),L1809&lt;&gt;0),J1809/L1809,"")</f>
        <v/>
      </c>
      <c r="R1809" s="5" t="n"/>
    </row>
    <row r="1810">
      <c r="A1810" s="5" t="inlineStr">
        <is>
          <t>AMP.MI</t>
        </is>
      </c>
      <c r="B1810" s="5" t="inlineStr">
        <is>
          <t>Amplifon</t>
        </is>
      </c>
      <c r="C1810" s="5" t="inlineStr">
        <is>
          <t>2023</t>
        </is>
      </c>
      <c r="D1810" s="5" t="inlineStr">
        <is>
          <t>2023-12-31</t>
        </is>
      </c>
      <c r="E1810" s="5" t="inlineStr">
        <is>
          <t>EUR</t>
        </is>
      </c>
      <c r="F1810" s="12" t="n">
        <v>0.68809</v>
      </c>
      <c r="G1810" s="12" t="n">
        <v>0.68809</v>
      </c>
      <c r="H1810" s="13" t="n">
        <v>2260084000</v>
      </c>
      <c r="I1810" s="13" t="n">
        <v>209747000</v>
      </c>
      <c r="J1810" s="13" t="n">
        <v>155025000</v>
      </c>
      <c r="K1810" s="13" t="n">
        <v>1100919000</v>
      </c>
      <c r="L1810" s="13" t="n">
        <v>223912788</v>
      </c>
      <c r="M1810" s="13" t="n">
        <v>413543000</v>
      </c>
      <c r="N1810" s="13" t="n">
        <v>75340000</v>
      </c>
      <c r="O1810" s="13" t="n">
        <v>3693215000</v>
      </c>
      <c r="P1810" s="13" t="n">
        <v>2591537000</v>
      </c>
      <c r="Q1810" s="11">
        <f>IF(AND(ISNUMBER(J1810),ISNUMBER(L1810),L1810&lt;&gt;0),J1810/L1810,"")</f>
        <v/>
      </c>
      <c r="R1810" s="5" t="n"/>
    </row>
    <row r="1811">
      <c r="A1811" s="5" t="inlineStr">
        <is>
          <t>AMP.MI</t>
        </is>
      </c>
      <c r="B1811" s="5" t="inlineStr">
        <is>
          <t>Amplifon</t>
        </is>
      </c>
      <c r="C1811" s="5" t="inlineStr">
        <is>
          <t>2024</t>
        </is>
      </c>
      <c r="D1811" s="5" t="inlineStr">
        <is>
          <t>2024-12-31</t>
        </is>
      </c>
      <c r="E1811" s="5" t="inlineStr">
        <is>
          <t>EUR</t>
        </is>
      </c>
      <c r="F1811" s="12" t="n">
        <v>0.64214</v>
      </c>
      <c r="G1811" s="12" t="n">
        <v>0.64214</v>
      </c>
      <c r="H1811" s="13" t="n">
        <v>2409241000</v>
      </c>
      <c r="I1811" s="13" t="n">
        <v>196780000</v>
      </c>
      <c r="J1811" s="13" t="n">
        <v>145570000</v>
      </c>
      <c r="K1811" s="13" t="n">
        <v>1150002000</v>
      </c>
      <c r="L1811" s="13" t="n">
        <v>225791949</v>
      </c>
      <c r="M1811" s="13" t="n">
        <v>451158000</v>
      </c>
      <c r="N1811" s="13" t="n">
        <v>84970000</v>
      </c>
      <c r="O1811" s="13" t="n">
        <v>3992762000</v>
      </c>
      <c r="P1811" s="13" t="n">
        <v>2842538000</v>
      </c>
      <c r="Q1811" s="11">
        <f>IF(AND(ISNUMBER(J1811),ISNUMBER(L1811),L1811&lt;&gt;0),J1811/L1811,"")</f>
        <v/>
      </c>
      <c r="R1811" s="5" t="n"/>
    </row>
    <row r="1812">
      <c r="A1812" s="5" t="inlineStr">
        <is>
          <t>AMP.MI</t>
        </is>
      </c>
      <c r="B1812" s="5" t="inlineStr">
        <is>
          <t>Amplifon</t>
        </is>
      </c>
      <c r="C1812" s="5" t="inlineStr">
        <is>
          <t>2025</t>
        </is>
      </c>
      <c r="D1812" s="5" t="inlineStr">
        <is>
          <t>2025-12-31</t>
        </is>
      </c>
      <c r="E1812" s="5" t="inlineStr">
        <is>
          <t>EUR</t>
        </is>
      </c>
      <c r="F1812" s="12" t="n">
        <v>0.40344</v>
      </c>
      <c r="G1812" s="12" t="n">
        <v>0.40344</v>
      </c>
      <c r="H1812" s="13" t="n">
        <v>2395705000</v>
      </c>
      <c r="I1812" s="13" t="n">
        <v>131785000</v>
      </c>
      <c r="J1812" s="13" t="n">
        <v>91551000</v>
      </c>
      <c r="K1812" s="13" t="n">
        <v>998214000</v>
      </c>
      <c r="L1812" s="13" t="n">
        <v>226388620</v>
      </c>
      <c r="M1812" s="13" t="n">
        <v>414767000</v>
      </c>
      <c r="N1812" s="13" t="n">
        <v>56394000</v>
      </c>
      <c r="O1812" s="13" t="n">
        <v>3892916000</v>
      </c>
      <c r="P1812" s="13" t="n">
        <v>2894391000</v>
      </c>
      <c r="Q1812" s="11">
        <f>IF(AND(ISNUMBER(J1812),ISNUMBER(L1812),L1812&lt;&gt;0),J1812/L1812,"")</f>
        <v/>
      </c>
      <c r="R1812" s="5" t="n"/>
    </row>
    <row r="1813">
      <c r="A1813" s="5" t="inlineStr">
        <is>
          <t>BZU.MI</t>
        </is>
      </c>
      <c r="B1813" s="5" t="inlineStr">
        <is>
          <t>Buzzi</t>
        </is>
      </c>
      <c r="C1813" s="5" t="inlineStr">
        <is>
          <t>2016</t>
        </is>
      </c>
      <c r="D1813" s="5" t="inlineStr">
        <is>
          <t>2016-12-31</t>
        </is>
      </c>
      <c r="E1813" s="5" t="inlineStr">
        <is>
          <t>EUR</t>
        </is>
      </c>
      <c r="F1813" s="9" t="n"/>
      <c r="G1813" s="9" t="n"/>
      <c r="H1813" s="13" t="n">
        <v>2690856000</v>
      </c>
      <c r="I1813" s="13" t="n">
        <v>280880000</v>
      </c>
      <c r="J1813" s="13" t="n">
        <v>145866000</v>
      </c>
      <c r="K1813" s="13" t="n">
        <v>2774378000</v>
      </c>
      <c r="L1813" s="10" t="n"/>
      <c r="M1813" s="13" t="n">
        <v>304139000</v>
      </c>
      <c r="N1813" s="13" t="n">
        <v>235971000</v>
      </c>
      <c r="O1813" s="13" t="n">
        <v>5808885000</v>
      </c>
      <c r="P1813" s="13" t="n">
        <v>3002010000</v>
      </c>
      <c r="Q1813" s="11">
        <f>IF(AND(ISNUMBER(J1813),ISNUMBER(L1813),L1813&lt;&gt;0),J1813/L1813,"")</f>
        <v/>
      </c>
      <c r="R1813" s="5" t="n"/>
    </row>
    <row r="1814">
      <c r="A1814" s="5" t="inlineStr">
        <is>
          <t>BZU.MI</t>
        </is>
      </c>
      <c r="B1814" s="5" t="inlineStr">
        <is>
          <t>Buzzi</t>
        </is>
      </c>
      <c r="C1814" s="5" t="inlineStr">
        <is>
          <t>2017</t>
        </is>
      </c>
      <c r="D1814" s="5" t="inlineStr">
        <is>
          <t>2017-12-31</t>
        </is>
      </c>
      <c r="E1814" s="5" t="inlineStr">
        <is>
          <t>EUR</t>
        </is>
      </c>
      <c r="F1814" s="12" t="n">
        <v>1.9012</v>
      </c>
      <c r="G1814" s="12" t="n">
        <v>1.9012</v>
      </c>
      <c r="H1814" s="13" t="n">
        <v>2824820000</v>
      </c>
      <c r="I1814" s="13" t="n">
        <v>348685000</v>
      </c>
      <c r="J1814" s="13" t="n">
        <v>391622000</v>
      </c>
      <c r="K1814" s="13" t="n">
        <v>2845636000</v>
      </c>
      <c r="L1814" s="13" t="n">
        <v>205981808</v>
      </c>
      <c r="M1814" s="13" t="n">
        <v>370846000</v>
      </c>
      <c r="N1814" s="13" t="n">
        <v>178989000</v>
      </c>
      <c r="O1814" s="13" t="n">
        <v>5783194000</v>
      </c>
      <c r="P1814" s="13" t="n">
        <v>2931068000</v>
      </c>
      <c r="Q1814" s="11">
        <f>IF(AND(ISNUMBER(J1814),ISNUMBER(L1814),L1814&lt;&gt;0),J1814/L1814,"")</f>
        <v/>
      </c>
      <c r="R1814" s="5" t="n"/>
    </row>
    <row r="1815">
      <c r="A1815" s="5" t="inlineStr">
        <is>
          <t>BZU.MI</t>
        </is>
      </c>
      <c r="B1815" s="5" t="inlineStr">
        <is>
          <t>Buzzi</t>
        </is>
      </c>
      <c r="C1815" s="5" t="inlineStr">
        <is>
          <t>2018</t>
        </is>
      </c>
      <c r="D1815" s="5" t="inlineStr">
        <is>
          <t>2018-12-31</t>
        </is>
      </c>
      <c r="E1815" s="5" t="inlineStr">
        <is>
          <t>EUR</t>
        </is>
      </c>
      <c r="F1815" s="12" t="n">
        <v>1.9204</v>
      </c>
      <c r="G1815" s="12" t="n">
        <v>1.9204</v>
      </c>
      <c r="H1815" s="13" t="n">
        <v>2898833000</v>
      </c>
      <c r="I1815" s="13" t="n">
        <v>465274000</v>
      </c>
      <c r="J1815" s="13" t="n">
        <v>382133000</v>
      </c>
      <c r="K1815" s="13" t="n">
        <v>3137485000</v>
      </c>
      <c r="L1815" s="13" t="n">
        <v>198981808</v>
      </c>
      <c r="M1815" s="13" t="n">
        <v>331618000</v>
      </c>
      <c r="N1815" s="13" t="n">
        <v>211747000</v>
      </c>
      <c r="O1815" s="13" t="n">
        <v>5674147000</v>
      </c>
      <c r="P1815" s="13" t="n">
        <v>2530542000</v>
      </c>
      <c r="Q1815" s="11">
        <f>IF(AND(ISNUMBER(J1815),ISNUMBER(L1815),L1815&lt;&gt;0),J1815/L1815,"")</f>
        <v/>
      </c>
      <c r="R1815" s="5" t="n"/>
    </row>
    <row r="1816">
      <c r="A1816" s="5" t="inlineStr">
        <is>
          <t>BZU.MI</t>
        </is>
      </c>
      <c r="B1816" s="5" t="inlineStr">
        <is>
          <t>Buzzi</t>
        </is>
      </c>
      <c r="C1816" s="5" t="inlineStr">
        <is>
          <t>2019</t>
        </is>
      </c>
      <c r="D1816" s="5" t="inlineStr">
        <is>
          <t>2019-12-31</t>
        </is>
      </c>
      <c r="E1816" s="5" t="inlineStr">
        <is>
          <t>EUR</t>
        </is>
      </c>
      <c r="F1816" s="12" t="n">
        <v>1.8719</v>
      </c>
      <c r="G1816" s="12" t="n">
        <v>1.8719</v>
      </c>
      <c r="H1816" s="13" t="n">
        <v>3242210000</v>
      </c>
      <c r="I1816" s="13" t="n">
        <v>481956000</v>
      </c>
      <c r="J1816" s="13" t="n">
        <v>385671000</v>
      </c>
      <c r="K1816" s="13" t="n">
        <v>3690821000</v>
      </c>
      <c r="L1816" s="13" t="n">
        <v>206031808</v>
      </c>
      <c r="M1816" s="13" t="n">
        <v>575479000</v>
      </c>
      <c r="N1816" s="13" t="n">
        <v>250017000</v>
      </c>
      <c r="O1816" s="13" t="n">
        <v>6402564000</v>
      </c>
      <c r="P1816" s="13" t="n">
        <v>2711743000</v>
      </c>
      <c r="Q1816" s="11">
        <f>IF(AND(ISNUMBER(J1816),ISNUMBER(L1816),L1816&lt;&gt;0),J1816/L1816,"")</f>
        <v/>
      </c>
      <c r="R1816" s="5" t="n"/>
    </row>
    <row r="1817">
      <c r="A1817" s="5" t="inlineStr">
        <is>
          <t>BZU.MI</t>
        </is>
      </c>
      <c r="B1817" s="5" t="inlineStr">
        <is>
          <t>Buzzi</t>
        </is>
      </c>
      <c r="C1817" s="5" t="inlineStr">
        <is>
          <t>2020</t>
        </is>
      </c>
      <c r="D1817" s="5" t="inlineStr">
        <is>
          <t>2020-12-31</t>
        </is>
      </c>
      <c r="E1817" s="5" t="inlineStr">
        <is>
          <t>EUR</t>
        </is>
      </c>
      <c r="F1817" s="12" t="n">
        <v>2.726</v>
      </c>
      <c r="G1817" s="12" t="n">
        <v>2.726</v>
      </c>
      <c r="H1817" s="13" t="n">
        <v>3222411000</v>
      </c>
      <c r="I1817" s="13" t="n">
        <v>700259000</v>
      </c>
      <c r="J1817" s="13" t="n">
        <v>560472000</v>
      </c>
      <c r="K1817" s="13" t="n">
        <v>3597508000</v>
      </c>
      <c r="L1817" s="13" t="n">
        <v>205520910</v>
      </c>
      <c r="M1817" s="13" t="n">
        <v>588810000</v>
      </c>
      <c r="N1817" s="13" t="n">
        <v>222900000</v>
      </c>
      <c r="O1817" s="13" t="n">
        <v>6386760000</v>
      </c>
      <c r="P1817" s="13" t="n">
        <v>2783753000</v>
      </c>
      <c r="Q1817" s="11">
        <f>IF(AND(ISNUMBER(J1817),ISNUMBER(L1817),L1817&lt;&gt;0),J1817/L1817,"")</f>
        <v/>
      </c>
      <c r="R1817" s="5" t="n"/>
    </row>
    <row r="1818">
      <c r="A1818" s="5" t="inlineStr">
        <is>
          <t>BZU.MI</t>
        </is>
      </c>
      <c r="B1818" s="5" t="inlineStr">
        <is>
          <t>Buzzi</t>
        </is>
      </c>
      <c r="C1818" s="5" t="inlineStr">
        <is>
          <t>2021</t>
        </is>
      </c>
      <c r="D1818" s="5" t="inlineStr">
        <is>
          <t>2021-12-31</t>
        </is>
      </c>
      <c r="E1818" s="5" t="inlineStr">
        <is>
          <t>EUR</t>
        </is>
      </c>
      <c r="F1818" s="12" t="n">
        <v>2.8205</v>
      </c>
      <c r="G1818" s="12" t="n">
        <v>2.8205</v>
      </c>
      <c r="H1818" s="13" t="n">
        <v>3445551000</v>
      </c>
      <c r="I1818" s="13" t="n">
        <v>635252000</v>
      </c>
      <c r="J1818" s="13" t="n">
        <v>542300000</v>
      </c>
      <c r="K1818" s="13" t="n">
        <v>4369426000</v>
      </c>
      <c r="L1818" s="13" t="n">
        <v>192131838</v>
      </c>
      <c r="M1818" s="13" t="n">
        <v>591657000</v>
      </c>
      <c r="N1818" s="13" t="n">
        <v>211323000</v>
      </c>
      <c r="O1818" s="13" t="n">
        <v>6921783000</v>
      </c>
      <c r="P1818" s="13" t="n">
        <v>2546579000</v>
      </c>
      <c r="Q1818" s="11">
        <f>IF(AND(ISNUMBER(J1818),ISNUMBER(L1818),L1818&lt;&gt;0),J1818/L1818,"")</f>
        <v/>
      </c>
      <c r="R1818" s="5" t="n"/>
    </row>
    <row r="1819">
      <c r="A1819" s="5" t="inlineStr">
        <is>
          <t>BZU.MI</t>
        </is>
      </c>
      <c r="B1819" s="5" t="inlineStr">
        <is>
          <t>Buzzi</t>
        </is>
      </c>
      <c r="C1819" s="5" t="inlineStr">
        <is>
          <t>2022</t>
        </is>
      </c>
      <c r="D1819" s="5" t="inlineStr">
        <is>
          <t>2022-12-31</t>
        </is>
      </c>
      <c r="E1819" s="5" t="inlineStr">
        <is>
          <t>EUR</t>
        </is>
      </c>
      <c r="F1819" s="12" t="n">
        <v>2.4782</v>
      </c>
      <c r="G1819" s="12" t="n">
        <v>2.4782</v>
      </c>
      <c r="H1819" s="13" t="n">
        <v>3995519000</v>
      </c>
      <c r="I1819" s="13" t="n">
        <v>589296000</v>
      </c>
      <c r="J1819" s="13" t="n">
        <v>458779000</v>
      </c>
      <c r="K1819" s="13" t="n">
        <v>4905876000</v>
      </c>
      <c r="L1819" s="13" t="n">
        <v>185131838</v>
      </c>
      <c r="M1819" s="13" t="n">
        <v>394715000</v>
      </c>
      <c r="N1819" s="13" t="n">
        <v>265305000</v>
      </c>
      <c r="O1819" s="13" t="n">
        <v>7503088000</v>
      </c>
      <c r="P1819" s="13" t="n">
        <v>2591631000</v>
      </c>
      <c r="Q1819" s="11">
        <f>IF(AND(ISNUMBER(J1819),ISNUMBER(L1819),L1819&lt;&gt;0),J1819/L1819,"")</f>
        <v/>
      </c>
      <c r="R1819" s="5" t="n"/>
    </row>
    <row r="1820">
      <c r="A1820" s="5" t="inlineStr">
        <is>
          <t>BZU.MI</t>
        </is>
      </c>
      <c r="B1820" s="5" t="inlineStr">
        <is>
          <t>Buzzi</t>
        </is>
      </c>
      <c r="C1820" s="5" t="inlineStr">
        <is>
          <t>2023</t>
        </is>
      </c>
      <c r="D1820" s="5" t="inlineStr">
        <is>
          <t>2023-12-31</t>
        </is>
      </c>
      <c r="E1820" s="5" t="inlineStr">
        <is>
          <t>EUR</t>
        </is>
      </c>
      <c r="F1820" s="12" t="n">
        <v>5.2208</v>
      </c>
      <c r="G1820" s="12" t="n">
        <v>5.2208</v>
      </c>
      <c r="H1820" s="13" t="n">
        <v>4317489000</v>
      </c>
      <c r="I1820" s="13" t="n">
        <v>1140869000</v>
      </c>
      <c r="J1820" s="13" t="n">
        <v>966813000</v>
      </c>
      <c r="K1820" s="13" t="n">
        <v>5626355000</v>
      </c>
      <c r="L1820" s="13" t="n">
        <v>185131838</v>
      </c>
      <c r="M1820" s="13" t="n">
        <v>818804000</v>
      </c>
      <c r="N1820" s="13" t="n">
        <v>298012000</v>
      </c>
      <c r="O1820" s="13" t="n">
        <v>7615403000</v>
      </c>
      <c r="P1820" s="13" t="n">
        <v>1983375000</v>
      </c>
      <c r="Q1820" s="11">
        <f>IF(AND(ISNUMBER(J1820),ISNUMBER(L1820),L1820&lt;&gt;0),J1820/L1820,"")</f>
        <v/>
      </c>
      <c r="R1820" s="5" t="n"/>
    </row>
    <row r="1821">
      <c r="A1821" s="5" t="inlineStr">
        <is>
          <t>BZU.MI</t>
        </is>
      </c>
      <c r="B1821" s="5" t="inlineStr">
        <is>
          <t>Buzzi</t>
        </is>
      </c>
      <c r="C1821" s="5" t="inlineStr">
        <is>
          <t>2024</t>
        </is>
      </c>
      <c r="D1821" s="5" t="inlineStr">
        <is>
          <t>2024-12-31</t>
        </is>
      </c>
      <c r="E1821" s="5" t="inlineStr">
        <is>
          <t>EUR</t>
        </is>
      </c>
      <c r="F1821" s="12" t="n">
        <v>5.2041</v>
      </c>
      <c r="G1821" s="12" t="n">
        <v>5.2041</v>
      </c>
      <c r="H1821" s="13" t="n">
        <v>4313037000</v>
      </c>
      <c r="I1821" s="13" t="n">
        <v>1093209000</v>
      </c>
      <c r="J1821" s="13" t="n">
        <v>942472000</v>
      </c>
      <c r="K1821" s="13" t="n">
        <v>6602610000</v>
      </c>
      <c r="L1821" s="13" t="n">
        <v>181072568</v>
      </c>
      <c r="M1821" s="13" t="n">
        <v>932616000</v>
      </c>
      <c r="N1821" s="13" t="n">
        <v>445371000</v>
      </c>
      <c r="O1821" s="13" t="n">
        <v>8688435000</v>
      </c>
      <c r="P1821" s="13" t="n">
        <v>2082372000</v>
      </c>
      <c r="Q1821" s="11">
        <f>IF(AND(ISNUMBER(J1821),ISNUMBER(L1821),L1821&lt;&gt;0),J1821/L1821,"")</f>
        <v/>
      </c>
      <c r="R1821" s="5" t="n"/>
    </row>
    <row r="1822">
      <c r="A1822" s="5" t="inlineStr">
        <is>
          <t>BZU.MI</t>
        </is>
      </c>
      <c r="B1822" s="5" t="inlineStr">
        <is>
          <t>Buzzi</t>
        </is>
      </c>
      <c r="C1822" s="5" t="inlineStr">
        <is>
          <t>2025</t>
        </is>
      </c>
      <c r="D1822" s="5" t="inlineStr">
        <is>
          <t>2025-12-31</t>
        </is>
      </c>
      <c r="E1822" s="5" t="inlineStr">
        <is>
          <t>EUR</t>
        </is>
      </c>
      <c r="F1822" s="12" t="n">
        <v>5.0894</v>
      </c>
      <c r="G1822" s="12" t="n">
        <v>5.0894</v>
      </c>
      <c r="H1822" s="13" t="n">
        <v>4518779000</v>
      </c>
      <c r="I1822" s="13" t="n">
        <v>1177370000</v>
      </c>
      <c r="J1822" s="13" t="n">
        <v>921313000</v>
      </c>
      <c r="K1822" s="13" t="n">
        <v>7087020000</v>
      </c>
      <c r="L1822" s="13" t="n">
        <v>181024878</v>
      </c>
      <c r="M1822" s="13" t="n">
        <v>914060000</v>
      </c>
      <c r="N1822" s="13" t="n">
        <v>424955000</v>
      </c>
      <c r="O1822" s="13" t="n">
        <v>8924813000</v>
      </c>
      <c r="P1822" s="13" t="n">
        <v>1787065000</v>
      </c>
      <c r="Q1822" s="11">
        <f>IF(AND(ISNUMBER(J1822),ISNUMBER(L1822),L1822&lt;&gt;0),J1822/L1822,"")</f>
        <v/>
      </c>
      <c r="R1822" s="5" t="n"/>
    </row>
    <row r="1823">
      <c r="A1823" s="5" t="inlineStr">
        <is>
          <t>CCC.L</t>
        </is>
      </c>
      <c r="B1823" s="5" t="inlineStr">
        <is>
          <t>Computacenter</t>
        </is>
      </c>
      <c r="C1823" s="5" t="inlineStr">
        <is>
          <t>2016</t>
        </is>
      </c>
      <c r="D1823" s="5" t="inlineStr">
        <is>
          <t>2016-12-31</t>
        </is>
      </c>
      <c r="E1823" s="5" t="inlineStr">
        <is>
          <t>GBP</t>
        </is>
      </c>
      <c r="F1823" s="9" t="n"/>
      <c r="G1823" s="9" t="n"/>
      <c r="H1823" s="13" t="n">
        <v>3245397000</v>
      </c>
      <c r="I1823" s="13" t="n">
        <v>87073000</v>
      </c>
      <c r="J1823" s="13" t="n">
        <v>63773000</v>
      </c>
      <c r="K1823" s="13" t="n">
        <v>427953000</v>
      </c>
      <c r="L1823" s="13" t="n">
        <v>121884000</v>
      </c>
      <c r="M1823" s="13" t="n">
        <v>68234000</v>
      </c>
      <c r="N1823" s="13" t="n">
        <v>17641000</v>
      </c>
      <c r="O1823" s="13" t="n">
        <v>1240632000</v>
      </c>
      <c r="P1823" s="13" t="n">
        <v>812665000</v>
      </c>
      <c r="Q1823" s="11">
        <f>IF(AND(ISNUMBER(J1823),ISNUMBER(L1823),L1823&lt;&gt;0),J1823/L1823,"")</f>
        <v/>
      </c>
      <c r="R1823" s="5" t="n"/>
    </row>
    <row r="1824">
      <c r="A1824" s="5" t="inlineStr">
        <is>
          <t>CCC.L</t>
        </is>
      </c>
      <c r="B1824" s="5" t="inlineStr">
        <is>
          <t>Computacenter</t>
        </is>
      </c>
      <c r="C1824" s="5" t="inlineStr">
        <is>
          <t>2017</t>
        </is>
      </c>
      <c r="D1824" s="5" t="inlineStr">
        <is>
          <t>2017-12-31</t>
        </is>
      </c>
      <c r="E1824" s="5" t="inlineStr">
        <is>
          <t>GBP</t>
        </is>
      </c>
      <c r="F1824" s="12" t="n">
        <v>0.701</v>
      </c>
      <c r="G1824" s="12" t="n">
        <v>0.701</v>
      </c>
      <c r="H1824" s="13" t="n">
        <v>3793371000</v>
      </c>
      <c r="I1824" s="13" t="n">
        <v>111695000</v>
      </c>
      <c r="J1824" s="13" t="n">
        <v>81314000</v>
      </c>
      <c r="K1824" s="13" t="n">
        <v>488846000</v>
      </c>
      <c r="L1824" s="13" t="n">
        <v>115393000</v>
      </c>
      <c r="M1824" s="13" t="n">
        <v>106107000</v>
      </c>
      <c r="N1824" s="13" t="n">
        <v>30439000</v>
      </c>
      <c r="O1824" s="13" t="n">
        <v>1449508000</v>
      </c>
      <c r="P1824" s="13" t="n">
        <v>960648000</v>
      </c>
      <c r="Q1824" s="11">
        <f>IF(AND(ISNUMBER(J1824),ISNUMBER(L1824),L1824&lt;&gt;0),J1824/L1824,"")</f>
        <v/>
      </c>
      <c r="R1824" s="5" t="n"/>
    </row>
    <row r="1825">
      <c r="A1825" s="5" t="inlineStr">
        <is>
          <t>CCC.L</t>
        </is>
      </c>
      <c r="B1825" s="5" t="inlineStr">
        <is>
          <t>Computacenter</t>
        </is>
      </c>
      <c r="C1825" s="5" t="inlineStr">
        <is>
          <t>2018</t>
        </is>
      </c>
      <c r="D1825" s="5" t="inlineStr">
        <is>
          <t>2018-12-31</t>
        </is>
      </c>
      <c r="E1825" s="5" t="inlineStr">
        <is>
          <t>GBP</t>
        </is>
      </c>
      <c r="F1825" s="12" t="n">
        <v>0.701</v>
      </c>
      <c r="G1825" s="12" t="n">
        <v>0.701</v>
      </c>
      <c r="H1825" s="13" t="n">
        <v>4352570000</v>
      </c>
      <c r="I1825" s="13" t="n">
        <v>108128000</v>
      </c>
      <c r="J1825" s="13" t="n">
        <v>80931000</v>
      </c>
      <c r="K1825" s="13" t="n">
        <v>447755000</v>
      </c>
      <c r="L1825" s="13" t="n">
        <v>115393000</v>
      </c>
      <c r="M1825" s="13" t="n">
        <v>115218000</v>
      </c>
      <c r="N1825" s="13" t="n">
        <v>45442000</v>
      </c>
      <c r="O1825" s="13" t="n">
        <v>1959478000</v>
      </c>
      <c r="P1825" s="13" t="n">
        <v>1511706000</v>
      </c>
      <c r="Q1825" s="11">
        <f>IF(AND(ISNUMBER(J1825),ISNUMBER(L1825),L1825&lt;&gt;0),J1825/L1825,"")</f>
        <v/>
      </c>
      <c r="R1825" s="5" t="n"/>
    </row>
    <row r="1826">
      <c r="A1826" s="5" t="inlineStr">
        <is>
          <t>CCC.L</t>
        </is>
      </c>
      <c r="B1826" s="5" t="inlineStr">
        <is>
          <t>Computacenter</t>
        </is>
      </c>
      <c r="C1826" s="5" t="inlineStr">
        <is>
          <t>2019</t>
        </is>
      </c>
      <c r="D1826" s="5" t="inlineStr">
        <is>
          <t>2019-12-31</t>
        </is>
      </c>
      <c r="E1826" s="5" t="inlineStr">
        <is>
          <t>GBP</t>
        </is>
      </c>
      <c r="F1826" s="12" t="n">
        <v>0.89</v>
      </c>
      <c r="G1826" s="12" t="n">
        <v>0.89</v>
      </c>
      <c r="H1826" s="13" t="n">
        <v>5052779000</v>
      </c>
      <c r="I1826" s="13" t="n">
        <v>140958000</v>
      </c>
      <c r="J1826" s="13" t="n">
        <v>101655000</v>
      </c>
      <c r="K1826" s="13" t="n">
        <v>492500000</v>
      </c>
      <c r="L1826" s="13" t="n">
        <v>114169000</v>
      </c>
      <c r="M1826" s="13" t="n">
        <v>202013000</v>
      </c>
      <c r="N1826" s="13" t="n">
        <v>38869000</v>
      </c>
      <c r="O1826" s="13" t="n">
        <v>1914552000</v>
      </c>
      <c r="P1826" s="13" t="n">
        <v>1422068000</v>
      </c>
      <c r="Q1826" s="11">
        <f>IF(AND(ISNUMBER(J1826),ISNUMBER(L1826),L1826&lt;&gt;0),J1826/L1826,"")</f>
        <v/>
      </c>
      <c r="R1826" s="5" t="n"/>
    </row>
    <row r="1827">
      <c r="A1827" s="5" t="inlineStr">
        <is>
          <t>CCC.L</t>
        </is>
      </c>
      <c r="B1827" s="5" t="inlineStr">
        <is>
          <t>Computacenter</t>
        </is>
      </c>
      <c r="C1827" s="5" t="inlineStr">
        <is>
          <t>2020</t>
        </is>
      </c>
      <c r="D1827" s="5" t="inlineStr">
        <is>
          <t>2020-12-31</t>
        </is>
      </c>
      <c r="E1827" s="5" t="inlineStr">
        <is>
          <t>GBP</t>
        </is>
      </c>
      <c r="F1827" s="12" t="n">
        <v>1.338</v>
      </c>
      <c r="G1827" s="12" t="n">
        <v>1.338</v>
      </c>
      <c r="H1827" s="13" t="n">
        <v>5441300000</v>
      </c>
      <c r="I1827" s="13" t="n">
        <v>206600000</v>
      </c>
      <c r="J1827" s="13" t="n">
        <v>154200000</v>
      </c>
      <c r="K1827" s="13" t="n">
        <v>627800000</v>
      </c>
      <c r="L1827" s="13" t="n">
        <v>114900000</v>
      </c>
      <c r="M1827" s="13" t="n">
        <v>236900000</v>
      </c>
      <c r="N1827" s="13" t="n">
        <v>23100000</v>
      </c>
      <c r="O1827" s="13" t="n">
        <v>2401900000</v>
      </c>
      <c r="P1827" s="13" t="n">
        <v>1771000000</v>
      </c>
      <c r="Q1827" s="11">
        <f>IF(AND(ISNUMBER(J1827),ISNUMBER(L1827),L1827&lt;&gt;0),J1827/L1827,"")</f>
        <v/>
      </c>
      <c r="R1827" s="5" t="n"/>
    </row>
    <row r="1828">
      <c r="A1828" s="5" t="inlineStr">
        <is>
          <t>CCC.L</t>
        </is>
      </c>
      <c r="B1828" s="5" t="inlineStr">
        <is>
          <t>Computacenter</t>
        </is>
      </c>
      <c r="C1828" s="5" t="inlineStr">
        <is>
          <t>2021</t>
        </is>
      </c>
      <c r="D1828" s="5" t="inlineStr">
        <is>
          <t>2021-12-31</t>
        </is>
      </c>
      <c r="E1828" s="5" t="inlineStr">
        <is>
          <t>GBP</t>
        </is>
      </c>
      <c r="F1828" s="12" t="n">
        <v>1.609</v>
      </c>
      <c r="G1828" s="12" t="n">
        <v>1.609</v>
      </c>
      <c r="H1828" s="13" t="n">
        <v>5034500000</v>
      </c>
      <c r="I1828" s="13" t="n">
        <v>248000000</v>
      </c>
      <c r="J1828" s="13" t="n">
        <v>186500000</v>
      </c>
      <c r="K1828" s="13" t="n">
        <v>740500000</v>
      </c>
      <c r="L1828" s="13" t="n">
        <v>115200000</v>
      </c>
      <c r="M1828" s="13" t="n">
        <v>224300000</v>
      </c>
      <c r="N1828" s="13" t="n">
        <v>18800000</v>
      </c>
      <c r="O1828" s="13" t="n">
        <v>2693400000</v>
      </c>
      <c r="P1828" s="13" t="n">
        <v>1948600000</v>
      </c>
      <c r="Q1828" s="11">
        <f>IF(AND(ISNUMBER(J1828),ISNUMBER(L1828),L1828&lt;&gt;0),J1828/L1828,"")</f>
        <v/>
      </c>
      <c r="R1828" s="5" t="n"/>
    </row>
    <row r="1829">
      <c r="A1829" s="5" t="inlineStr">
        <is>
          <t>CCC.L</t>
        </is>
      </c>
      <c r="B1829" s="5" t="inlineStr">
        <is>
          <t>Computacenter</t>
        </is>
      </c>
      <c r="C1829" s="5" t="inlineStr">
        <is>
          <t>2022</t>
        </is>
      </c>
      <c r="D1829" s="5" t="inlineStr">
        <is>
          <t>2022-12-31</t>
        </is>
      </c>
      <c r="E1829" s="5" t="inlineStr">
        <is>
          <t>GBP</t>
        </is>
      </c>
      <c r="F1829" s="12" t="n">
        <v>1.591</v>
      </c>
      <c r="G1829" s="12" t="n">
        <v>1.591</v>
      </c>
      <c r="H1829" s="13" t="n">
        <v>6470500000</v>
      </c>
      <c r="I1829" s="13" t="n">
        <v>249000000</v>
      </c>
      <c r="J1829" s="13" t="n">
        <v>184200000</v>
      </c>
      <c r="K1829" s="13" t="n">
        <v>865700000</v>
      </c>
      <c r="L1829" s="13" t="n">
        <v>114900000</v>
      </c>
      <c r="M1829" s="13" t="n">
        <v>242100000</v>
      </c>
      <c r="N1829" s="13" t="n">
        <v>23700000</v>
      </c>
      <c r="O1829" s="13" t="n">
        <v>3244000000</v>
      </c>
      <c r="P1829" s="13" t="n">
        <v>2372000000</v>
      </c>
      <c r="Q1829" s="11">
        <f>IF(AND(ISNUMBER(J1829),ISNUMBER(L1829),L1829&lt;&gt;0),J1829/L1829,"")</f>
        <v/>
      </c>
      <c r="R1829" s="5" t="n"/>
    </row>
    <row r="1830">
      <c r="A1830" s="5" t="inlineStr">
        <is>
          <t>CCC.L</t>
        </is>
      </c>
      <c r="B1830" s="5" t="inlineStr">
        <is>
          <t>Computacenter</t>
        </is>
      </c>
      <c r="C1830" s="5" t="inlineStr">
        <is>
          <t>2023</t>
        </is>
      </c>
      <c r="D1830" s="5" t="inlineStr">
        <is>
          <t>2023-12-31</t>
        </is>
      </c>
      <c r="E1830" s="5" t="inlineStr">
        <is>
          <t>GBP</t>
        </is>
      </c>
      <c r="F1830" s="12" t="n">
        <v>1.732</v>
      </c>
      <c r="G1830" s="12" t="n">
        <v>1.732</v>
      </c>
      <c r="H1830" s="13" t="n">
        <v>6922800000</v>
      </c>
      <c r="I1830" s="13" t="n">
        <v>272100000</v>
      </c>
      <c r="J1830" s="13" t="n">
        <v>199400000</v>
      </c>
      <c r="K1830" s="13" t="n">
        <v>941700000</v>
      </c>
      <c r="L1830" s="13" t="n">
        <v>114100000</v>
      </c>
      <c r="M1830" s="13" t="n">
        <v>410600000</v>
      </c>
      <c r="N1830" s="13" t="n">
        <v>21900000</v>
      </c>
      <c r="O1830" s="13" t="n">
        <v>3058000000</v>
      </c>
      <c r="P1830" s="13" t="n">
        <v>2108600000</v>
      </c>
      <c r="Q1830" s="11">
        <f>IF(AND(ISNUMBER(J1830),ISNUMBER(L1830),L1830&lt;&gt;0),J1830/L1830,"")</f>
        <v/>
      </c>
      <c r="R1830" s="5" t="n"/>
    </row>
    <row r="1831">
      <c r="A1831" s="5" t="inlineStr">
        <is>
          <t>CCC.L</t>
        </is>
      </c>
      <c r="B1831" s="5" t="inlineStr">
        <is>
          <t>Computacenter</t>
        </is>
      </c>
      <c r="C1831" s="5" t="inlineStr">
        <is>
          <t>2024</t>
        </is>
      </c>
      <c r="D1831" s="5" t="inlineStr">
        <is>
          <t>2024-12-31</t>
        </is>
      </c>
      <c r="E1831" s="5" t="inlineStr">
        <is>
          <t>GBP</t>
        </is>
      </c>
      <c r="F1831" s="12" t="n">
        <v>1.529</v>
      </c>
      <c r="G1831" s="12" t="n">
        <v>1.529</v>
      </c>
      <c r="H1831" s="13" t="n">
        <v>6964800000</v>
      </c>
      <c r="I1831" s="13" t="n">
        <v>244600000</v>
      </c>
      <c r="J1831" s="13" t="n">
        <v>171900000</v>
      </c>
      <c r="K1831" s="13" t="n">
        <v>810200000</v>
      </c>
      <c r="L1831" s="13" t="n">
        <v>111700000</v>
      </c>
      <c r="M1831" s="13" t="n">
        <v>417100000</v>
      </c>
      <c r="N1831" s="13" t="n">
        <v>19000000</v>
      </c>
      <c r="O1831" s="13" t="n">
        <v>3366000000</v>
      </c>
      <c r="P1831" s="13" t="n">
        <v>2547000000</v>
      </c>
      <c r="Q1831" s="11">
        <f>IF(AND(ISNUMBER(J1831),ISNUMBER(L1831),L1831&lt;&gt;0),J1831/L1831,"")</f>
        <v/>
      </c>
      <c r="R1831" s="5" t="n"/>
    </row>
    <row r="1832">
      <c r="A1832" s="5" t="inlineStr">
        <is>
          <t>CCC.L</t>
        </is>
      </c>
      <c r="B1832" s="5" t="inlineStr">
        <is>
          <t>Computacenter</t>
        </is>
      </c>
      <c r="C1832" s="5" t="inlineStr">
        <is>
          <t>2025</t>
        </is>
      </c>
      <c r="D1832" s="5" t="inlineStr">
        <is>
          <t>2025-12-31</t>
        </is>
      </c>
      <c r="E1832" s="5" t="inlineStr">
        <is>
          <t>GBP</t>
        </is>
      </c>
      <c r="F1832" s="12" t="n">
        <v>1.455</v>
      </c>
      <c r="G1832" s="12" t="n">
        <v>1.455</v>
      </c>
      <c r="H1832" s="13" t="n">
        <v>9193900000</v>
      </c>
      <c r="I1832" s="13" t="n">
        <v>238500000</v>
      </c>
      <c r="J1832" s="13" t="n">
        <v>157100000</v>
      </c>
      <c r="K1832" s="13" t="n">
        <v>897900000</v>
      </c>
      <c r="L1832" s="13" t="n">
        <v>105600000</v>
      </c>
      <c r="M1832" s="13" t="n">
        <v>293600000</v>
      </c>
      <c r="N1832" s="13" t="n">
        <v>21800000</v>
      </c>
      <c r="O1832" s="13" t="n">
        <v>4063900000</v>
      </c>
      <c r="P1832" s="13" t="n">
        <v>3166000000</v>
      </c>
      <c r="Q1832" s="11">
        <f>IF(AND(ISNUMBER(J1832),ISNUMBER(L1832),L1832&lt;&gt;0),J1832/L1832,"")</f>
        <v/>
      </c>
      <c r="R1832" s="5" t="n"/>
    </row>
    <row r="1833">
      <c r="A1833" s="5" t="inlineStr">
        <is>
          <t>CRBN.AS</t>
        </is>
      </c>
      <c r="B1833" s="5" t="inlineStr">
        <is>
          <t>Corbion</t>
        </is>
      </c>
      <c r="C1833" s="5" t="inlineStr">
        <is>
          <t>2016</t>
        </is>
      </c>
      <c r="D1833" s="5" t="inlineStr">
        <is>
          <t>2016-12-31</t>
        </is>
      </c>
      <c r="E1833" s="5" t="inlineStr">
        <is>
          <t>EUR</t>
        </is>
      </c>
      <c r="F1833" s="12" t="n">
        <v>1.72</v>
      </c>
      <c r="G1833" s="12" t="n">
        <v>1.72</v>
      </c>
      <c r="H1833" s="13" t="n">
        <v>911300000</v>
      </c>
      <c r="I1833" s="13" t="n">
        <v>117900000</v>
      </c>
      <c r="J1833" s="13" t="n">
        <v>101500000</v>
      </c>
      <c r="K1833" s="13" t="n">
        <v>498500000</v>
      </c>
      <c r="L1833" s="13" t="n">
        <v>59000000</v>
      </c>
      <c r="M1833" s="13" t="n">
        <v>122600000</v>
      </c>
      <c r="N1833" s="13" t="n">
        <v>55500000</v>
      </c>
      <c r="O1833" s="13" t="n">
        <v>843000000</v>
      </c>
      <c r="P1833" s="13" t="n">
        <v>344500000</v>
      </c>
      <c r="Q1833" s="11">
        <f>IF(AND(ISNUMBER(J1833),ISNUMBER(L1833),L1833&lt;&gt;0),J1833/L1833,"")</f>
        <v/>
      </c>
      <c r="R1833" s="5" t="n"/>
    </row>
    <row r="1834">
      <c r="A1834" s="5" t="inlineStr">
        <is>
          <t>CRBN.AS</t>
        </is>
      </c>
      <c r="B1834" s="5" t="inlineStr">
        <is>
          <t>Corbion</t>
        </is>
      </c>
      <c r="C1834" s="5" t="inlineStr">
        <is>
          <t>2017</t>
        </is>
      </c>
      <c r="D1834" s="5" t="inlineStr">
        <is>
          <t>2017-12-31</t>
        </is>
      </c>
      <c r="E1834" s="5" t="inlineStr">
        <is>
          <t>EUR</t>
        </is>
      </c>
      <c r="F1834" s="12" t="n">
        <v>1.44</v>
      </c>
      <c r="G1834" s="12" t="n">
        <v>1.44</v>
      </c>
      <c r="H1834" s="13" t="n">
        <v>891700000</v>
      </c>
      <c r="I1834" s="13" t="n">
        <v>97700000</v>
      </c>
      <c r="J1834" s="13" t="n">
        <v>84600000</v>
      </c>
      <c r="K1834" s="13" t="n">
        <v>489300000</v>
      </c>
      <c r="L1834" s="13" t="n">
        <v>58700000</v>
      </c>
      <c r="M1834" s="13" t="n">
        <v>117700000</v>
      </c>
      <c r="N1834" s="13" t="n">
        <v>45500000</v>
      </c>
      <c r="O1834" s="13" t="n">
        <v>830800000</v>
      </c>
      <c r="P1834" s="13" t="n">
        <v>341500000</v>
      </c>
      <c r="Q1834" s="11">
        <f>IF(AND(ISNUMBER(J1834),ISNUMBER(L1834),L1834&lt;&gt;0),J1834/L1834,"")</f>
        <v/>
      </c>
      <c r="R1834" s="5" t="n"/>
    </row>
    <row r="1835">
      <c r="A1835" s="5" t="inlineStr">
        <is>
          <t>CRBN.AS</t>
        </is>
      </c>
      <c r="B1835" s="5" t="inlineStr">
        <is>
          <t>Corbion</t>
        </is>
      </c>
      <c r="C1835" s="5" t="inlineStr">
        <is>
          <t>2018</t>
        </is>
      </c>
      <c r="D1835" s="5" t="inlineStr">
        <is>
          <t>2018-12-31</t>
        </is>
      </c>
      <c r="E1835" s="5" t="inlineStr">
        <is>
          <t>EUR</t>
        </is>
      </c>
      <c r="F1835" s="12" t="n">
        <v>0.92</v>
      </c>
      <c r="G1835" s="12" t="n">
        <v>0.92</v>
      </c>
      <c r="H1835" s="13" t="n">
        <v>897200000</v>
      </c>
      <c r="I1835" s="13" t="n">
        <v>69800000</v>
      </c>
      <c r="J1835" s="13" t="n">
        <v>54300000</v>
      </c>
      <c r="K1835" s="13" t="n">
        <v>520200000</v>
      </c>
      <c r="L1835" s="13" t="n">
        <v>59300000</v>
      </c>
      <c r="M1835" s="13" t="n">
        <v>99500000</v>
      </c>
      <c r="N1835" s="13" t="n">
        <v>60100000</v>
      </c>
      <c r="O1835" s="13" t="n">
        <v>965800000</v>
      </c>
      <c r="P1835" s="13" t="n">
        <v>445600000</v>
      </c>
      <c r="Q1835" s="11">
        <f>IF(AND(ISNUMBER(J1835),ISNUMBER(L1835),L1835&lt;&gt;0),J1835/L1835,"")</f>
        <v/>
      </c>
      <c r="R1835" s="5" t="n"/>
    </row>
    <row r="1836">
      <c r="A1836" s="5" t="inlineStr">
        <is>
          <t>CRBN.AS</t>
        </is>
      </c>
      <c r="B1836" s="5" t="inlineStr">
        <is>
          <t>Corbion</t>
        </is>
      </c>
      <c r="C1836" s="5" t="inlineStr">
        <is>
          <t>2019</t>
        </is>
      </c>
      <c r="D1836" s="5" t="inlineStr">
        <is>
          <t>2019-12-31</t>
        </is>
      </c>
      <c r="E1836" s="5" t="inlineStr">
        <is>
          <t>EUR</t>
        </is>
      </c>
      <c r="F1836" s="12" t="n">
        <v>0.43</v>
      </c>
      <c r="G1836" s="12" t="n">
        <v>0.43</v>
      </c>
      <c r="H1836" s="13" t="n">
        <v>976400000</v>
      </c>
      <c r="I1836" s="13" t="n">
        <v>44700000</v>
      </c>
      <c r="J1836" s="13" t="n">
        <v>25800000</v>
      </c>
      <c r="K1836" s="13" t="n">
        <v>529100000</v>
      </c>
      <c r="L1836" s="13" t="n">
        <v>59400000</v>
      </c>
      <c r="M1836" s="13" t="n">
        <v>114400000</v>
      </c>
      <c r="N1836" s="13" t="n">
        <v>76200000</v>
      </c>
      <c r="O1836" s="13" t="n">
        <v>1091100000</v>
      </c>
      <c r="P1836" s="13" t="n">
        <v>562000000</v>
      </c>
      <c r="Q1836" s="11">
        <f>IF(AND(ISNUMBER(J1836),ISNUMBER(L1836),L1836&lt;&gt;0),J1836/L1836,"")</f>
        <v/>
      </c>
      <c r="R1836" s="5" t="n"/>
    </row>
    <row r="1837">
      <c r="A1837" s="5" t="inlineStr">
        <is>
          <t>CRBN.AS</t>
        </is>
      </c>
      <c r="B1837" s="5" t="inlineStr">
        <is>
          <t>Corbion</t>
        </is>
      </c>
      <c r="C1837" s="5" t="inlineStr">
        <is>
          <t>2020</t>
        </is>
      </c>
      <c r="D1837" s="5" t="inlineStr">
        <is>
          <t>2020-12-31</t>
        </is>
      </c>
      <c r="E1837" s="5" t="inlineStr">
        <is>
          <t>EUR</t>
        </is>
      </c>
      <c r="F1837" s="12" t="n">
        <v>1.23</v>
      </c>
      <c r="G1837" s="12" t="n">
        <v>1.23</v>
      </c>
      <c r="H1837" s="13" t="n">
        <v>986500000</v>
      </c>
      <c r="I1837" s="13" t="n">
        <v>87700000</v>
      </c>
      <c r="J1837" s="13" t="n">
        <v>73100000</v>
      </c>
      <c r="K1837" s="13" t="n">
        <v>516000000</v>
      </c>
      <c r="L1837" s="13" t="n">
        <v>59500000</v>
      </c>
      <c r="M1837" s="13" t="n">
        <v>109000000</v>
      </c>
      <c r="N1837" s="13" t="n">
        <v>88900000</v>
      </c>
      <c r="O1837" s="13" t="n">
        <v>1074500000</v>
      </c>
      <c r="P1837" s="13" t="n">
        <v>558500000</v>
      </c>
      <c r="Q1837" s="11">
        <f>IF(AND(ISNUMBER(J1837),ISNUMBER(L1837),L1837&lt;&gt;0),J1837/L1837,"")</f>
        <v/>
      </c>
      <c r="R1837" s="5" t="n"/>
    </row>
    <row r="1838">
      <c r="A1838" s="5" t="inlineStr">
        <is>
          <t>CRBN.AS</t>
        </is>
      </c>
      <c r="B1838" s="5" t="inlineStr">
        <is>
          <t>Corbion</t>
        </is>
      </c>
      <c r="C1838" s="5" t="inlineStr">
        <is>
          <t>2021</t>
        </is>
      </c>
      <c r="D1838" s="5" t="inlineStr">
        <is>
          <t>2021-12-31</t>
        </is>
      </c>
      <c r="E1838" s="5" t="inlineStr">
        <is>
          <t>EUR</t>
        </is>
      </c>
      <c r="F1838" s="12" t="n">
        <v>1.32</v>
      </c>
      <c r="G1838" s="12" t="n">
        <v>1.32</v>
      </c>
      <c r="H1838" s="13" t="n">
        <v>1070800000</v>
      </c>
      <c r="I1838" s="13" t="n">
        <v>86500000</v>
      </c>
      <c r="J1838" s="13" t="n">
        <v>78300000</v>
      </c>
      <c r="K1838" s="13" t="n">
        <v>554100000</v>
      </c>
      <c r="L1838" s="13" t="n">
        <v>59400000</v>
      </c>
      <c r="M1838" s="13" t="n">
        <v>22400000</v>
      </c>
      <c r="N1838" s="13" t="n">
        <v>148700000</v>
      </c>
      <c r="O1838" s="13" t="n">
        <v>1341100000</v>
      </c>
      <c r="P1838" s="13" t="n">
        <v>787000000</v>
      </c>
      <c r="Q1838" s="11">
        <f>IF(AND(ISNUMBER(J1838),ISNUMBER(L1838),L1838&lt;&gt;0),J1838/L1838,"")</f>
        <v/>
      </c>
      <c r="R1838" s="5" t="n"/>
    </row>
    <row r="1839">
      <c r="A1839" s="5" t="inlineStr">
        <is>
          <t>CRBN.AS</t>
        </is>
      </c>
      <c r="B1839" s="5" t="inlineStr">
        <is>
          <t>Corbion</t>
        </is>
      </c>
      <c r="C1839" s="5" t="inlineStr">
        <is>
          <t>2022</t>
        </is>
      </c>
      <c r="D1839" s="5" t="inlineStr">
        <is>
          <t>2022-12-31</t>
        </is>
      </c>
      <c r="E1839" s="5" t="inlineStr">
        <is>
          <t>EUR</t>
        </is>
      </c>
      <c r="F1839" s="12" t="n">
        <v>1.51</v>
      </c>
      <c r="G1839" s="12" t="n">
        <v>1.51</v>
      </c>
      <c r="H1839" s="13" t="n">
        <v>1457900000</v>
      </c>
      <c r="I1839" s="13" t="n">
        <v>116400000</v>
      </c>
      <c r="J1839" s="13" t="n">
        <v>90000000</v>
      </c>
      <c r="K1839" s="13" t="n">
        <v>625700000</v>
      </c>
      <c r="L1839" s="13" t="n">
        <v>59500000</v>
      </c>
      <c r="M1839" s="13" t="n">
        <v>39000000</v>
      </c>
      <c r="N1839" s="13" t="n">
        <v>235800000</v>
      </c>
      <c r="O1839" s="13" t="n">
        <v>1705400000</v>
      </c>
      <c r="P1839" s="13" t="n">
        <v>1079700000</v>
      </c>
      <c r="Q1839" s="11">
        <f>IF(AND(ISNUMBER(J1839),ISNUMBER(L1839),L1839&lt;&gt;0),J1839/L1839,"")</f>
        <v/>
      </c>
      <c r="R1839" s="5" t="n"/>
    </row>
    <row r="1840">
      <c r="A1840" s="5" t="inlineStr">
        <is>
          <t>CRBN.AS</t>
        </is>
      </c>
      <c r="B1840" s="5" t="inlineStr">
        <is>
          <t>Corbion</t>
        </is>
      </c>
      <c r="C1840" s="5" t="inlineStr">
        <is>
          <t>2023</t>
        </is>
      </c>
      <c r="D1840" s="5" t="inlineStr">
        <is>
          <t>2023-12-31</t>
        </is>
      </c>
      <c r="E1840" s="5" t="inlineStr">
        <is>
          <t>EUR</t>
        </is>
      </c>
      <c r="F1840" s="12" t="n">
        <v>1.22</v>
      </c>
      <c r="G1840" s="12" t="n">
        <v>1.22</v>
      </c>
      <c r="H1840" s="13" t="n">
        <v>1264100000</v>
      </c>
      <c r="I1840" s="13" t="n">
        <v>45400000</v>
      </c>
      <c r="J1840" s="13" t="n">
        <v>72900000</v>
      </c>
      <c r="K1840" s="13" t="n">
        <v>636200000</v>
      </c>
      <c r="L1840" s="13" t="n">
        <v>59700000</v>
      </c>
      <c r="M1840" s="13" t="n">
        <v>165400000</v>
      </c>
      <c r="N1840" s="13" t="n">
        <v>149300000</v>
      </c>
      <c r="O1840" s="13" t="n">
        <v>1686800000</v>
      </c>
      <c r="P1840" s="13" t="n">
        <v>1050600000</v>
      </c>
      <c r="Q1840" s="11">
        <f>IF(AND(ISNUMBER(J1840),ISNUMBER(L1840),L1840&lt;&gt;0),J1840/L1840,"")</f>
        <v/>
      </c>
      <c r="R1840" s="5" t="n"/>
    </row>
    <row r="1841">
      <c r="A1841" s="5" t="inlineStr">
        <is>
          <t>CRBN.AS</t>
        </is>
      </c>
      <c r="B1841" s="5" t="inlineStr">
        <is>
          <t>Corbion</t>
        </is>
      </c>
      <c r="C1841" s="5" t="inlineStr">
        <is>
          <t>2024</t>
        </is>
      </c>
      <c r="D1841" s="5" t="inlineStr">
        <is>
          <t>2024-12-31</t>
        </is>
      </c>
      <c r="E1841" s="5" t="inlineStr">
        <is>
          <t>EUR</t>
        </is>
      </c>
      <c r="F1841" s="12" t="n">
        <v>3.24</v>
      </c>
      <c r="G1841" s="12" t="n">
        <v>3.24</v>
      </c>
      <c r="H1841" s="13" t="n">
        <v>1288100000</v>
      </c>
      <c r="I1841" s="13" t="n">
        <v>62500000</v>
      </c>
      <c r="J1841" s="13" t="n">
        <v>192200000</v>
      </c>
      <c r="K1841" s="13" t="n">
        <v>772500000</v>
      </c>
      <c r="L1841" s="13" t="n">
        <v>59300000</v>
      </c>
      <c r="M1841" s="13" t="n">
        <v>184100000</v>
      </c>
      <c r="N1841" s="13" t="n">
        <v>84200000</v>
      </c>
      <c r="O1841" s="13" t="n">
        <v>1546300000</v>
      </c>
      <c r="P1841" s="13" t="n">
        <v>773800000</v>
      </c>
      <c r="Q1841" s="11">
        <f>IF(AND(ISNUMBER(J1841),ISNUMBER(L1841),L1841&lt;&gt;0),J1841/L1841,"")</f>
        <v/>
      </c>
      <c r="R1841" s="5" t="n"/>
    </row>
    <row r="1842">
      <c r="A1842" s="5" t="inlineStr">
        <is>
          <t>CRBN.AS</t>
        </is>
      </c>
      <c r="B1842" s="5" t="inlineStr">
        <is>
          <t>Corbion</t>
        </is>
      </c>
      <c r="C1842" s="5" t="inlineStr">
        <is>
          <t>2025</t>
        </is>
      </c>
      <c r="D1842" s="5" t="inlineStr">
        <is>
          <t>2025-12-31</t>
        </is>
      </c>
      <c r="E1842" s="5" t="inlineStr">
        <is>
          <t>EUR</t>
        </is>
      </c>
      <c r="F1842" s="9" t="n"/>
      <c r="G1842" s="9" t="n"/>
      <c r="H1842" s="13" t="n">
        <v>1267400000</v>
      </c>
      <c r="I1842" s="13" t="n">
        <v>94900000</v>
      </c>
      <c r="J1842" s="13" t="n">
        <v>74800000</v>
      </c>
      <c r="K1842" s="13" t="n">
        <v>742600000</v>
      </c>
      <c r="L1842" s="13" t="n">
        <v>57987740</v>
      </c>
      <c r="M1842" s="13" t="n">
        <v>160900000</v>
      </c>
      <c r="N1842" s="13" t="n">
        <v>68200000</v>
      </c>
      <c r="O1842" s="13" t="n">
        <v>1416900000</v>
      </c>
      <c r="P1842" s="13" t="n">
        <v>674300000</v>
      </c>
      <c r="Q1842" s="11">
        <f>IF(AND(ISNUMBER(J1842),ISNUMBER(L1842),L1842&lt;&gt;0),J1842/L1842,"")</f>
        <v/>
      </c>
      <c r="R1842" s="5" t="n"/>
    </row>
    <row r="1843">
      <c r="A1843" s="5" t="inlineStr">
        <is>
          <t>DIA.MI</t>
        </is>
      </c>
      <c r="B1843" s="5" t="inlineStr">
        <is>
          <t>DiaSorin</t>
        </is>
      </c>
      <c r="C1843" s="5" t="inlineStr">
        <is>
          <t>2016</t>
        </is>
      </c>
      <c r="D1843" s="5" t="inlineStr">
        <is>
          <t>2016-12-31</t>
        </is>
      </c>
      <c r="E1843" s="5" t="inlineStr">
        <is>
          <t>EUR</t>
        </is>
      </c>
      <c r="F1843" s="9" t="n"/>
      <c r="G1843" s="9" t="n"/>
      <c r="H1843" s="13" t="n">
        <v>569312000</v>
      </c>
      <c r="I1843" s="13" t="n">
        <v>168196000</v>
      </c>
      <c r="J1843" s="13" t="n">
        <v>112383000</v>
      </c>
      <c r="K1843" s="13" t="n">
        <v>662817000</v>
      </c>
      <c r="L1843" s="10" t="n"/>
      <c r="M1843" s="13" t="n">
        <v>165597000</v>
      </c>
      <c r="N1843" s="13" t="n">
        <v>37426000</v>
      </c>
      <c r="O1843" s="13" t="n">
        <v>868618000</v>
      </c>
      <c r="P1843" s="13" t="n">
        <v>205233000</v>
      </c>
      <c r="Q1843" s="11">
        <f>IF(AND(ISNUMBER(J1843),ISNUMBER(L1843),L1843&lt;&gt;0),J1843/L1843,"")</f>
        <v/>
      </c>
      <c r="R1843" s="5" t="n"/>
    </row>
    <row r="1844">
      <c r="A1844" s="5" t="inlineStr">
        <is>
          <t>DIA.MI</t>
        </is>
      </c>
      <c r="B1844" s="5" t="inlineStr">
        <is>
          <t>DiaSorin</t>
        </is>
      </c>
      <c r="C1844" s="5" t="inlineStr">
        <is>
          <t>2017</t>
        </is>
      </c>
      <c r="D1844" s="5" t="inlineStr">
        <is>
          <t>2017-12-31</t>
        </is>
      </c>
      <c r="E1844" s="5" t="inlineStr">
        <is>
          <t>EUR</t>
        </is>
      </c>
      <c r="F1844" s="12" t="n">
        <v>2.5249</v>
      </c>
      <c r="G1844" s="12" t="n">
        <v>2.5249</v>
      </c>
      <c r="H1844" s="13" t="n">
        <v>637487000</v>
      </c>
      <c r="I1844" s="13" t="n">
        <v>178706000</v>
      </c>
      <c r="J1844" s="13" t="n">
        <v>139878000</v>
      </c>
      <c r="K1844" s="13" t="n">
        <v>741417000</v>
      </c>
      <c r="L1844" s="13" t="n">
        <v>55399400</v>
      </c>
      <c r="M1844" s="13" t="n">
        <v>167440000</v>
      </c>
      <c r="N1844" s="13" t="n">
        <v>33271000</v>
      </c>
      <c r="O1844" s="13" t="n">
        <v>945723000</v>
      </c>
      <c r="P1844" s="13" t="n">
        <v>203768000</v>
      </c>
      <c r="Q1844" s="11">
        <f>IF(AND(ISNUMBER(J1844),ISNUMBER(L1844),L1844&lt;&gt;0),J1844/L1844,"")</f>
        <v/>
      </c>
      <c r="R1844" s="5" t="n"/>
    </row>
    <row r="1845">
      <c r="A1845" s="5" t="inlineStr">
        <is>
          <t>DIA.MI</t>
        </is>
      </c>
      <c r="B1845" s="5" t="inlineStr">
        <is>
          <t>DiaSorin</t>
        </is>
      </c>
      <c r="C1845" s="5" t="inlineStr">
        <is>
          <t>2018</t>
        </is>
      </c>
      <c r="D1845" s="5" t="inlineStr">
        <is>
          <t>2018-12-31</t>
        </is>
      </c>
      <c r="E1845" s="5" t="inlineStr">
        <is>
          <t>EUR</t>
        </is>
      </c>
      <c r="F1845" s="12" t="n">
        <v>2.8931</v>
      </c>
      <c r="G1845" s="12" t="n">
        <v>2.8931</v>
      </c>
      <c r="H1845" s="13" t="n">
        <v>669197000</v>
      </c>
      <c r="I1845" s="13" t="n">
        <v>204365000</v>
      </c>
      <c r="J1845" s="13" t="n">
        <v>158130000</v>
      </c>
      <c r="K1845" s="13" t="n">
        <v>704733000</v>
      </c>
      <c r="L1845" s="13" t="n">
        <v>54657250</v>
      </c>
      <c r="M1845" s="13" t="n">
        <v>209879000</v>
      </c>
      <c r="N1845" s="13" t="n">
        <v>33245000</v>
      </c>
      <c r="O1845" s="13" t="n">
        <v>905940000</v>
      </c>
      <c r="P1845" s="13" t="n">
        <v>201205000</v>
      </c>
      <c r="Q1845" s="11">
        <f>IF(AND(ISNUMBER(J1845),ISNUMBER(L1845),L1845&lt;&gt;0),J1845/L1845,"")</f>
        <v/>
      </c>
      <c r="R1845" s="5" t="n"/>
    </row>
    <row r="1846">
      <c r="A1846" s="5" t="inlineStr">
        <is>
          <t>DIA.MI</t>
        </is>
      </c>
      <c r="B1846" s="5" t="inlineStr">
        <is>
          <t>DiaSorin</t>
        </is>
      </c>
      <c r="C1846" s="5" t="inlineStr">
        <is>
          <t>2019</t>
        </is>
      </c>
      <c r="D1846" s="5" t="inlineStr">
        <is>
          <t>2019-12-31</t>
        </is>
      </c>
      <c r="E1846" s="5" t="inlineStr">
        <is>
          <t>EUR</t>
        </is>
      </c>
      <c r="F1846" s="12" t="n">
        <v>3.2074</v>
      </c>
      <c r="G1846" s="12" t="n">
        <v>3.2074</v>
      </c>
      <c r="H1846" s="13" t="n">
        <v>706319000</v>
      </c>
      <c r="I1846" s="13" t="n">
        <v>216287000</v>
      </c>
      <c r="J1846" s="13" t="n">
        <v>175735000</v>
      </c>
      <c r="K1846" s="13" t="n">
        <v>848623000</v>
      </c>
      <c r="L1846" s="13" t="n">
        <v>54790656</v>
      </c>
      <c r="M1846" s="13" t="n">
        <v>232670000</v>
      </c>
      <c r="N1846" s="13" t="n">
        <v>37429000</v>
      </c>
      <c r="O1846" s="13" t="n">
        <v>1063552000</v>
      </c>
      <c r="P1846" s="13" t="n">
        <v>214929000</v>
      </c>
      <c r="Q1846" s="11">
        <f>IF(AND(ISNUMBER(J1846),ISNUMBER(L1846),L1846&lt;&gt;0),J1846/L1846,"")</f>
        <v/>
      </c>
      <c r="R1846" s="5" t="n"/>
    </row>
    <row r="1847">
      <c r="A1847" s="5" t="inlineStr">
        <is>
          <t>DIA.MI</t>
        </is>
      </c>
      <c r="B1847" s="5" t="inlineStr">
        <is>
          <t>DiaSorin</t>
        </is>
      </c>
      <c r="C1847" s="5" t="inlineStr">
        <is>
          <t>2020</t>
        </is>
      </c>
      <c r="D1847" s="5" t="inlineStr">
        <is>
          <t>2020-12-31</t>
        </is>
      </c>
      <c r="E1847" s="5" t="inlineStr">
        <is>
          <t>EUR</t>
        </is>
      </c>
      <c r="F1847" s="12" t="n">
        <v>4.5</v>
      </c>
      <c r="G1847" s="12" t="n">
        <v>4.5261</v>
      </c>
      <c r="H1847" s="13" t="n">
        <v>881305000</v>
      </c>
      <c r="I1847" s="13" t="n">
        <v>321373000</v>
      </c>
      <c r="J1847" s="13" t="n">
        <v>248296000</v>
      </c>
      <c r="K1847" s="13" t="n">
        <v>954678000</v>
      </c>
      <c r="L1847" s="13" t="n">
        <v>54764445</v>
      </c>
      <c r="M1847" s="13" t="n">
        <v>304562000</v>
      </c>
      <c r="N1847" s="13" t="n">
        <v>42480000</v>
      </c>
      <c r="O1847" s="13" t="n">
        <v>1246446000</v>
      </c>
      <c r="P1847" s="13" t="n">
        <v>290127000</v>
      </c>
      <c r="Q1847" s="11">
        <f>IF(AND(ISNUMBER(J1847),ISNUMBER(L1847),L1847&lt;&gt;0),J1847/L1847,"")</f>
        <v/>
      </c>
      <c r="R1847" s="5" t="n"/>
    </row>
    <row r="1848">
      <c r="A1848" s="5" t="inlineStr">
        <is>
          <t>DIA.MI</t>
        </is>
      </c>
      <c r="B1848" s="5" t="inlineStr">
        <is>
          <t>DiaSorin</t>
        </is>
      </c>
      <c r="C1848" s="5" t="inlineStr">
        <is>
          <t>2021</t>
        </is>
      </c>
      <c r="D1848" s="5" t="inlineStr">
        <is>
          <t>2021-12-31</t>
        </is>
      </c>
      <c r="E1848" s="5" t="inlineStr">
        <is>
          <t>EUR</t>
        </is>
      </c>
      <c r="F1848" s="12" t="n">
        <v>5.4</v>
      </c>
      <c r="G1848" s="12" t="n">
        <v>5.4</v>
      </c>
      <c r="H1848" s="13" t="n">
        <v>1237654000</v>
      </c>
      <c r="I1848" s="13" t="n">
        <v>399335000</v>
      </c>
      <c r="J1848" s="13" t="n">
        <v>310732000</v>
      </c>
      <c r="K1848" s="13" t="n">
        <v>1366377000</v>
      </c>
      <c r="L1848" s="13" t="n">
        <v>57586667</v>
      </c>
      <c r="M1848" s="13" t="n">
        <v>400664000</v>
      </c>
      <c r="N1848" s="13" t="n">
        <v>68477000</v>
      </c>
      <c r="O1848" s="13" t="n">
        <v>3231152000</v>
      </c>
      <c r="P1848" s="13" t="n">
        <v>1863213000</v>
      </c>
      <c r="Q1848" s="11">
        <f>IF(AND(ISNUMBER(J1848),ISNUMBER(L1848),L1848&lt;&gt;0),J1848/L1848,"")</f>
        <v/>
      </c>
      <c r="R1848" s="5" t="n"/>
    </row>
    <row r="1849">
      <c r="A1849" s="5" t="inlineStr">
        <is>
          <t>DIA.MI</t>
        </is>
      </c>
      <c r="B1849" s="5" t="inlineStr">
        <is>
          <t>DiaSorin</t>
        </is>
      </c>
      <c r="C1849" s="5" t="inlineStr">
        <is>
          <t>2022</t>
        </is>
      </c>
      <c r="D1849" s="5" t="inlineStr">
        <is>
          <t>2022-12-31</t>
        </is>
      </c>
      <c r="E1849" s="5" t="inlineStr">
        <is>
          <t>EUR</t>
        </is>
      </c>
      <c r="F1849" s="12" t="n">
        <v>4.15</v>
      </c>
      <c r="G1849" s="12" t="n">
        <v>4.15</v>
      </c>
      <c r="H1849" s="13" t="n">
        <v>1361138000</v>
      </c>
      <c r="I1849" s="13" t="n">
        <v>325940000</v>
      </c>
      <c r="J1849" s="13" t="n">
        <v>240110000</v>
      </c>
      <c r="K1849" s="13" t="n">
        <v>1518989000</v>
      </c>
      <c r="L1849" s="13" t="n">
        <v>53510385</v>
      </c>
      <c r="M1849" s="13" t="n">
        <v>389341000</v>
      </c>
      <c r="N1849" s="13" t="n">
        <v>53195000</v>
      </c>
      <c r="O1849" s="13" t="n">
        <v>3408082000</v>
      </c>
      <c r="P1849" s="13" t="n">
        <v>1888332000</v>
      </c>
      <c r="Q1849" s="11">
        <f>IF(AND(ISNUMBER(J1849),ISNUMBER(L1849),L1849&lt;&gt;0),J1849/L1849,"")</f>
        <v/>
      </c>
      <c r="R1849" s="5" t="n"/>
    </row>
    <row r="1850">
      <c r="A1850" s="5" t="inlineStr">
        <is>
          <t>DIA.MI</t>
        </is>
      </c>
      <c r="B1850" s="5" t="inlineStr">
        <is>
          <t>DiaSorin</t>
        </is>
      </c>
      <c r="C1850" s="5" t="inlineStr">
        <is>
          <t>2023</t>
        </is>
      </c>
      <c r="D1850" s="5" t="inlineStr">
        <is>
          <t>2023-12-31</t>
        </is>
      </c>
      <c r="E1850" s="5" t="inlineStr">
        <is>
          <t>EUR</t>
        </is>
      </c>
      <c r="F1850" s="12" t="n">
        <v>2.87</v>
      </c>
      <c r="G1850" s="12" t="n">
        <v>2.87</v>
      </c>
      <c r="H1850" s="13" t="n">
        <v>1148210000</v>
      </c>
      <c r="I1850" s="13" t="n">
        <v>201216000</v>
      </c>
      <c r="J1850" s="13" t="n">
        <v>158508000</v>
      </c>
      <c r="K1850" s="13" t="n">
        <v>1538611000</v>
      </c>
      <c r="L1850" s="13" t="n">
        <v>53359979</v>
      </c>
      <c r="M1850" s="13" t="n">
        <v>311663000</v>
      </c>
      <c r="N1850" s="13" t="n">
        <v>45466000</v>
      </c>
      <c r="O1850" s="13" t="n">
        <v>3211439000</v>
      </c>
      <c r="P1850" s="13" t="n">
        <v>1673471000</v>
      </c>
      <c r="Q1850" s="11">
        <f>IF(AND(ISNUMBER(J1850),ISNUMBER(L1850),L1850&lt;&gt;0),J1850/L1850,"")</f>
        <v/>
      </c>
      <c r="R1850" s="5" t="n"/>
    </row>
    <row r="1851">
      <c r="A1851" s="5" t="inlineStr">
        <is>
          <t>DIA.MI</t>
        </is>
      </c>
      <c r="B1851" s="5" t="inlineStr">
        <is>
          <t>DiaSorin</t>
        </is>
      </c>
      <c r="C1851" s="5" t="inlineStr">
        <is>
          <t>2024</t>
        </is>
      </c>
      <c r="D1851" s="5" t="inlineStr">
        <is>
          <t>2024-12-31</t>
        </is>
      </c>
      <c r="E1851" s="5" t="inlineStr">
        <is>
          <t>EUR</t>
        </is>
      </c>
      <c r="F1851" s="12" t="n">
        <v>3.35</v>
      </c>
      <c r="G1851" s="12" t="n">
        <v>3.469905</v>
      </c>
      <c r="H1851" s="13" t="n">
        <v>1185427000</v>
      </c>
      <c r="I1851" s="13" t="n">
        <v>242448000</v>
      </c>
      <c r="J1851" s="13" t="n">
        <v>187057000</v>
      </c>
      <c r="K1851" s="13" t="n">
        <v>1800918000</v>
      </c>
      <c r="L1851" s="13" t="n">
        <v>56150746</v>
      </c>
      <c r="M1851" s="13" t="n">
        <v>358782000</v>
      </c>
      <c r="N1851" s="13" t="n">
        <v>52124000</v>
      </c>
      <c r="O1851" s="13" t="n">
        <v>3304920000</v>
      </c>
      <c r="P1851" s="13" t="n">
        <v>1505898000</v>
      </c>
      <c r="Q1851" s="11">
        <f>IF(AND(ISNUMBER(J1851),ISNUMBER(L1851),L1851&lt;&gt;0),J1851/L1851,"")</f>
        <v/>
      </c>
      <c r="R1851" s="5" t="n"/>
    </row>
    <row r="1852">
      <c r="A1852" s="5" t="inlineStr">
        <is>
          <t>DIA.MI</t>
        </is>
      </c>
      <c r="B1852" s="5" t="inlineStr">
        <is>
          <t>DiaSorin</t>
        </is>
      </c>
      <c r="C1852" s="5" t="inlineStr">
        <is>
          <t>2025</t>
        </is>
      </c>
      <c r="D1852" s="5" t="inlineStr">
        <is>
          <t>2025-12-31</t>
        </is>
      </c>
      <c r="E1852" s="5" t="inlineStr">
        <is>
          <t>EUR</t>
        </is>
      </c>
      <c r="F1852" s="12" t="n">
        <v>2.85</v>
      </c>
      <c r="G1852" s="12" t="n">
        <v>2.830153</v>
      </c>
      <c r="H1852" s="13" t="n">
        <v>1195055000</v>
      </c>
      <c r="I1852" s="13" t="n">
        <v>211605000</v>
      </c>
      <c r="J1852" s="13" t="n">
        <v>150037000</v>
      </c>
      <c r="K1852" s="13" t="n">
        <v>1584493000</v>
      </c>
      <c r="L1852" s="13" t="n">
        <v>54604912</v>
      </c>
      <c r="M1852" s="13" t="n">
        <v>342760000</v>
      </c>
      <c r="N1852" s="13" t="n">
        <v>61728000</v>
      </c>
      <c r="O1852" s="13" t="n">
        <v>2873163000</v>
      </c>
      <c r="P1852" s="13" t="n">
        <v>1296358000</v>
      </c>
      <c r="Q1852" s="11">
        <f>IF(AND(ISNUMBER(J1852),ISNUMBER(L1852),L1852&lt;&gt;0),J1852/L1852,"")</f>
        <v/>
      </c>
      <c r="R1852" s="5" t="n"/>
    </row>
    <row r="1853">
      <c r="A1853" s="5" t="inlineStr">
        <is>
          <t>DIS</t>
        </is>
      </c>
      <c r="B1853" s="5" t="inlineStr">
        <is>
          <t>Walt Disney</t>
        </is>
      </c>
      <c r="C1853" s="5" t="inlineStr">
        <is>
          <t>2016</t>
        </is>
      </c>
      <c r="D1853" s="5" t="inlineStr">
        <is>
          <t>2016-09-27</t>
        </is>
      </c>
      <c r="E1853" s="5" t="inlineStr">
        <is>
          <t>USD</t>
        </is>
      </c>
      <c r="F1853" s="9" t="n"/>
      <c r="G1853" s="9" t="n"/>
      <c r="H1853" s="13" t="n">
        <v>55632000000</v>
      </c>
      <c r="I1853" s="13" t="n">
        <v>14868000000</v>
      </c>
      <c r="J1853" s="13" t="n">
        <v>9391000000</v>
      </c>
      <c r="K1853" s="13" t="n">
        <v>43265000000</v>
      </c>
      <c r="L1853" s="13" t="n">
        <v>1639000000</v>
      </c>
      <c r="M1853" s="13" t="n">
        <v>13213000000</v>
      </c>
      <c r="N1853" s="13" t="n">
        <v>4773000000</v>
      </c>
      <c r="O1853" s="13" t="n">
        <v>92033000000</v>
      </c>
      <c r="P1853" s="13" t="n">
        <v>44710000000</v>
      </c>
      <c r="Q1853" s="11">
        <f>IF(AND(ISNUMBER(J1853),ISNUMBER(L1853),L1853&lt;&gt;0),J1853/L1853,"")</f>
        <v/>
      </c>
      <c r="R1853" s="5" t="n"/>
    </row>
    <row r="1854">
      <c r="A1854" s="5" t="inlineStr">
        <is>
          <t>DIS</t>
        </is>
      </c>
      <c r="B1854" s="5" t="inlineStr">
        <is>
          <t>Walt Disney</t>
        </is>
      </c>
      <c r="C1854" s="5" t="inlineStr">
        <is>
          <t>2017</t>
        </is>
      </c>
      <c r="D1854" s="5" t="inlineStr">
        <is>
          <t>2017-09-30</t>
        </is>
      </c>
      <c r="E1854" s="5" t="inlineStr">
        <is>
          <t>USD</t>
        </is>
      </c>
      <c r="F1854" s="12" t="n">
        <v>5.69</v>
      </c>
      <c r="G1854" s="12" t="n">
        <v>5.69</v>
      </c>
      <c r="H1854" s="13" t="n">
        <v>55137000000</v>
      </c>
      <c r="I1854" s="13" t="n">
        <v>13788000000</v>
      </c>
      <c r="J1854" s="13" t="n">
        <v>8980000000</v>
      </c>
      <c r="K1854" s="13" t="n">
        <v>41315000000</v>
      </c>
      <c r="L1854" s="13" t="n">
        <v>1578000000</v>
      </c>
      <c r="M1854" s="13" t="n">
        <v>12343000000</v>
      </c>
      <c r="N1854" s="13" t="n">
        <v>3623000000</v>
      </c>
      <c r="O1854" s="13" t="n">
        <v>95789000000</v>
      </c>
      <c r="P1854" s="13" t="n">
        <v>49637000000</v>
      </c>
      <c r="Q1854" s="11">
        <f>IF(AND(ISNUMBER(J1854),ISNUMBER(L1854),L1854&lt;&gt;0),J1854/L1854,"")</f>
        <v/>
      </c>
      <c r="R1854" s="5" t="n"/>
    </row>
    <row r="1855">
      <c r="A1855" s="5" t="inlineStr">
        <is>
          <t>DIS</t>
        </is>
      </c>
      <c r="B1855" s="5" t="inlineStr">
        <is>
          <t>Walt Disney</t>
        </is>
      </c>
      <c r="C1855" s="5" t="inlineStr">
        <is>
          <t>2018</t>
        </is>
      </c>
      <c r="D1855" s="5" t="inlineStr">
        <is>
          <t>2018-09-29</t>
        </is>
      </c>
      <c r="E1855" s="5" t="inlineStr">
        <is>
          <t>USD</t>
        </is>
      </c>
      <c r="F1855" s="12" t="n">
        <v>8.359999999999999</v>
      </c>
      <c r="G1855" s="12" t="n">
        <v>8.359999999999999</v>
      </c>
      <c r="H1855" s="13" t="n">
        <v>59434000000</v>
      </c>
      <c r="I1855" s="13" t="n">
        <v>14729000000</v>
      </c>
      <c r="J1855" s="13" t="n">
        <v>12598000000</v>
      </c>
      <c r="K1855" s="13" t="n">
        <v>48773000000</v>
      </c>
      <c r="L1855" s="13" t="n">
        <v>1507000000</v>
      </c>
      <c r="M1855" s="13" t="n">
        <v>14295000000</v>
      </c>
      <c r="N1855" s="13" t="n">
        <v>4465000000</v>
      </c>
      <c r="O1855" s="13" t="n">
        <v>98598000000</v>
      </c>
      <c r="P1855" s="13" t="n">
        <v>44643000000</v>
      </c>
      <c r="Q1855" s="11">
        <f>IF(AND(ISNUMBER(J1855),ISNUMBER(L1855),L1855&lt;&gt;0),J1855/L1855,"")</f>
        <v/>
      </c>
      <c r="R1855" s="5" t="n"/>
    </row>
    <row r="1856">
      <c r="A1856" s="5" t="inlineStr">
        <is>
          <t>DIS</t>
        </is>
      </c>
      <c r="B1856" s="5" t="inlineStr">
        <is>
          <t>Walt Disney</t>
        </is>
      </c>
      <c r="C1856" s="5" t="inlineStr">
        <is>
          <t>2019</t>
        </is>
      </c>
      <c r="D1856" s="5" t="inlineStr">
        <is>
          <t>2019-09-28</t>
        </is>
      </c>
      <c r="E1856" s="5" t="inlineStr">
        <is>
          <t>USD</t>
        </is>
      </c>
      <c r="F1856" s="12" t="n">
        <v>6.64</v>
      </c>
      <c r="G1856" s="12" t="n">
        <v>6.64</v>
      </c>
      <c r="H1856" s="13" t="n">
        <v>69607000000</v>
      </c>
      <c r="I1856" s="13" t="n">
        <v>13923000000</v>
      </c>
      <c r="J1856" s="13" t="n">
        <v>11054000000</v>
      </c>
      <c r="K1856" s="13" t="n">
        <v>88877000000</v>
      </c>
      <c r="L1856" s="13" t="n">
        <v>1666000000</v>
      </c>
      <c r="M1856" s="13" t="n">
        <v>6606000000</v>
      </c>
      <c r="N1856" s="13" t="n">
        <v>4876000000</v>
      </c>
      <c r="O1856" s="13" t="n">
        <v>193984000000</v>
      </c>
      <c r="P1856" s="13" t="n">
        <v>91132000000</v>
      </c>
      <c r="Q1856" s="11">
        <f>IF(AND(ISNUMBER(J1856),ISNUMBER(L1856),L1856&lt;&gt;0),J1856/L1856,"")</f>
        <v/>
      </c>
      <c r="R1856" s="5" t="n"/>
    </row>
    <row r="1857">
      <c r="A1857" s="5" t="inlineStr">
        <is>
          <t>DIS</t>
        </is>
      </c>
      <c r="B1857" s="5" t="inlineStr">
        <is>
          <t>Walt Disney</t>
        </is>
      </c>
      <c r="C1857" s="5" t="inlineStr">
        <is>
          <t>2020</t>
        </is>
      </c>
      <c r="D1857" s="5" t="inlineStr">
        <is>
          <t>2020-10-03</t>
        </is>
      </c>
      <c r="E1857" s="5" t="inlineStr">
        <is>
          <t>USD</t>
        </is>
      </c>
      <c r="F1857" s="12" t="n">
        <v>-1.58</v>
      </c>
      <c r="G1857" s="12" t="n">
        <v>-1.58</v>
      </c>
      <c r="H1857" s="13" t="n">
        <v>65388000000</v>
      </c>
      <c r="I1857" s="13" t="n">
        <v>-1743000000</v>
      </c>
      <c r="J1857" s="13" t="n">
        <v>-2864000000</v>
      </c>
      <c r="K1857" s="13" t="n">
        <v>83583000000</v>
      </c>
      <c r="L1857" s="13" t="n">
        <v>1808000000</v>
      </c>
      <c r="M1857" s="13" t="n">
        <v>7618000000</v>
      </c>
      <c r="N1857" s="13" t="n">
        <v>4022000000</v>
      </c>
      <c r="O1857" s="13" t="n">
        <v>201549000000</v>
      </c>
      <c r="P1857" s="13" t="n">
        <v>104037000000</v>
      </c>
      <c r="Q1857" s="11">
        <f>IF(AND(ISNUMBER(J1857),ISNUMBER(L1857),L1857&lt;&gt;0),J1857/L1857,"")</f>
        <v/>
      </c>
      <c r="R1857" s="5" t="n"/>
    </row>
    <row r="1858">
      <c r="A1858" s="5" t="inlineStr">
        <is>
          <t>DIS</t>
        </is>
      </c>
      <c r="B1858" s="5" t="inlineStr">
        <is>
          <t>Walt Disney</t>
        </is>
      </c>
      <c r="C1858" s="5" t="inlineStr">
        <is>
          <t>2021</t>
        </is>
      </c>
      <c r="D1858" s="5" t="inlineStr">
        <is>
          <t>2021-10-02</t>
        </is>
      </c>
      <c r="E1858" s="5" t="inlineStr">
        <is>
          <t>USD</t>
        </is>
      </c>
      <c r="F1858" s="12" t="n">
        <v>1.09</v>
      </c>
      <c r="G1858" s="12" t="n">
        <v>1.09</v>
      </c>
      <c r="H1858" s="13" t="n">
        <v>67418000000</v>
      </c>
      <c r="I1858" s="13" t="n">
        <v>2561000000</v>
      </c>
      <c r="J1858" s="13" t="n">
        <v>1995000000</v>
      </c>
      <c r="K1858" s="13" t="n">
        <v>88553000000</v>
      </c>
      <c r="L1858" s="13" t="n">
        <v>1828000000</v>
      </c>
      <c r="M1858" s="13" t="n">
        <v>5567000000</v>
      </c>
      <c r="N1858" s="13" t="n">
        <v>3578000000</v>
      </c>
      <c r="O1858" s="13" t="n">
        <v>203609000000</v>
      </c>
      <c r="P1858" s="13" t="n">
        <v>101385000000</v>
      </c>
      <c r="Q1858" s="11">
        <f>IF(AND(ISNUMBER(J1858),ISNUMBER(L1858),L1858&lt;&gt;0),J1858/L1858,"")</f>
        <v/>
      </c>
      <c r="R1858" s="5" t="n"/>
    </row>
    <row r="1859">
      <c r="A1859" s="5" t="inlineStr">
        <is>
          <t>DIS</t>
        </is>
      </c>
      <c r="B1859" s="5" t="inlineStr">
        <is>
          <t>Walt Disney</t>
        </is>
      </c>
      <c r="C1859" s="5" t="inlineStr">
        <is>
          <t>2022</t>
        </is>
      </c>
      <c r="D1859" s="5" t="inlineStr">
        <is>
          <t>2022-10-01</t>
        </is>
      </c>
      <c r="E1859" s="5" t="inlineStr">
        <is>
          <t>USD</t>
        </is>
      </c>
      <c r="F1859" s="12" t="n">
        <v>1.72</v>
      </c>
      <c r="G1859" s="12" t="n">
        <v>1.72</v>
      </c>
      <c r="H1859" s="13" t="n">
        <v>82722000000</v>
      </c>
      <c r="I1859" s="13" t="n">
        <v>5285000000</v>
      </c>
      <c r="J1859" s="13" t="n">
        <v>3145000000</v>
      </c>
      <c r="K1859" s="13" t="n">
        <v>95008000000</v>
      </c>
      <c r="L1859" s="13" t="n">
        <v>1827000000</v>
      </c>
      <c r="M1859" s="13" t="n">
        <v>6010000000</v>
      </c>
      <c r="N1859" s="13" t="n">
        <v>4943000000</v>
      </c>
      <c r="O1859" s="13" t="n">
        <v>203631000000</v>
      </c>
      <c r="P1859" s="13" t="n">
        <v>95253000000</v>
      </c>
      <c r="Q1859" s="11">
        <f>IF(AND(ISNUMBER(J1859),ISNUMBER(L1859),L1859&lt;&gt;0),J1859/L1859,"")</f>
        <v/>
      </c>
      <c r="R1859" s="5" t="n"/>
    </row>
    <row r="1860">
      <c r="A1860" s="5" t="inlineStr">
        <is>
          <t>DIS</t>
        </is>
      </c>
      <c r="B1860" s="5" t="inlineStr">
        <is>
          <t>Walt Disney</t>
        </is>
      </c>
      <c r="C1860" s="5" t="inlineStr">
        <is>
          <t>2023</t>
        </is>
      </c>
      <c r="D1860" s="5" t="inlineStr">
        <is>
          <t>2023-09-30</t>
        </is>
      </c>
      <c r="E1860" s="5" t="inlineStr">
        <is>
          <t>USD</t>
        </is>
      </c>
      <c r="F1860" s="12" t="n">
        <v>1.29</v>
      </c>
      <c r="G1860" s="12" t="n">
        <v>1.29</v>
      </c>
      <c r="H1860" s="13" t="n">
        <v>88898000000</v>
      </c>
      <c r="I1860" s="13" t="n">
        <v>4769000000</v>
      </c>
      <c r="J1860" s="13" t="n">
        <v>2354000000</v>
      </c>
      <c r="K1860" s="13" t="n">
        <v>99277000000</v>
      </c>
      <c r="L1860" s="13" t="n">
        <v>1830000000</v>
      </c>
      <c r="M1860" s="13" t="n">
        <v>9866000000</v>
      </c>
      <c r="N1860" s="13" t="n">
        <v>4969000000</v>
      </c>
      <c r="O1860" s="13" t="n">
        <v>205579000000</v>
      </c>
      <c r="P1860" s="13" t="n">
        <v>92567000000</v>
      </c>
      <c r="Q1860" s="11">
        <f>IF(AND(ISNUMBER(J1860),ISNUMBER(L1860),L1860&lt;&gt;0),J1860/L1860,"")</f>
        <v/>
      </c>
      <c r="R1860" s="5" t="n"/>
    </row>
    <row r="1861">
      <c r="A1861" s="5" t="inlineStr">
        <is>
          <t>DIS</t>
        </is>
      </c>
      <c r="B1861" s="5" t="inlineStr">
        <is>
          <t>Walt Disney</t>
        </is>
      </c>
      <c r="C1861" s="5" t="inlineStr">
        <is>
          <t>2024</t>
        </is>
      </c>
      <c r="D1861" s="5" t="inlineStr">
        <is>
          <t>2024-09-28</t>
        </is>
      </c>
      <c r="E1861" s="5" t="inlineStr">
        <is>
          <t>USD</t>
        </is>
      </c>
      <c r="F1861" s="12" t="n">
        <v>2.72</v>
      </c>
      <c r="G1861" s="12" t="n">
        <v>2.72</v>
      </c>
      <c r="H1861" s="13" t="n">
        <v>91361000000</v>
      </c>
      <c r="I1861" s="13" t="n">
        <v>7569000000</v>
      </c>
      <c r="J1861" s="13" t="n">
        <v>4972000000</v>
      </c>
      <c r="K1861" s="13" t="n">
        <v>100696000000</v>
      </c>
      <c r="L1861" s="13" t="n">
        <v>1831000000</v>
      </c>
      <c r="M1861" s="13" t="n">
        <v>13971000000</v>
      </c>
      <c r="N1861" s="13" t="n">
        <v>5412000000</v>
      </c>
      <c r="O1861" s="13" t="n">
        <v>196219000000</v>
      </c>
      <c r="P1861" s="13" t="n">
        <v>90697000000</v>
      </c>
      <c r="Q1861" s="11">
        <f>IF(AND(ISNUMBER(J1861),ISNUMBER(L1861),L1861&lt;&gt;0),J1861/L1861,"")</f>
        <v/>
      </c>
      <c r="R1861" s="5" t="n"/>
    </row>
    <row r="1862">
      <c r="A1862" s="5" t="inlineStr">
        <is>
          <t>DIS</t>
        </is>
      </c>
      <c r="B1862" s="5" t="inlineStr">
        <is>
          <t>Walt Disney</t>
        </is>
      </c>
      <c r="C1862" s="5" t="inlineStr">
        <is>
          <t>2025</t>
        </is>
      </c>
      <c r="D1862" s="5" t="inlineStr">
        <is>
          <t>2025-09-27</t>
        </is>
      </c>
      <c r="E1862" s="5" t="inlineStr">
        <is>
          <t>USD</t>
        </is>
      </c>
      <c r="F1862" s="12" t="n">
        <v>6.85</v>
      </c>
      <c r="G1862" s="12" t="n">
        <v>6.85</v>
      </c>
      <c r="H1862" s="13" t="n">
        <v>94425000000</v>
      </c>
      <c r="I1862" s="13" t="n">
        <v>12003000000</v>
      </c>
      <c r="J1862" s="13" t="n">
        <v>12404000000</v>
      </c>
      <c r="K1862" s="13" t="n">
        <v>109869000000</v>
      </c>
      <c r="L1862" s="13" t="n">
        <v>1811000000</v>
      </c>
      <c r="M1862" s="13" t="n">
        <v>18101000000</v>
      </c>
      <c r="N1862" s="13" t="n">
        <v>8024000000</v>
      </c>
      <c r="O1862" s="13" t="n">
        <v>197514000000</v>
      </c>
      <c r="P1862" s="13" t="n">
        <v>82902000000</v>
      </c>
      <c r="Q1862" s="11">
        <f>IF(AND(ISNUMBER(J1862),ISNUMBER(L1862),L1862&lt;&gt;0),J1862/L1862,"")</f>
        <v/>
      </c>
      <c r="R1862" s="5" t="n"/>
    </row>
    <row r="1863">
      <c r="A1863" s="5" t="inlineStr">
        <is>
          <t>FBK.MI</t>
        </is>
      </c>
      <c r="B1863" s="5" t="inlineStr">
        <is>
          <t>FinecoBank</t>
        </is>
      </c>
      <c r="C1863" s="5" t="inlineStr">
        <is>
          <t>2016</t>
        </is>
      </c>
      <c r="D1863" s="5" t="inlineStr">
        <is>
          <t>2016-12-31</t>
        </is>
      </c>
      <c r="E1863" s="5" t="inlineStr">
        <is>
          <t>EUR</t>
        </is>
      </c>
      <c r="F1863" s="9" t="n"/>
      <c r="G1863" s="9" t="n"/>
      <c r="H1863" s="13" t="n">
        <v>648685476</v>
      </c>
      <c r="I1863" s="13" t="n">
        <v>306337049</v>
      </c>
      <c r="J1863" s="13" t="n">
        <v>211843794</v>
      </c>
      <c r="K1863" s="13" t="n">
        <v>681299424</v>
      </c>
      <c r="L1863" s="10" t="n"/>
      <c r="M1863" s="13" t="n">
        <v>-1126255886</v>
      </c>
      <c r="N1863" s="13" t="n">
        <v>11502401</v>
      </c>
      <c r="O1863" s="13" t="n">
        <v>20986375860</v>
      </c>
      <c r="P1863" s="13" t="n">
        <v>20305076436</v>
      </c>
      <c r="Q1863" s="11">
        <f>IF(AND(ISNUMBER(J1863),ISNUMBER(L1863),L1863&lt;&gt;0),J1863/L1863,"")</f>
        <v/>
      </c>
      <c r="R1863" s="5" t="n"/>
    </row>
    <row r="1864">
      <c r="A1864" s="5" t="inlineStr">
        <is>
          <t>FBK.MI</t>
        </is>
      </c>
      <c r="B1864" s="5" t="inlineStr">
        <is>
          <t>FinecoBank</t>
        </is>
      </c>
      <c r="C1864" s="5" t="inlineStr">
        <is>
          <t>2017</t>
        </is>
      </c>
      <c r="D1864" s="5" t="inlineStr">
        <is>
          <t>2017-12-31</t>
        </is>
      </c>
      <c r="E1864" s="5" t="inlineStr">
        <is>
          <t>EUR</t>
        </is>
      </c>
      <c r="F1864" s="12" t="n">
        <v>0.3524</v>
      </c>
      <c r="G1864" s="12" t="n">
        <v>0.3524</v>
      </c>
      <c r="H1864" s="13" t="n">
        <v>669821498</v>
      </c>
      <c r="I1864" s="13" t="n">
        <v>316264618</v>
      </c>
      <c r="J1864" s="13" t="n">
        <v>214120000</v>
      </c>
      <c r="K1864" s="13" t="n">
        <v>731826474</v>
      </c>
      <c r="L1864" s="13" t="n">
        <v>607652948</v>
      </c>
      <c r="M1864" s="13" t="n">
        <v>1096625000</v>
      </c>
      <c r="N1864" s="13" t="n">
        <v>7084000</v>
      </c>
      <c r="O1864" s="13" t="n">
        <v>22340335147</v>
      </c>
      <c r="P1864" s="13" t="n">
        <v>21608508673</v>
      </c>
      <c r="Q1864" s="11">
        <f>IF(AND(ISNUMBER(J1864),ISNUMBER(L1864),L1864&lt;&gt;0),J1864/L1864,"")</f>
        <v/>
      </c>
      <c r="R1864" s="5" t="n"/>
    </row>
    <row r="1865">
      <c r="A1865" s="5" t="inlineStr">
        <is>
          <t>FBK.MI</t>
        </is>
      </c>
      <c r="B1865" s="5" t="inlineStr">
        <is>
          <t>FinecoBank</t>
        </is>
      </c>
      <c r="C1865" s="5" t="inlineStr">
        <is>
          <t>2018</t>
        </is>
      </c>
      <c r="D1865" s="5" t="inlineStr">
        <is>
          <t>2018-12-31</t>
        </is>
      </c>
      <c r="E1865" s="5" t="inlineStr">
        <is>
          <t>EUR</t>
        </is>
      </c>
      <c r="F1865" s="12" t="n">
        <v>0.3974</v>
      </c>
      <c r="G1865" s="12" t="n">
        <v>0.3974</v>
      </c>
      <c r="H1865" s="13" t="n">
        <v>720222000</v>
      </c>
      <c r="I1865" s="13" t="n">
        <v>354752000</v>
      </c>
      <c r="J1865" s="13" t="n">
        <v>241219000</v>
      </c>
      <c r="K1865" s="13" t="n">
        <v>975681000</v>
      </c>
      <c r="L1865" s="13" t="n">
        <v>607003107</v>
      </c>
      <c r="M1865" s="10" t="n"/>
      <c r="N1865" s="13" t="n">
        <v>7146000</v>
      </c>
      <c r="O1865" s="13" t="n">
        <v>24732630000</v>
      </c>
      <c r="P1865" s="13" t="n">
        <v>23756949000</v>
      </c>
      <c r="Q1865" s="11">
        <f>IF(AND(ISNUMBER(J1865),ISNUMBER(L1865),L1865&lt;&gt;0),J1865/L1865,"")</f>
        <v/>
      </c>
      <c r="R1865" s="5" t="n"/>
    </row>
    <row r="1866">
      <c r="A1866" s="5" t="inlineStr">
        <is>
          <t>FBK.MI</t>
        </is>
      </c>
      <c r="B1866" s="5" t="inlineStr">
        <is>
          <t>FinecoBank</t>
        </is>
      </c>
      <c r="C1866" s="5" t="inlineStr">
        <is>
          <t>2019</t>
        </is>
      </c>
      <c r="D1866" s="5" t="inlineStr">
        <is>
          <t>2019-12-31</t>
        </is>
      </c>
      <c r="E1866" s="5" t="inlineStr">
        <is>
          <t>EUR</t>
        </is>
      </c>
      <c r="F1866" s="12" t="n">
        <v>0.4741</v>
      </c>
      <c r="G1866" s="12" t="n">
        <v>0.4741</v>
      </c>
      <c r="H1866" s="13" t="n">
        <v>768109000</v>
      </c>
      <c r="I1866" s="13" t="n">
        <v>383486000</v>
      </c>
      <c r="J1866" s="13" t="n">
        <v>288365000</v>
      </c>
      <c r="K1866" s="13" t="n">
        <v>1382484000</v>
      </c>
      <c r="L1866" s="13" t="n">
        <v>608176152</v>
      </c>
      <c r="M1866" s="13" t="n">
        <v>-1071665000</v>
      </c>
      <c r="N1866" s="13" t="n">
        <v>95358000</v>
      </c>
      <c r="O1866" s="13" t="n">
        <v>28022907000</v>
      </c>
      <c r="P1866" s="13" t="n">
        <v>26640423000</v>
      </c>
      <c r="Q1866" s="11">
        <f>IF(AND(ISNUMBER(J1866),ISNUMBER(L1866),L1866&lt;&gt;0),J1866/L1866,"")</f>
        <v/>
      </c>
      <c r="R1866" s="5" t="n"/>
    </row>
    <row r="1867">
      <c r="A1867" s="5" t="inlineStr">
        <is>
          <t>FBK.MI</t>
        </is>
      </c>
      <c r="B1867" s="5" t="inlineStr">
        <is>
          <t>FinecoBank</t>
        </is>
      </c>
      <c r="C1867" s="5" t="inlineStr">
        <is>
          <t>2020</t>
        </is>
      </c>
      <c r="D1867" s="5" t="inlineStr">
        <is>
          <t>2020-12-31</t>
        </is>
      </c>
      <c r="E1867" s="5" t="inlineStr">
        <is>
          <t>EUR</t>
        </is>
      </c>
      <c r="F1867" s="12" t="n">
        <v>0.5309</v>
      </c>
      <c r="G1867" s="12" t="n">
        <v>0.5309</v>
      </c>
      <c r="H1867" s="13" t="n">
        <v>879809000</v>
      </c>
      <c r="I1867" s="13" t="n">
        <v>461094000</v>
      </c>
      <c r="J1867" s="13" t="n">
        <v>323571000</v>
      </c>
      <c r="K1867" s="13" t="n">
        <v>1687125000</v>
      </c>
      <c r="L1867" s="13" t="n">
        <v>609434109</v>
      </c>
      <c r="M1867" s="13" t="n">
        <v>1071529000</v>
      </c>
      <c r="N1867" s="13" t="n">
        <v>21519000</v>
      </c>
      <c r="O1867" s="13" t="n">
        <v>31755017000</v>
      </c>
      <c r="P1867" s="13" t="n">
        <v>30067892000</v>
      </c>
      <c r="Q1867" s="11">
        <f>IF(AND(ISNUMBER(J1867),ISNUMBER(L1867),L1867&lt;&gt;0),J1867/L1867,"")</f>
        <v/>
      </c>
      <c r="R1867" s="5" t="n"/>
    </row>
    <row r="1868">
      <c r="A1868" s="5" t="inlineStr">
        <is>
          <t>FBK.MI</t>
        </is>
      </c>
      <c r="B1868" s="5" t="inlineStr">
        <is>
          <t>FinecoBank</t>
        </is>
      </c>
      <c r="C1868" s="5" t="inlineStr">
        <is>
          <t>2021</t>
        </is>
      </c>
      <c r="D1868" s="5" t="inlineStr">
        <is>
          <t>2021-12-31</t>
        </is>
      </c>
      <c r="E1868" s="5" t="inlineStr">
        <is>
          <t>EUR</t>
        </is>
      </c>
      <c r="F1868" s="12" t="n">
        <v>0.6243</v>
      </c>
      <c r="G1868" s="12" t="n">
        <v>0.6243</v>
      </c>
      <c r="H1868" s="13" t="n">
        <v>804889000</v>
      </c>
      <c r="I1868" s="13" t="n">
        <v>494403000</v>
      </c>
      <c r="J1868" s="13" t="n">
        <v>380711000</v>
      </c>
      <c r="K1868" s="13" t="n">
        <v>1726797000</v>
      </c>
      <c r="L1868" s="13" t="n">
        <v>609776904</v>
      </c>
      <c r="M1868" s="13" t="n">
        <v>-215256000</v>
      </c>
      <c r="N1868" s="13" t="n">
        <v>8360000</v>
      </c>
      <c r="O1868" s="13" t="n">
        <v>33867175000</v>
      </c>
      <c r="P1868" s="13" t="n">
        <v>32140378000</v>
      </c>
      <c r="Q1868" s="11">
        <f>IF(AND(ISNUMBER(J1868),ISNUMBER(L1868),L1868&lt;&gt;0),J1868/L1868,"")</f>
        <v/>
      </c>
      <c r="R1868" s="5" t="n"/>
    </row>
    <row r="1869">
      <c r="A1869" s="5" t="inlineStr">
        <is>
          <t>FBK.MI</t>
        </is>
      </c>
      <c r="B1869" s="5" t="inlineStr">
        <is>
          <t>FinecoBank</t>
        </is>
      </c>
      <c r="C1869" s="5" t="inlineStr">
        <is>
          <t>2022</t>
        </is>
      </c>
      <c r="D1869" s="5" t="inlineStr">
        <is>
          <t>2022-12-31</t>
        </is>
      </c>
      <c r="E1869" s="5" t="inlineStr">
        <is>
          <t>EUR</t>
        </is>
      </c>
      <c r="F1869" s="12" t="n">
        <v>0.7025</v>
      </c>
      <c r="G1869" s="12" t="n">
        <v>0.701</v>
      </c>
      <c r="H1869" s="13" t="n">
        <v>1085737000</v>
      </c>
      <c r="I1869" s="13" t="n">
        <v>604362000</v>
      </c>
      <c r="J1869" s="13" t="n">
        <v>428505000</v>
      </c>
      <c r="K1869" s="13" t="n">
        <v>1910397000</v>
      </c>
      <c r="L1869" s="13" t="n">
        <v>609983381</v>
      </c>
      <c r="M1869" s="13" t="n">
        <v>269097000</v>
      </c>
      <c r="N1869" s="13" t="n">
        <v>9070000</v>
      </c>
      <c r="O1869" s="13" t="n">
        <v>36268885000</v>
      </c>
      <c r="P1869" s="13" t="n">
        <v>34358488000</v>
      </c>
      <c r="Q1869" s="11">
        <f>IF(AND(ISNUMBER(J1869),ISNUMBER(L1869),L1869&lt;&gt;0),J1869/L1869,"")</f>
        <v/>
      </c>
      <c r="R1869" s="5" t="n"/>
    </row>
    <row r="1870">
      <c r="A1870" s="5" t="inlineStr">
        <is>
          <t>FBK.MI</t>
        </is>
      </c>
      <c r="B1870" s="5" t="inlineStr">
        <is>
          <t>FinecoBank</t>
        </is>
      </c>
      <c r="C1870" s="5" t="inlineStr">
        <is>
          <t>2023</t>
        </is>
      </c>
      <c r="D1870" s="5" t="inlineStr">
        <is>
          <t>2023-12-31</t>
        </is>
      </c>
      <c r="E1870" s="5" t="inlineStr">
        <is>
          <t>EUR</t>
        </is>
      </c>
      <c r="F1870" s="12" t="n">
        <v>0.9976</v>
      </c>
      <c r="G1870" s="12" t="n">
        <v>1</v>
      </c>
      <c r="H1870" s="13" t="n">
        <v>1404472000</v>
      </c>
      <c r="I1870" s="13" t="n">
        <v>872238000</v>
      </c>
      <c r="J1870" s="13" t="n">
        <v>609101000</v>
      </c>
      <c r="K1870" s="13" t="n">
        <v>2194676000</v>
      </c>
      <c r="L1870" s="13" t="n">
        <v>610540176</v>
      </c>
      <c r="M1870" s="13" t="n">
        <v>1137646000</v>
      </c>
      <c r="N1870" s="13" t="n">
        <v>15567000</v>
      </c>
      <c r="O1870" s="13" t="n">
        <v>33315700000</v>
      </c>
      <c r="P1870" s="13" t="n">
        <v>31121024000</v>
      </c>
      <c r="Q1870" s="11">
        <f>IF(AND(ISNUMBER(J1870),ISNUMBER(L1870),L1870&lt;&gt;0),J1870/L1870,"")</f>
        <v/>
      </c>
      <c r="R1870" s="5" t="n"/>
    </row>
    <row r="1871">
      <c r="A1871" s="5" t="inlineStr">
        <is>
          <t>FBK.MI</t>
        </is>
      </c>
      <c r="B1871" s="5" t="inlineStr">
        <is>
          <t>FinecoBank</t>
        </is>
      </c>
      <c r="C1871" s="5" t="inlineStr">
        <is>
          <t>2024</t>
        </is>
      </c>
      <c r="D1871" s="5" t="inlineStr">
        <is>
          <t>2024-12-31</t>
        </is>
      </c>
      <c r="E1871" s="5" t="inlineStr">
        <is>
          <t>EUR</t>
        </is>
      </c>
      <c r="F1871" s="12" t="n">
        <v>1.0677</v>
      </c>
      <c r="G1871" s="12" t="n">
        <v>1.067712</v>
      </c>
      <c r="H1871" s="13" t="n">
        <v>1523567000</v>
      </c>
      <c r="I1871" s="13" t="n">
        <v>939284000</v>
      </c>
      <c r="J1871" s="13" t="n">
        <v>652285000</v>
      </c>
      <c r="K1871" s="13" t="n">
        <v>2389312000</v>
      </c>
      <c r="L1871" s="13" t="n">
        <v>610918227</v>
      </c>
      <c r="M1871" s="13" t="n">
        <v>154926000</v>
      </c>
      <c r="N1871" s="13" t="n">
        <v>18637000</v>
      </c>
      <c r="O1871" s="13" t="n">
        <v>34688817000</v>
      </c>
      <c r="P1871" s="13" t="n">
        <v>32299505000</v>
      </c>
      <c r="Q1871" s="11">
        <f>IF(AND(ISNUMBER(J1871),ISNUMBER(L1871),L1871&lt;&gt;0),J1871/L1871,"")</f>
        <v/>
      </c>
      <c r="R1871" s="5" t="n"/>
    </row>
    <row r="1872">
      <c r="A1872" s="5" t="inlineStr">
        <is>
          <t>FBK.MI</t>
        </is>
      </c>
      <c r="B1872" s="5" t="inlineStr">
        <is>
          <t>FinecoBank</t>
        </is>
      </c>
      <c r="C1872" s="5" t="inlineStr">
        <is>
          <t>2025</t>
        </is>
      </c>
      <c r="D1872" s="5" t="inlineStr">
        <is>
          <t>2025-12-31</t>
        </is>
      </c>
      <c r="E1872" s="5" t="inlineStr">
        <is>
          <t>EUR</t>
        </is>
      </c>
      <c r="F1872" s="12" t="n">
        <v>1.0581</v>
      </c>
      <c r="G1872" s="12" t="n">
        <v>1.058132</v>
      </c>
      <c r="H1872" s="13" t="n">
        <v>1552845000</v>
      </c>
      <c r="I1872" s="13" t="n">
        <v>935500000</v>
      </c>
      <c r="J1872" s="13" t="n">
        <v>647041000</v>
      </c>
      <c r="K1872" s="13" t="n">
        <v>2553324000</v>
      </c>
      <c r="L1872" s="13" t="n">
        <v>611493639</v>
      </c>
      <c r="M1872" s="13" t="n">
        <v>436398000</v>
      </c>
      <c r="N1872" s="13" t="n">
        <v>17407000</v>
      </c>
      <c r="O1872" s="13" t="n">
        <v>37295901000</v>
      </c>
      <c r="P1872" s="13" t="n">
        <v>34742577000</v>
      </c>
      <c r="Q1872" s="11">
        <f>IF(AND(ISNUMBER(J1872),ISNUMBER(L1872),L1872&lt;&gt;0),J1872/L1872,"")</f>
        <v/>
      </c>
      <c r="R1872" s="5" t="n"/>
    </row>
    <row r="1873">
      <c r="A1873" s="5" t="inlineStr">
        <is>
          <t>GRF.MC</t>
        </is>
      </c>
      <c r="B1873" s="5" t="inlineStr">
        <is>
          <t>Grifols</t>
        </is>
      </c>
      <c r="C1873" s="5" t="inlineStr">
        <is>
          <t>2016</t>
        </is>
      </c>
      <c r="D1873" s="5" t="inlineStr">
        <is>
          <t>2016-12-31</t>
        </is>
      </c>
      <c r="E1873" s="5" t="inlineStr">
        <is>
          <t>EUR</t>
        </is>
      </c>
      <c r="F1873" s="12" t="n">
        <v>0.8</v>
      </c>
      <c r="G1873" s="12" t="n">
        <v>0.8</v>
      </c>
      <c r="H1873" s="13" t="n">
        <v>4049830000</v>
      </c>
      <c r="I1873" s="13" t="n">
        <v>712752000</v>
      </c>
      <c r="J1873" s="13" t="n">
        <v>544543000</v>
      </c>
      <c r="K1873" s="13" t="n">
        <v>3721481000</v>
      </c>
      <c r="L1873" s="13" t="n">
        <v>684170887</v>
      </c>
      <c r="M1873" s="13" t="n">
        <v>553278000</v>
      </c>
      <c r="N1873" s="13" t="n">
        <v>249416000</v>
      </c>
      <c r="O1873" s="13" t="n">
        <v>10129772000</v>
      </c>
      <c r="P1873" s="13" t="n">
        <v>6401794000</v>
      </c>
      <c r="Q1873" s="11">
        <f>IF(AND(ISNUMBER(J1873),ISNUMBER(L1873),L1873&lt;&gt;0),J1873/L1873,"")</f>
        <v/>
      </c>
      <c r="R1873" s="5" t="n"/>
    </row>
    <row r="1874">
      <c r="A1874" s="5" t="inlineStr">
        <is>
          <t>GRF.MC</t>
        </is>
      </c>
      <c r="B1874" s="5" t="inlineStr">
        <is>
          <t>Grifols</t>
        </is>
      </c>
      <c r="C1874" s="5" t="inlineStr">
        <is>
          <t>2017</t>
        </is>
      </c>
      <c r="D1874" s="5" t="inlineStr">
        <is>
          <t>2017-12-31</t>
        </is>
      </c>
      <c r="E1874" s="5" t="inlineStr">
        <is>
          <t>EUR</t>
        </is>
      </c>
      <c r="F1874" s="12" t="n">
        <v>0.97</v>
      </c>
      <c r="G1874" s="12" t="n">
        <v>0.97</v>
      </c>
      <c r="H1874" s="13" t="n">
        <v>4318073000</v>
      </c>
      <c r="I1874" s="13" t="n">
        <v>695722000</v>
      </c>
      <c r="J1874" s="13" t="n">
        <v>661314000</v>
      </c>
      <c r="K1874" s="13" t="n">
        <v>3629079000</v>
      </c>
      <c r="L1874" s="13" t="n">
        <v>684243891</v>
      </c>
      <c r="M1874" s="13" t="n">
        <v>841746000</v>
      </c>
      <c r="N1874" s="13" t="n">
        <v>251507000</v>
      </c>
      <c r="O1874" s="13" t="n">
        <v>10920264000</v>
      </c>
      <c r="P1874" s="13" t="n">
        <v>7286299000</v>
      </c>
      <c r="Q1874" s="11">
        <f>IF(AND(ISNUMBER(J1874),ISNUMBER(L1874),L1874&lt;&gt;0),J1874/L1874,"")</f>
        <v/>
      </c>
      <c r="R1874" s="5" t="n"/>
    </row>
    <row r="1875">
      <c r="A1875" s="5" t="inlineStr">
        <is>
          <t>GRF.MC</t>
        </is>
      </c>
      <c r="B1875" s="5" t="inlineStr">
        <is>
          <t>Grifols</t>
        </is>
      </c>
      <c r="C1875" s="5" t="inlineStr">
        <is>
          <t>2018</t>
        </is>
      </c>
      <c r="D1875" s="5" t="inlineStr">
        <is>
          <t>2018-12-31</t>
        </is>
      </c>
      <c r="E1875" s="5" t="inlineStr">
        <is>
          <t>EUR</t>
        </is>
      </c>
      <c r="F1875" s="12" t="n">
        <v>0.87</v>
      </c>
      <c r="G1875" s="12" t="n">
        <v>0.87</v>
      </c>
      <c r="H1875" s="13" t="n">
        <v>4486724000</v>
      </c>
      <c r="I1875" s="13" t="n">
        <v>725842000</v>
      </c>
      <c r="J1875" s="13" t="n">
        <v>594406000</v>
      </c>
      <c r="K1875" s="13" t="n">
        <v>4225554000</v>
      </c>
      <c r="L1875" s="13" t="n">
        <v>684686164</v>
      </c>
      <c r="M1875" s="13" t="n">
        <v>737428000</v>
      </c>
      <c r="N1875" s="13" t="n">
        <v>231983000</v>
      </c>
      <c r="O1875" s="13" t="n">
        <v>12477046000</v>
      </c>
      <c r="P1875" s="13" t="n">
        <v>7780442000</v>
      </c>
      <c r="Q1875" s="11">
        <f>IF(AND(ISNUMBER(J1875),ISNUMBER(L1875),L1875&lt;&gt;0),J1875/L1875,"")</f>
        <v/>
      </c>
      <c r="R1875" s="5" t="n"/>
    </row>
    <row r="1876">
      <c r="A1876" s="5" t="inlineStr">
        <is>
          <t>GRF.MC</t>
        </is>
      </c>
      <c r="B1876" s="5" t="inlineStr">
        <is>
          <t>Grifols</t>
        </is>
      </c>
      <c r="C1876" s="5" t="inlineStr">
        <is>
          <t>2019</t>
        </is>
      </c>
      <c r="D1876" s="5" t="inlineStr">
        <is>
          <t>2019-12-31</t>
        </is>
      </c>
      <c r="E1876" s="5" t="inlineStr">
        <is>
          <t>EUR</t>
        </is>
      </c>
      <c r="F1876" s="12" t="n">
        <v>0.91</v>
      </c>
      <c r="G1876" s="12" t="n">
        <v>0.91</v>
      </c>
      <c r="H1876" s="13" t="n">
        <v>5098691000</v>
      </c>
      <c r="I1876" s="13" t="n">
        <v>817103000</v>
      </c>
      <c r="J1876" s="13" t="n">
        <v>648644000</v>
      </c>
      <c r="K1876" s="13" t="n">
        <v>4822119000</v>
      </c>
      <c r="L1876" s="13" t="n">
        <v>684719195</v>
      </c>
      <c r="M1876" s="13" t="n">
        <v>568933000</v>
      </c>
      <c r="N1876" s="13" t="n">
        <v>310383000</v>
      </c>
      <c r="O1876" s="13" t="n">
        <v>15542611000</v>
      </c>
      <c r="P1876" s="13" t="n">
        <v>8696843000</v>
      </c>
      <c r="Q1876" s="11">
        <f>IF(AND(ISNUMBER(J1876),ISNUMBER(L1876),L1876&lt;&gt;0),J1876/L1876,"")</f>
        <v/>
      </c>
      <c r="R1876" s="5" t="n"/>
    </row>
    <row r="1877">
      <c r="A1877" s="5" t="inlineStr">
        <is>
          <t>GRF.MC</t>
        </is>
      </c>
      <c r="B1877" s="5" t="inlineStr">
        <is>
          <t>Grifols</t>
        </is>
      </c>
      <c r="C1877" s="5" t="inlineStr">
        <is>
          <t>2020</t>
        </is>
      </c>
      <c r="D1877" s="5" t="inlineStr">
        <is>
          <t>2020-12-31</t>
        </is>
      </c>
      <c r="E1877" s="5" t="inlineStr">
        <is>
          <t>EUR</t>
        </is>
      </c>
      <c r="F1877" s="12" t="n">
        <v>0.9</v>
      </c>
      <c r="G1877" s="12" t="n">
        <v>0.9</v>
      </c>
      <c r="H1877" s="13" t="n">
        <v>5340038000</v>
      </c>
      <c r="I1877" s="13" t="n">
        <v>878629000</v>
      </c>
      <c r="J1877" s="13" t="n">
        <v>708990000</v>
      </c>
      <c r="K1877" s="13" t="n">
        <v>5108392000</v>
      </c>
      <c r="L1877" s="13" t="n">
        <v>685142749</v>
      </c>
      <c r="M1877" s="13" t="n">
        <v>1110336000</v>
      </c>
      <c r="N1877" s="13" t="n">
        <v>280154000</v>
      </c>
      <c r="O1877" s="13" t="n">
        <v>15274776000</v>
      </c>
      <c r="P1877" s="13" t="n">
        <v>8554721000</v>
      </c>
      <c r="Q1877" s="11">
        <f>IF(AND(ISNUMBER(J1877),ISNUMBER(L1877),L1877&lt;&gt;0),J1877/L1877,"")</f>
        <v/>
      </c>
      <c r="R1877" s="5" t="n"/>
    </row>
    <row r="1878">
      <c r="A1878" s="5" t="inlineStr">
        <is>
          <t>GRF.MC</t>
        </is>
      </c>
      <c r="B1878" s="5" t="inlineStr">
        <is>
          <t>Grifols</t>
        </is>
      </c>
      <c r="C1878" s="5" t="inlineStr">
        <is>
          <t>2021</t>
        </is>
      </c>
      <c r="D1878" s="5" t="inlineStr">
        <is>
          <t>2021-12-31</t>
        </is>
      </c>
      <c r="E1878" s="5" t="inlineStr">
        <is>
          <t>EUR</t>
        </is>
      </c>
      <c r="F1878" s="12" t="n">
        <v>0.28</v>
      </c>
      <c r="G1878" s="12" t="n">
        <v>0.28</v>
      </c>
      <c r="H1878" s="13" t="n">
        <v>4933118000</v>
      </c>
      <c r="I1878" s="13" t="n">
        <v>350453000</v>
      </c>
      <c r="J1878" s="13" t="n">
        <v>265327000</v>
      </c>
      <c r="K1878" s="13" t="n">
        <v>5523609000</v>
      </c>
      <c r="L1878" s="13" t="n">
        <v>681404922</v>
      </c>
      <c r="M1878" s="13" t="n">
        <v>596975000</v>
      </c>
      <c r="N1878" s="13" t="n">
        <v>247373000</v>
      </c>
      <c r="O1878" s="13" t="n">
        <v>19233835000</v>
      </c>
      <c r="P1878" s="13" t="n">
        <v>11916737000</v>
      </c>
      <c r="Q1878" s="11">
        <f>IF(AND(ISNUMBER(J1878),ISNUMBER(L1878),L1878&lt;&gt;0),J1878/L1878,"")</f>
        <v/>
      </c>
      <c r="R1878" s="5" t="n"/>
    </row>
    <row r="1879">
      <c r="A1879" s="5" t="inlineStr">
        <is>
          <t>GRF.MC</t>
        </is>
      </c>
      <c r="B1879" s="5" t="inlineStr">
        <is>
          <t>Grifols</t>
        </is>
      </c>
      <c r="C1879" s="5" t="inlineStr">
        <is>
          <t>2022</t>
        </is>
      </c>
      <c r="D1879" s="5" t="inlineStr">
        <is>
          <t>2022-12-31</t>
        </is>
      </c>
      <c r="E1879" s="5" t="inlineStr">
        <is>
          <t>EUR</t>
        </is>
      </c>
      <c r="F1879" s="12" t="n">
        <v>0.27</v>
      </c>
      <c r="G1879" s="12" t="n">
        <v>0.27</v>
      </c>
      <c r="H1879" s="13" t="n">
        <v>6063967000</v>
      </c>
      <c r="I1879" s="13" t="n">
        <v>338013000</v>
      </c>
      <c r="J1879" s="13" t="n">
        <v>247902000</v>
      </c>
      <c r="K1879" s="13" t="n">
        <v>5648523000</v>
      </c>
      <c r="L1879" s="13" t="n">
        <v>679292729</v>
      </c>
      <c r="M1879" s="13" t="n">
        <v>-1427000</v>
      </c>
      <c r="N1879" s="13" t="n">
        <v>283803000</v>
      </c>
      <c r="O1879" s="13" t="n">
        <v>21229584000</v>
      </c>
      <c r="P1879" s="13" t="n">
        <v>13253455000</v>
      </c>
      <c r="Q1879" s="11">
        <f>IF(AND(ISNUMBER(J1879),ISNUMBER(L1879),L1879&lt;&gt;0),J1879/L1879,"")</f>
        <v/>
      </c>
      <c r="R1879" s="5" t="n"/>
    </row>
    <row r="1880">
      <c r="A1880" s="5" t="inlineStr">
        <is>
          <t>GRF.MC</t>
        </is>
      </c>
      <c r="B1880" s="5" t="inlineStr">
        <is>
          <t>Grifols</t>
        </is>
      </c>
      <c r="C1880" s="5" t="inlineStr">
        <is>
          <t>2023</t>
        </is>
      </c>
      <c r="D1880" s="5" t="inlineStr">
        <is>
          <t>2023-12-31</t>
        </is>
      </c>
      <c r="E1880" s="5" t="inlineStr">
        <is>
          <t>EUR</t>
        </is>
      </c>
      <c r="F1880" s="12" t="n">
        <v>0.06</v>
      </c>
      <c r="G1880" s="12" t="n">
        <v>0.06</v>
      </c>
      <c r="H1880" s="13" t="n">
        <v>6591977000</v>
      </c>
      <c r="I1880" s="13" t="n">
        <v>207021000</v>
      </c>
      <c r="J1880" s="13" t="n">
        <v>163672000</v>
      </c>
      <c r="K1880" s="13" t="n">
        <v>5368376000</v>
      </c>
      <c r="L1880" s="13" t="n">
        <v>677101992</v>
      </c>
      <c r="M1880" s="13" t="n">
        <v>218690000</v>
      </c>
      <c r="N1880" s="13" t="n">
        <v>224438000</v>
      </c>
      <c r="O1880" s="13" t="n">
        <v>20992103000</v>
      </c>
      <c r="P1880" s="13" t="n">
        <v>13478408000</v>
      </c>
      <c r="Q1880" s="11">
        <f>IF(AND(ISNUMBER(J1880),ISNUMBER(L1880),L1880&lt;&gt;0),J1880/L1880,"")</f>
        <v/>
      </c>
      <c r="R1880" s="5" t="n"/>
    </row>
    <row r="1881">
      <c r="A1881" s="5" t="inlineStr">
        <is>
          <t>GRF.MC</t>
        </is>
      </c>
      <c r="B1881" s="5" t="inlineStr">
        <is>
          <t>Grifols</t>
        </is>
      </c>
      <c r="C1881" s="5" t="inlineStr">
        <is>
          <t>2024</t>
        </is>
      </c>
      <c r="D1881" s="5" t="inlineStr">
        <is>
          <t>2024-12-31</t>
        </is>
      </c>
      <c r="E1881" s="5" t="inlineStr">
        <is>
          <t>EUR</t>
        </is>
      </c>
      <c r="F1881" s="12" t="n">
        <v>0.23</v>
      </c>
      <c r="G1881" s="12" t="n">
        <v>0.23</v>
      </c>
      <c r="H1881" s="13" t="n">
        <v>7212382000</v>
      </c>
      <c r="I1881" s="13" t="n">
        <v>443996000</v>
      </c>
      <c r="J1881" s="13" t="n">
        <v>212806000</v>
      </c>
      <c r="K1881" s="13" t="n">
        <v>5883727000</v>
      </c>
      <c r="L1881" s="13" t="n">
        <v>679916715</v>
      </c>
      <c r="M1881" s="13" t="n">
        <v>902168000</v>
      </c>
      <c r="N1881" s="13" t="n">
        <v>232538000</v>
      </c>
      <c r="O1881" s="13" t="n">
        <v>21405241000</v>
      </c>
      <c r="P1881" s="13" t="n">
        <v>12798216000</v>
      </c>
      <c r="Q1881" s="11">
        <f>IF(AND(ISNUMBER(J1881),ISNUMBER(L1881),L1881&lt;&gt;0),J1881/L1881,"")</f>
        <v/>
      </c>
      <c r="R1881" s="5" t="n"/>
    </row>
    <row r="1882">
      <c r="A1882" s="5" t="inlineStr">
        <is>
          <t>GRF.MC</t>
        </is>
      </c>
      <c r="B1882" s="5" t="inlineStr">
        <is>
          <t>Grifols</t>
        </is>
      </c>
      <c r="C1882" s="5" t="inlineStr">
        <is>
          <t>2025</t>
        </is>
      </c>
      <c r="D1882" s="5" t="inlineStr">
        <is>
          <t>2025-12-31</t>
        </is>
      </c>
      <c r="E1882" s="5" t="inlineStr">
        <is>
          <t>EUR</t>
        </is>
      </c>
      <c r="F1882" s="9" t="n"/>
      <c r="G1882" s="9" t="n"/>
      <c r="H1882" s="13" t="n">
        <v>7524204000</v>
      </c>
      <c r="I1882" s="13" t="n">
        <v>615080000</v>
      </c>
      <c r="J1882" s="13" t="n">
        <v>401890000</v>
      </c>
      <c r="K1882" s="13" t="n">
        <v>5271769000</v>
      </c>
      <c r="L1882" s="13" t="n">
        <v>687579000</v>
      </c>
      <c r="M1882" s="13" t="n">
        <v>1047000000</v>
      </c>
      <c r="N1882" s="13" t="n">
        <v>423000000</v>
      </c>
      <c r="O1882" s="13" t="n">
        <v>19711359000</v>
      </c>
      <c r="P1882" s="13" t="n">
        <v>12107497000</v>
      </c>
      <c r="Q1882" s="11">
        <f>IF(AND(ISNUMBER(J1882),ISNUMBER(L1882),L1882&lt;&gt;0),J1882/L1882,"")</f>
        <v/>
      </c>
      <c r="R1882" s="5" t="n"/>
    </row>
    <row r="1883">
      <c r="A1883" s="5" t="inlineStr">
        <is>
          <t>LDO.MI</t>
        </is>
      </c>
      <c r="B1883" s="5" t="inlineStr">
        <is>
          <t>Leonardo</t>
        </is>
      </c>
      <c r="C1883" s="5" t="inlineStr">
        <is>
          <t>2016</t>
        </is>
      </c>
      <c r="D1883" s="5" t="inlineStr">
        <is>
          <t>2016-12-31</t>
        </is>
      </c>
      <c r="E1883" s="5" t="inlineStr">
        <is>
          <t>EUR</t>
        </is>
      </c>
      <c r="F1883" s="9" t="n"/>
      <c r="G1883" s="9" t="n"/>
      <c r="H1883" s="13" t="n">
        <v>12002000000</v>
      </c>
      <c r="I1883" s="13" t="n">
        <v>665000000</v>
      </c>
      <c r="J1883" s="13" t="n">
        <v>505000000</v>
      </c>
      <c r="K1883" s="13" t="n">
        <v>4357000000</v>
      </c>
      <c r="L1883" s="10" t="n"/>
      <c r="M1883" s="13" t="n">
        <v>825000000</v>
      </c>
      <c r="N1883" s="13" t="n">
        <v>391000000</v>
      </c>
      <c r="O1883" s="13" t="n">
        <v>25385000000</v>
      </c>
      <c r="P1883" s="13" t="n">
        <v>21012000000</v>
      </c>
      <c r="Q1883" s="11">
        <f>IF(AND(ISNUMBER(J1883),ISNUMBER(L1883),L1883&lt;&gt;0),J1883/L1883,"")</f>
        <v/>
      </c>
      <c r="R1883" s="5" t="n"/>
    </row>
    <row r="1884">
      <c r="A1884" s="5" t="inlineStr">
        <is>
          <t>LDO.MI</t>
        </is>
      </c>
      <c r="B1884" s="5" t="inlineStr">
        <is>
          <t>Leonardo</t>
        </is>
      </c>
      <c r="C1884" s="5" t="inlineStr">
        <is>
          <t>2017</t>
        </is>
      </c>
      <c r="D1884" s="5" t="inlineStr">
        <is>
          <t>2017-12-31</t>
        </is>
      </c>
      <c r="E1884" s="5" t="inlineStr">
        <is>
          <t>EUR</t>
        </is>
      </c>
      <c r="F1884" s="12" t="n">
        <v>0.4822</v>
      </c>
      <c r="G1884" s="12" t="n">
        <v>0.4822</v>
      </c>
      <c r="H1884" s="13" t="n">
        <v>11527000000</v>
      </c>
      <c r="I1884" s="13" t="n">
        <v>397000000</v>
      </c>
      <c r="J1884" s="13" t="n">
        <v>277000000</v>
      </c>
      <c r="K1884" s="13" t="n">
        <v>4468000000</v>
      </c>
      <c r="L1884" s="13" t="n">
        <v>574441262</v>
      </c>
      <c r="M1884" s="13" t="n">
        <v>722000000</v>
      </c>
      <c r="N1884" s="13" t="n">
        <v>483000000</v>
      </c>
      <c r="O1884" s="13" t="n">
        <v>25029000000</v>
      </c>
      <c r="P1884" s="13" t="n">
        <v>20545000000</v>
      </c>
      <c r="Q1884" s="11">
        <f>IF(AND(ISNUMBER(J1884),ISNUMBER(L1884),L1884&lt;&gt;0),J1884/L1884,"")</f>
        <v/>
      </c>
      <c r="R1884" s="5" t="n"/>
    </row>
    <row r="1885">
      <c r="A1885" s="5" t="inlineStr">
        <is>
          <t>LDO.MI</t>
        </is>
      </c>
      <c r="B1885" s="5" t="inlineStr">
        <is>
          <t>Leonardo</t>
        </is>
      </c>
      <c r="C1885" s="5" t="inlineStr">
        <is>
          <t>2018</t>
        </is>
      </c>
      <c r="D1885" s="5" t="inlineStr">
        <is>
          <t>2018-12-31</t>
        </is>
      </c>
      <c r="E1885" s="5" t="inlineStr">
        <is>
          <t>EUR</t>
        </is>
      </c>
      <c r="F1885" s="12" t="n">
        <v>0.8855</v>
      </c>
      <c r="G1885" s="12" t="n">
        <v>0.8855</v>
      </c>
      <c r="H1885" s="13" t="n">
        <v>12240000000</v>
      </c>
      <c r="I1885" s="13" t="n">
        <v>485000000</v>
      </c>
      <c r="J1885" s="13" t="n">
        <v>509000000</v>
      </c>
      <c r="K1885" s="13" t="n">
        <v>4499000000</v>
      </c>
      <c r="L1885" s="13" t="n">
        <v>574845165</v>
      </c>
      <c r="M1885" s="13" t="n">
        <v>687000000</v>
      </c>
      <c r="N1885" s="13" t="n">
        <v>577000000</v>
      </c>
      <c r="O1885" s="13" t="n">
        <v>25519000000</v>
      </c>
      <c r="P1885" s="13" t="n">
        <v>21009000000</v>
      </c>
      <c r="Q1885" s="11">
        <f>IF(AND(ISNUMBER(J1885),ISNUMBER(L1885),L1885&lt;&gt;0),J1885/L1885,"")</f>
        <v/>
      </c>
      <c r="R1885" s="5" t="n"/>
    </row>
    <row r="1886">
      <c r="A1886" s="5" t="inlineStr">
        <is>
          <t>LDO.MI</t>
        </is>
      </c>
      <c r="B1886" s="5" t="inlineStr">
        <is>
          <t>Leonardo</t>
        </is>
      </c>
      <c r="C1886" s="5" t="inlineStr">
        <is>
          <t>2019</t>
        </is>
      </c>
      <c r="D1886" s="5" t="inlineStr">
        <is>
          <t>2019-12-31</t>
        </is>
      </c>
      <c r="E1886" s="5" t="inlineStr">
        <is>
          <t>EUR</t>
        </is>
      </c>
      <c r="F1886" s="12" t="n">
        <v>1.4278</v>
      </c>
      <c r="G1886" s="12" t="n">
        <v>1.4278</v>
      </c>
      <c r="H1886" s="13" t="n">
        <v>13784000000</v>
      </c>
      <c r="I1886" s="13" t="n">
        <v>869000000</v>
      </c>
      <c r="J1886" s="13" t="n">
        <v>821000000</v>
      </c>
      <c r="K1886" s="13" t="n">
        <v>5323000000</v>
      </c>
      <c r="L1886" s="13" t="n">
        <v>575007898</v>
      </c>
      <c r="M1886" s="13" t="n">
        <v>639000000</v>
      </c>
      <c r="N1886" s="13" t="n">
        <v>594000000</v>
      </c>
      <c r="O1886" s="13" t="n">
        <v>26893000000</v>
      </c>
      <c r="P1886" s="13" t="n">
        <v>21559000000</v>
      </c>
      <c r="Q1886" s="11">
        <f>IF(AND(ISNUMBER(J1886),ISNUMBER(L1886),L1886&lt;&gt;0),J1886/L1886,"")</f>
        <v/>
      </c>
      <c r="R1886" s="5" t="n"/>
    </row>
    <row r="1887">
      <c r="A1887" s="5" t="inlineStr">
        <is>
          <t>LDO.MI</t>
        </is>
      </c>
      <c r="B1887" s="5" t="inlineStr">
        <is>
          <t>Leonardo</t>
        </is>
      </c>
      <c r="C1887" s="5" t="inlineStr">
        <is>
          <t>2020</t>
        </is>
      </c>
      <c r="D1887" s="5" t="inlineStr">
        <is>
          <t>2020-12-31</t>
        </is>
      </c>
      <c r="E1887" s="5" t="inlineStr">
        <is>
          <t>EUR</t>
        </is>
      </c>
      <c r="F1887" s="12" t="n">
        <v>0.419</v>
      </c>
      <c r="G1887" s="12" t="n">
        <v>0.419</v>
      </c>
      <c r="H1887" s="13" t="n">
        <v>13410000000</v>
      </c>
      <c r="I1887" s="13" t="n">
        <v>253000000</v>
      </c>
      <c r="J1887" s="13" t="n">
        <v>243000000</v>
      </c>
      <c r="K1887" s="13" t="n">
        <v>5267000000</v>
      </c>
      <c r="L1887" s="13" t="n">
        <v>575229000</v>
      </c>
      <c r="M1887" s="13" t="n">
        <v>275000000</v>
      </c>
      <c r="N1887" s="13" t="n">
        <v>311000000</v>
      </c>
      <c r="O1887" s="13" t="n">
        <v>27073000000</v>
      </c>
      <c r="P1887" s="13" t="n">
        <v>21795000000</v>
      </c>
      <c r="Q1887" s="11">
        <f>IF(AND(ISNUMBER(J1887),ISNUMBER(L1887),L1887&lt;&gt;0),J1887/L1887,"")</f>
        <v/>
      </c>
      <c r="R1887" s="5" t="n"/>
    </row>
    <row r="1888">
      <c r="A1888" s="5" t="inlineStr">
        <is>
          <t>LDO.MI</t>
        </is>
      </c>
      <c r="B1888" s="5" t="inlineStr">
        <is>
          <t>Leonardo</t>
        </is>
      </c>
      <c r="C1888" s="5" t="inlineStr">
        <is>
          <t>2021</t>
        </is>
      </c>
      <c r="D1888" s="5" t="inlineStr">
        <is>
          <t>2021-12-31</t>
        </is>
      </c>
      <c r="E1888" s="5" t="inlineStr">
        <is>
          <t>EUR</t>
        </is>
      </c>
      <c r="F1888" s="12" t="n">
        <v>1.019</v>
      </c>
      <c r="G1888" s="12" t="n">
        <v>1.019</v>
      </c>
      <c r="H1888" s="13" t="n">
        <v>14135000000</v>
      </c>
      <c r="I1888" s="13" t="n">
        <v>753000000</v>
      </c>
      <c r="J1888" s="13" t="n">
        <v>587000000</v>
      </c>
      <c r="K1888" s="13" t="n">
        <v>6428000000</v>
      </c>
      <c r="L1888" s="13" t="n">
        <v>575076000</v>
      </c>
      <c r="M1888" s="13" t="n">
        <v>742000000</v>
      </c>
      <c r="N1888" s="13" t="n">
        <v>615000000</v>
      </c>
      <c r="O1888" s="13" t="n">
        <v>28379000000</v>
      </c>
      <c r="P1888" s="13" t="n">
        <v>21924000000</v>
      </c>
      <c r="Q1888" s="11">
        <f>IF(AND(ISNUMBER(J1888),ISNUMBER(L1888),L1888&lt;&gt;0),J1888/L1888,"")</f>
        <v/>
      </c>
      <c r="R1888" s="5" t="n"/>
    </row>
    <row r="1889">
      <c r="A1889" s="5" t="inlineStr">
        <is>
          <t>LDO.MI</t>
        </is>
      </c>
      <c r="B1889" s="5" t="inlineStr">
        <is>
          <t>Leonardo</t>
        </is>
      </c>
      <c r="C1889" s="5" t="inlineStr">
        <is>
          <t>2022</t>
        </is>
      </c>
      <c r="D1889" s="5" t="inlineStr">
        <is>
          <t>2022-12-31</t>
        </is>
      </c>
      <c r="E1889" s="5" t="inlineStr">
        <is>
          <t>EUR</t>
        </is>
      </c>
      <c r="F1889" s="12" t="n">
        <v>1.611</v>
      </c>
      <c r="G1889" s="12" t="n">
        <v>1.611</v>
      </c>
      <c r="H1889" s="13" t="n">
        <v>14713000000</v>
      </c>
      <c r="I1889" s="13" t="n">
        <v>983000000</v>
      </c>
      <c r="J1889" s="13" t="n">
        <v>932000000</v>
      </c>
      <c r="K1889" s="13" t="n">
        <v>7183000000</v>
      </c>
      <c r="L1889" s="13" t="n">
        <v>575307275</v>
      </c>
      <c r="M1889" s="13" t="n">
        <v>1152000000</v>
      </c>
      <c r="N1889" s="13" t="n">
        <v>762000000</v>
      </c>
      <c r="O1889" s="13" t="n">
        <v>28582000000</v>
      </c>
      <c r="P1889" s="13" t="n">
        <v>20883000000</v>
      </c>
      <c r="Q1889" s="11">
        <f>IF(AND(ISNUMBER(J1889),ISNUMBER(L1889),L1889&lt;&gt;0),J1889/L1889,"")</f>
        <v/>
      </c>
      <c r="R1889" s="5" t="n"/>
    </row>
    <row r="1890">
      <c r="A1890" s="5" t="inlineStr">
        <is>
          <t>LDO.MI</t>
        </is>
      </c>
      <c r="B1890" s="5" t="inlineStr">
        <is>
          <t>Leonardo</t>
        </is>
      </c>
      <c r="C1890" s="5" t="inlineStr">
        <is>
          <t>2023</t>
        </is>
      </c>
      <c r="D1890" s="5" t="inlineStr">
        <is>
          <t>2023-12-31</t>
        </is>
      </c>
      <c r="E1890" s="5" t="inlineStr">
        <is>
          <t>EUR</t>
        </is>
      </c>
      <c r="F1890" s="12" t="n">
        <v>1.144</v>
      </c>
      <c r="G1890" s="12" t="n">
        <v>1.144</v>
      </c>
      <c r="H1890" s="13" t="n">
        <v>15291000000</v>
      </c>
      <c r="I1890" s="13" t="n">
        <v>824000000</v>
      </c>
      <c r="J1890" s="13" t="n">
        <v>695000000</v>
      </c>
      <c r="K1890" s="13" t="n">
        <v>7800000000</v>
      </c>
      <c r="L1890" s="13" t="n">
        <v>575307000</v>
      </c>
      <c r="M1890" s="13" t="n">
        <v>1186000000</v>
      </c>
      <c r="N1890" s="13" t="n">
        <v>782000000</v>
      </c>
      <c r="O1890" s="13" t="n">
        <v>30693000000</v>
      </c>
      <c r="P1890" s="13" t="n">
        <v>22132000000</v>
      </c>
      <c r="Q1890" s="11">
        <f>IF(AND(ISNUMBER(J1890),ISNUMBER(L1890),L1890&lt;&gt;0),J1890/L1890,"")</f>
        <v/>
      </c>
      <c r="R1890" s="5" t="n"/>
    </row>
    <row r="1891">
      <c r="A1891" s="5" t="inlineStr">
        <is>
          <t>LDO.MI</t>
        </is>
      </c>
      <c r="B1891" s="5" t="inlineStr">
        <is>
          <t>Leonardo</t>
        </is>
      </c>
      <c r="C1891" s="5" t="inlineStr">
        <is>
          <t>2024</t>
        </is>
      </c>
      <c r="D1891" s="5" t="inlineStr">
        <is>
          <t>2024-12-31</t>
        </is>
      </c>
      <c r="E1891" s="5" t="inlineStr">
        <is>
          <t>EUR</t>
        </is>
      </c>
      <c r="F1891" s="12" t="n">
        <v>1.865</v>
      </c>
      <c r="G1891" s="12" t="n">
        <v>1.865</v>
      </c>
      <c r="H1891" s="13" t="n">
        <v>17763000000</v>
      </c>
      <c r="I1891" s="13" t="n">
        <v>1446000000</v>
      </c>
      <c r="J1891" s="13" t="n">
        <v>1159000000</v>
      </c>
      <c r="K1891" s="13" t="n">
        <v>8990000000</v>
      </c>
      <c r="L1891" s="13" t="n">
        <v>575307000</v>
      </c>
      <c r="M1891" s="13" t="n">
        <v>1541000000</v>
      </c>
      <c r="N1891" s="13" t="n">
        <v>895000000</v>
      </c>
      <c r="O1891" s="13" t="n">
        <v>33673000000</v>
      </c>
      <c r="P1891" s="13" t="n">
        <v>23473000000</v>
      </c>
      <c r="Q1891" s="11">
        <f>IF(AND(ISNUMBER(J1891),ISNUMBER(L1891),L1891&lt;&gt;0),J1891/L1891,"")</f>
        <v/>
      </c>
      <c r="R1891" s="5" t="n"/>
    </row>
    <row r="1892">
      <c r="A1892" s="5" t="inlineStr">
        <is>
          <t>LDO.MI</t>
        </is>
      </c>
      <c r="B1892" s="5" t="inlineStr">
        <is>
          <t>Leonardo</t>
        </is>
      </c>
      <c r="C1892" s="5" t="inlineStr">
        <is>
          <t>2025</t>
        </is>
      </c>
      <c r="D1892" s="5" t="inlineStr">
        <is>
          <t>2025-12-31</t>
        </is>
      </c>
      <c r="E1892" s="5" t="inlineStr">
        <is>
          <t>EUR</t>
        </is>
      </c>
      <c r="F1892" s="12" t="n">
        <v>2.1215</v>
      </c>
      <c r="G1892" s="12" t="n">
        <v>2.1215</v>
      </c>
      <c r="H1892" s="13" t="n">
        <v>19503000000</v>
      </c>
      <c r="I1892" s="13" t="n">
        <v>1649000000</v>
      </c>
      <c r="J1892" s="13" t="n">
        <v>1224000000</v>
      </c>
      <c r="K1892" s="13" t="n">
        <v>9560000000</v>
      </c>
      <c r="L1892" s="13" t="n">
        <v>576944173</v>
      </c>
      <c r="M1892" s="13" t="n">
        <v>1750000000</v>
      </c>
      <c r="N1892" s="13" t="n">
        <v>1016000000</v>
      </c>
      <c r="O1892" s="13" t="n">
        <v>34509000000</v>
      </c>
      <c r="P1892" s="13" t="n">
        <v>23769000000</v>
      </c>
      <c r="Q1892" s="11">
        <f>IF(AND(ISNUMBER(J1892),ISNUMBER(L1892),L1892&lt;&gt;0),J1892/L1892,"")</f>
        <v/>
      </c>
      <c r="R1892" s="5" t="n"/>
    </row>
    <row r="1893">
      <c r="A1893" s="5" t="inlineStr">
        <is>
          <t>PST.MI</t>
        </is>
      </c>
      <c r="B1893" s="5" t="inlineStr">
        <is>
          <t>Poste Italiane</t>
        </is>
      </c>
      <c r="C1893" s="5" t="inlineStr">
        <is>
          <t>2016</t>
        </is>
      </c>
      <c r="D1893" s="5" t="inlineStr">
        <is>
          <t>2016-12-31</t>
        </is>
      </c>
      <c r="E1893" s="5" t="inlineStr">
        <is>
          <t>EUR</t>
        </is>
      </c>
      <c r="F1893" s="9" t="n"/>
      <c r="G1893" s="9" t="n"/>
      <c r="H1893" s="13" t="n">
        <v>28627000000</v>
      </c>
      <c r="I1893" s="13" t="n">
        <v>1056000000</v>
      </c>
      <c r="J1893" s="13" t="n">
        <v>622000000</v>
      </c>
      <c r="K1893" s="13" t="n">
        <v>8134000000</v>
      </c>
      <c r="L1893" s="10" t="n"/>
      <c r="M1893" s="13" t="n">
        <v>2258000000</v>
      </c>
      <c r="N1893" s="13" t="n">
        <v>451000000</v>
      </c>
      <c r="O1893" s="13" t="n">
        <v>193205000000</v>
      </c>
      <c r="P1893" s="13" t="n">
        <v>185071000000</v>
      </c>
      <c r="Q1893" s="11">
        <f>IF(AND(ISNUMBER(J1893),ISNUMBER(L1893),L1893&lt;&gt;0),J1893/L1893,"")</f>
        <v/>
      </c>
      <c r="R1893" s="5" t="n"/>
    </row>
    <row r="1894">
      <c r="A1894" s="5" t="inlineStr">
        <is>
          <t>PST.MI</t>
        </is>
      </c>
      <c r="B1894" s="5" t="inlineStr">
        <is>
          <t>Poste Italiane</t>
        </is>
      </c>
      <c r="C1894" s="5" t="inlineStr">
        <is>
          <t>2017</t>
        </is>
      </c>
      <c r="D1894" s="5" t="inlineStr">
        <is>
          <t>2017-12-31</t>
        </is>
      </c>
      <c r="E1894" s="5" t="inlineStr">
        <is>
          <t>EUR</t>
        </is>
      </c>
      <c r="F1894" s="12" t="n">
        <v>0.5275</v>
      </c>
      <c r="G1894" s="12" t="n">
        <v>0.5275</v>
      </c>
      <c r="H1894" s="13" t="n">
        <v>33357000000</v>
      </c>
      <c r="I1894" s="13" t="n">
        <v>1067000000</v>
      </c>
      <c r="J1894" s="13" t="n">
        <v>689000000</v>
      </c>
      <c r="K1894" s="13" t="n">
        <v>7550000000</v>
      </c>
      <c r="L1894" s="13" t="n">
        <v>1306110000</v>
      </c>
      <c r="M1894" s="13" t="n">
        <v>-709000000</v>
      </c>
      <c r="N1894" s="13" t="n">
        <v>241000000</v>
      </c>
      <c r="O1894" s="13" t="n">
        <v>202670000000</v>
      </c>
      <c r="P1894" s="13" t="n">
        <v>195120000000</v>
      </c>
      <c r="Q1894" s="11">
        <f>IF(AND(ISNUMBER(J1894),ISNUMBER(L1894),L1894&lt;&gt;0),J1894/L1894,"")</f>
        <v/>
      </c>
      <c r="R1894" s="5" t="n"/>
    </row>
    <row r="1895">
      <c r="A1895" s="5" t="inlineStr">
        <is>
          <t>PST.MI</t>
        </is>
      </c>
      <c r="B1895" s="5" t="inlineStr">
        <is>
          <t>Poste Italiane</t>
        </is>
      </c>
      <c r="C1895" s="5" t="inlineStr">
        <is>
          <t>2018</t>
        </is>
      </c>
      <c r="D1895" s="5" t="inlineStr">
        <is>
          <t>2018-12-31</t>
        </is>
      </c>
      <c r="E1895" s="5" t="inlineStr">
        <is>
          <t>EUR</t>
        </is>
      </c>
      <c r="F1895" s="12" t="n">
        <v>1.0711</v>
      </c>
      <c r="G1895" s="12" t="n">
        <v>1.0711</v>
      </c>
      <c r="H1895" s="13" t="n">
        <v>29486000000</v>
      </c>
      <c r="I1895" s="13" t="n">
        <v>1490000000</v>
      </c>
      <c r="J1895" s="13" t="n">
        <v>1399000000</v>
      </c>
      <c r="K1895" s="13" t="n">
        <v>8105000000</v>
      </c>
      <c r="L1895" s="13" t="n">
        <v>1306110000</v>
      </c>
      <c r="M1895" s="13" t="n">
        <v>2597000000</v>
      </c>
      <c r="N1895" s="13" t="n">
        <v>260000000</v>
      </c>
      <c r="O1895" s="13" t="n">
        <v>208883000000</v>
      </c>
      <c r="P1895" s="13" t="n">
        <v>200778000000</v>
      </c>
      <c r="Q1895" s="11">
        <f>IF(AND(ISNUMBER(J1895),ISNUMBER(L1895),L1895&lt;&gt;0),J1895/L1895,"")</f>
        <v/>
      </c>
      <c r="R1895" s="5" t="n"/>
    </row>
    <row r="1896">
      <c r="A1896" s="5" t="inlineStr">
        <is>
          <t>PST.MI</t>
        </is>
      </c>
      <c r="B1896" s="5" t="inlineStr">
        <is>
          <t>Poste Italiane</t>
        </is>
      </c>
      <c r="C1896" s="5" t="inlineStr">
        <is>
          <t>2019</t>
        </is>
      </c>
      <c r="D1896" s="5" t="inlineStr">
        <is>
          <t>2019-12-31</t>
        </is>
      </c>
      <c r="E1896" s="5" t="inlineStr">
        <is>
          <t>EUR</t>
        </is>
      </c>
      <c r="F1896" s="12" t="n">
        <v>1.0316</v>
      </c>
      <c r="G1896" s="12" t="n">
        <v>1.0316</v>
      </c>
      <c r="H1896" s="13" t="n">
        <v>32638000000</v>
      </c>
      <c r="I1896" s="13" t="n">
        <v>1872000000</v>
      </c>
      <c r="J1896" s="13" t="n">
        <v>1342000000</v>
      </c>
      <c r="K1896" s="13" t="n">
        <v>9698000000</v>
      </c>
      <c r="L1896" s="13" t="n">
        <v>1300852035</v>
      </c>
      <c r="M1896" s="13" t="n">
        <v>1120000000</v>
      </c>
      <c r="N1896" s="13" t="n">
        <v>391000000</v>
      </c>
      <c r="O1896" s="13" t="n">
        <v>238251000000</v>
      </c>
      <c r="P1896" s="13" t="n">
        <v>228553000000</v>
      </c>
      <c r="Q1896" s="11">
        <f>IF(AND(ISNUMBER(J1896),ISNUMBER(L1896),L1896&lt;&gt;0),J1896/L1896,"")</f>
        <v/>
      </c>
      <c r="R1896" s="5" t="n"/>
    </row>
    <row r="1897">
      <c r="A1897" s="5" t="inlineStr">
        <is>
          <t>PST.MI</t>
        </is>
      </c>
      <c r="B1897" s="5" t="inlineStr">
        <is>
          <t>Poste Italiane</t>
        </is>
      </c>
      <c r="C1897" s="5" t="inlineStr">
        <is>
          <t>2020</t>
        </is>
      </c>
      <c r="D1897" s="5" t="inlineStr">
        <is>
          <t>2020-12-31</t>
        </is>
      </c>
      <c r="E1897" s="5" t="inlineStr">
        <is>
          <t>EUR</t>
        </is>
      </c>
      <c r="F1897" s="12" t="n">
        <v>0.927</v>
      </c>
      <c r="G1897" s="12" t="n">
        <v>0.927</v>
      </c>
      <c r="H1897" s="13" t="n">
        <v>29862000000</v>
      </c>
      <c r="I1897" s="13" t="n">
        <v>1576000000</v>
      </c>
      <c r="J1897" s="13" t="n">
        <v>1206000000</v>
      </c>
      <c r="K1897" s="13" t="n">
        <v>11502000000</v>
      </c>
      <c r="L1897" s="13" t="n">
        <v>1300852035</v>
      </c>
      <c r="M1897" s="13" t="n">
        <v>1917000000</v>
      </c>
      <c r="N1897" s="13" t="n">
        <v>300000000</v>
      </c>
      <c r="O1897" s="13" t="n">
        <v>272357000000</v>
      </c>
      <c r="P1897" s="13" t="n">
        <v>260850000000</v>
      </c>
      <c r="Q1897" s="11">
        <f>IF(AND(ISNUMBER(J1897),ISNUMBER(L1897),L1897&lt;&gt;0),J1897/L1897,"")</f>
        <v/>
      </c>
      <c r="R1897" s="5" t="n"/>
    </row>
    <row r="1898">
      <c r="A1898" s="5" t="inlineStr">
        <is>
          <t>PST.MI</t>
        </is>
      </c>
      <c r="B1898" s="5" t="inlineStr">
        <is>
          <t>Poste Italiane</t>
        </is>
      </c>
      <c r="C1898" s="5" t="inlineStr">
        <is>
          <t>2021</t>
        </is>
      </c>
      <c r="D1898" s="5" t="inlineStr">
        <is>
          <t>2021-12-31</t>
        </is>
      </c>
      <c r="E1898" s="5" t="inlineStr">
        <is>
          <t>EUR</t>
        </is>
      </c>
      <c r="F1898" s="12" t="n">
        <v>1.214</v>
      </c>
      <c r="G1898" s="12" t="n">
        <v>1.214</v>
      </c>
      <c r="H1898" s="13" t="n">
        <v>31638000000</v>
      </c>
      <c r="I1898" s="13" t="n">
        <v>2168000000</v>
      </c>
      <c r="J1898" s="13" t="n">
        <v>1580000000</v>
      </c>
      <c r="K1898" s="13" t="n">
        <v>7834000000</v>
      </c>
      <c r="L1898" s="13" t="n">
        <v>1300877079</v>
      </c>
      <c r="M1898" s="13" t="n">
        <v>4184000000</v>
      </c>
      <c r="N1898" s="13" t="n">
        <v>342000000</v>
      </c>
      <c r="O1898" s="13" t="n">
        <v>284728000000</v>
      </c>
      <c r="P1898" s="13" t="n">
        <v>272618000000</v>
      </c>
      <c r="Q1898" s="11">
        <f>IF(AND(ISNUMBER(J1898),ISNUMBER(L1898),L1898&lt;&gt;0),J1898/L1898,"")</f>
        <v/>
      </c>
      <c r="R1898" s="5" t="n"/>
    </row>
    <row r="1899">
      <c r="A1899" s="5" t="inlineStr">
        <is>
          <t>PST.MI</t>
        </is>
      </c>
      <c r="B1899" s="5" t="inlineStr">
        <is>
          <t>Poste Italiane</t>
        </is>
      </c>
      <c r="C1899" s="5" t="inlineStr">
        <is>
          <t>2022</t>
        </is>
      </c>
      <c r="D1899" s="5" t="inlineStr">
        <is>
          <t>2022-12-31</t>
        </is>
      </c>
      <c r="E1899" s="5" t="inlineStr">
        <is>
          <t>EUR</t>
        </is>
      </c>
      <c r="F1899" s="12" t="n">
        <v>1214000</v>
      </c>
      <c r="G1899" s="12" t="n">
        <v>1.214</v>
      </c>
      <c r="H1899" s="13" t="n">
        <v>31806000000</v>
      </c>
      <c r="I1899" s="13" t="n">
        <v>2433000000</v>
      </c>
      <c r="J1899" s="13" t="n">
        <v>1583000000</v>
      </c>
      <c r="K1899" s="13" t="n">
        <v>7834000000</v>
      </c>
      <c r="L1899" s="13" t="n">
        <v>1298574009</v>
      </c>
      <c r="M1899" s="13" t="n">
        <v>180000000</v>
      </c>
      <c r="N1899" s="13" t="n">
        <v>341000000</v>
      </c>
      <c r="O1899" s="13" t="n">
        <v>262074000000</v>
      </c>
      <c r="P1899" s="13" t="n">
        <v>254196000000</v>
      </c>
      <c r="Q1899" s="11">
        <f>IF(AND(ISNUMBER(J1899),ISNUMBER(L1899),L1899&lt;&gt;0),J1899/L1899,"")</f>
        <v/>
      </c>
      <c r="R1899" s="5" t="n"/>
    </row>
    <row r="1900">
      <c r="A1900" s="5" t="inlineStr">
        <is>
          <t>PST.MI</t>
        </is>
      </c>
      <c r="B1900" s="5" t="inlineStr">
        <is>
          <t>Poste Italiane</t>
        </is>
      </c>
      <c r="C1900" s="5" t="inlineStr">
        <is>
          <t>2023</t>
        </is>
      </c>
      <c r="D1900" s="5" t="inlineStr">
        <is>
          <t>2023-12-31</t>
        </is>
      </c>
      <c r="E1900" s="5" t="inlineStr">
        <is>
          <t>EUR</t>
        </is>
      </c>
      <c r="F1900" s="12" t="n">
        <v>1.483</v>
      </c>
      <c r="G1900" s="12" t="n">
        <v>1.483</v>
      </c>
      <c r="H1900" s="13" t="n">
        <v>20590000000</v>
      </c>
      <c r="I1900" s="13" t="n">
        <v>2727000000</v>
      </c>
      <c r="J1900" s="13" t="n">
        <v>1933000000</v>
      </c>
      <c r="K1900" s="13" t="n">
        <v>10322000000</v>
      </c>
      <c r="L1900" s="13" t="n">
        <v>1295434202</v>
      </c>
      <c r="M1900" s="13" t="n">
        <v>1414000000</v>
      </c>
      <c r="N1900" s="13" t="n">
        <v>373000000</v>
      </c>
      <c r="O1900" s="13" t="n">
        <v>270827000000</v>
      </c>
      <c r="P1900" s="13" t="n">
        <v>260388000000</v>
      </c>
      <c r="Q1900" s="11">
        <f>IF(AND(ISNUMBER(J1900),ISNUMBER(L1900),L1900&lt;&gt;0),J1900/L1900,"")</f>
        <v/>
      </c>
      <c r="R1900" s="5" t="n"/>
    </row>
    <row r="1901">
      <c r="A1901" s="5" t="inlineStr">
        <is>
          <t>PST.MI</t>
        </is>
      </c>
      <c r="B1901" s="5" t="inlineStr">
        <is>
          <t>Poste Italiane</t>
        </is>
      </c>
      <c r="C1901" s="5" t="inlineStr">
        <is>
          <t>2024</t>
        </is>
      </c>
      <c r="D1901" s="5" t="inlineStr">
        <is>
          <t>2024-12-31</t>
        </is>
      </c>
      <c r="E1901" s="5" t="inlineStr">
        <is>
          <t>EUR</t>
        </is>
      </c>
      <c r="F1901" s="12" t="n">
        <v>1.54</v>
      </c>
      <c r="G1901" s="12" t="n">
        <v>1.54</v>
      </c>
      <c r="H1901" s="13" t="n">
        <v>22535000000</v>
      </c>
      <c r="I1901" s="13" t="n">
        <v>2671000000</v>
      </c>
      <c r="J1901" s="13" t="n">
        <v>2013000000</v>
      </c>
      <c r="K1901" s="13" t="n">
        <v>11583000000</v>
      </c>
      <c r="L1901" s="13" t="n">
        <v>1294617396</v>
      </c>
      <c r="M1901" s="13" t="n">
        <v>2901000000</v>
      </c>
      <c r="N1901" s="13" t="n">
        <v>498000000</v>
      </c>
      <c r="O1901" s="13" t="n">
        <v>277098000000</v>
      </c>
      <c r="P1901" s="13" t="n">
        <v>265389000000</v>
      </c>
      <c r="Q1901" s="11">
        <f>IF(AND(ISNUMBER(J1901),ISNUMBER(L1901),L1901&lt;&gt;0),J1901/L1901,"")</f>
        <v/>
      </c>
      <c r="R1901" s="5" t="n"/>
    </row>
    <row r="1902">
      <c r="A1902" s="5" t="inlineStr">
        <is>
          <t>PST.MI</t>
        </is>
      </c>
      <c r="B1902" s="5" t="inlineStr">
        <is>
          <t>Poste Italiane</t>
        </is>
      </c>
      <c r="C1902" s="5" t="inlineStr">
        <is>
          <t>2025</t>
        </is>
      </c>
      <c r="D1902" s="5" t="inlineStr">
        <is>
          <t>2025-12-31</t>
        </is>
      </c>
      <c r="E1902" s="5" t="inlineStr">
        <is>
          <t>EUR</t>
        </is>
      </c>
      <c r="F1902" s="12" t="n">
        <v>1.7108</v>
      </c>
      <c r="G1902" s="12" t="n">
        <v>1.7108</v>
      </c>
      <c r="H1902" s="13" t="n">
        <v>23257000000</v>
      </c>
      <c r="I1902" s="13" t="n">
        <v>3236000000</v>
      </c>
      <c r="J1902" s="13" t="n">
        <v>2214000000</v>
      </c>
      <c r="K1902" s="13" t="n">
        <v>13839000000</v>
      </c>
      <c r="L1902" s="13" t="n">
        <v>1294115890</v>
      </c>
      <c r="M1902" s="13" t="n">
        <v>2703000000</v>
      </c>
      <c r="N1902" s="13" t="n">
        <v>1178000000</v>
      </c>
      <c r="O1902" s="13" t="n">
        <v>290325000000</v>
      </c>
      <c r="P1902" s="13" t="n">
        <v>276328000000</v>
      </c>
      <c r="Q1902" s="11">
        <f>IF(AND(ISNUMBER(J1902),ISNUMBER(L1902),L1902&lt;&gt;0),J1902/L1902,"")</f>
        <v/>
      </c>
      <c r="R1902" s="5" t="n"/>
    </row>
    <row r="1903">
      <c r="A1903" s="5" t="inlineStr">
        <is>
          <t>REC.MI</t>
        </is>
      </c>
      <c r="B1903" s="5" t="inlineStr">
        <is>
          <t>Recordati</t>
        </is>
      </c>
      <c r="C1903" s="5" t="inlineStr">
        <is>
          <t>2016</t>
        </is>
      </c>
      <c r="D1903" s="5" t="inlineStr">
        <is>
          <t>2016-12-31</t>
        </is>
      </c>
      <c r="E1903" s="5" t="inlineStr">
        <is>
          <t>EUR</t>
        </is>
      </c>
      <c r="F1903" s="9" t="n"/>
      <c r="G1903" s="9" t="n"/>
      <c r="H1903" s="13" t="n">
        <v>1153942000</v>
      </c>
      <c r="I1903" s="13" t="n">
        <v>317282000</v>
      </c>
      <c r="J1903" s="13" t="n">
        <v>237406000</v>
      </c>
      <c r="K1903" s="13" t="n">
        <v>903830000</v>
      </c>
      <c r="L1903" s="10" t="n"/>
      <c r="M1903" s="13" t="n">
        <v>255436000</v>
      </c>
      <c r="N1903" s="13" t="n">
        <v>36941000</v>
      </c>
      <c r="O1903" s="13" t="n">
        <v>1560743000</v>
      </c>
      <c r="P1903" s="13" t="n">
        <v>656803000</v>
      </c>
      <c r="Q1903" s="11">
        <f>IF(AND(ISNUMBER(J1903),ISNUMBER(L1903),L1903&lt;&gt;0),J1903/L1903,"")</f>
        <v/>
      </c>
      <c r="R1903" s="5" t="n"/>
    </row>
    <row r="1904">
      <c r="A1904" s="5" t="inlineStr">
        <is>
          <t>REC.MI</t>
        </is>
      </c>
      <c r="B1904" s="5" t="inlineStr">
        <is>
          <t>Recordati</t>
        </is>
      </c>
      <c r="C1904" s="5" t="inlineStr">
        <is>
          <t>2017</t>
        </is>
      </c>
      <c r="D1904" s="5" t="inlineStr">
        <is>
          <t>2017-12-31</t>
        </is>
      </c>
      <c r="E1904" s="5" t="inlineStr">
        <is>
          <t>EUR</t>
        </is>
      </c>
      <c r="F1904" s="12" t="n">
        <v>1.3865</v>
      </c>
      <c r="G1904" s="12" t="n">
        <v>1.3865</v>
      </c>
      <c r="H1904" s="13" t="n">
        <v>1288123000</v>
      </c>
      <c r="I1904" s="13" t="n">
        <v>389115000</v>
      </c>
      <c r="J1904" s="13" t="n">
        <v>288762000</v>
      </c>
      <c r="K1904" s="13" t="n">
        <v>1027090000</v>
      </c>
      <c r="L1904" s="13" t="n">
        <v>208261894</v>
      </c>
      <c r="M1904" s="13" t="n">
        <v>272711000</v>
      </c>
      <c r="N1904" s="13" t="n">
        <v>14588000</v>
      </c>
      <c r="O1904" s="13" t="n">
        <v>2056407000</v>
      </c>
      <c r="P1904" s="13" t="n">
        <v>1029170000</v>
      </c>
      <c r="Q1904" s="11">
        <f>IF(AND(ISNUMBER(J1904),ISNUMBER(L1904),L1904&lt;&gt;0),J1904/L1904,"")</f>
        <v/>
      </c>
      <c r="R1904" s="5" t="n"/>
    </row>
    <row r="1905">
      <c r="A1905" s="5" t="inlineStr">
        <is>
          <t>REC.MI</t>
        </is>
      </c>
      <c r="B1905" s="5" t="inlineStr">
        <is>
          <t>Recordati</t>
        </is>
      </c>
      <c r="C1905" s="5" t="inlineStr">
        <is>
          <t>2018</t>
        </is>
      </c>
      <c r="D1905" s="5" t="inlineStr">
        <is>
          <t>2018-12-31</t>
        </is>
      </c>
      <c r="E1905" s="5" t="inlineStr">
        <is>
          <t>EUR</t>
        </is>
      </c>
      <c r="F1905" s="12" t="n">
        <v>1.5315</v>
      </c>
      <c r="G1905" s="12" t="n">
        <v>1.5315</v>
      </c>
      <c r="H1905" s="13" t="n">
        <v>1352235000</v>
      </c>
      <c r="I1905" s="13" t="n">
        <v>417935000</v>
      </c>
      <c r="J1905" s="13" t="n">
        <v>312376000</v>
      </c>
      <c r="K1905" s="13" t="n">
        <v>963393000</v>
      </c>
      <c r="L1905" s="13" t="n">
        <v>203971585</v>
      </c>
      <c r="M1905" s="13" t="n">
        <v>357838000</v>
      </c>
      <c r="N1905" s="13" t="n">
        <v>19362000</v>
      </c>
      <c r="O1905" s="13" t="n">
        <v>2163432000</v>
      </c>
      <c r="P1905" s="13" t="n">
        <v>1199846000</v>
      </c>
      <c r="Q1905" s="11">
        <f>IF(AND(ISNUMBER(J1905),ISNUMBER(L1905),L1905&lt;&gt;0),J1905/L1905,"")</f>
        <v/>
      </c>
      <c r="R1905" s="5" t="n"/>
    </row>
    <row r="1906">
      <c r="A1906" s="5" t="inlineStr">
        <is>
          <t>REC.MI</t>
        </is>
      </c>
      <c r="B1906" s="5" t="inlineStr">
        <is>
          <t>Recordati</t>
        </is>
      </c>
      <c r="C1906" s="5" t="inlineStr">
        <is>
          <t>2019</t>
        </is>
      </c>
      <c r="D1906" s="5" t="inlineStr">
        <is>
          <t>2019-12-31</t>
        </is>
      </c>
      <c r="E1906" s="5" t="inlineStr">
        <is>
          <t>EUR</t>
        </is>
      </c>
      <c r="F1906" s="12" t="n">
        <v>1.792</v>
      </c>
      <c r="G1906" s="12" t="n">
        <v>1.792</v>
      </c>
      <c r="H1906" s="13" t="n">
        <v>1481848000</v>
      </c>
      <c r="I1906" s="13" t="n">
        <v>444144000</v>
      </c>
      <c r="J1906" s="13" t="n">
        <v>368825000</v>
      </c>
      <c r="K1906" s="13" t="n">
        <v>1198577000</v>
      </c>
      <c r="L1906" s="13" t="n">
        <v>205816585</v>
      </c>
      <c r="M1906" s="13" t="n">
        <v>318700000</v>
      </c>
      <c r="N1906" s="13" t="n">
        <v>22095000</v>
      </c>
      <c r="O1906" s="13" t="n">
        <v>2808930000</v>
      </c>
      <c r="P1906" s="13" t="n">
        <v>1610119000</v>
      </c>
      <c r="Q1906" s="11">
        <f>IF(AND(ISNUMBER(J1906),ISNUMBER(L1906),L1906&lt;&gt;0),J1906/L1906,"")</f>
        <v/>
      </c>
      <c r="R1906" s="5" t="n"/>
    </row>
    <row r="1907">
      <c r="A1907" s="5" t="inlineStr">
        <is>
          <t>REC.MI</t>
        </is>
      </c>
      <c r="B1907" s="5" t="inlineStr">
        <is>
          <t>Recordati</t>
        </is>
      </c>
      <c r="C1907" s="5" t="inlineStr">
        <is>
          <t>2020</t>
        </is>
      </c>
      <c r="D1907" s="5" t="inlineStr">
        <is>
          <t>2020-12-31</t>
        </is>
      </c>
      <c r="E1907" s="5" t="inlineStr">
        <is>
          <t>EUR</t>
        </is>
      </c>
      <c r="F1907" s="12" t="n">
        <v>1.698</v>
      </c>
      <c r="G1907" s="12" t="n">
        <v>1.7208</v>
      </c>
      <c r="H1907" s="13" t="n">
        <v>1448867000</v>
      </c>
      <c r="I1907" s="13" t="n">
        <v>455656000</v>
      </c>
      <c r="J1907" s="13" t="n">
        <v>355027000</v>
      </c>
      <c r="K1907" s="13" t="n">
        <v>1275983000</v>
      </c>
      <c r="L1907" s="13" t="n">
        <v>206295854</v>
      </c>
      <c r="M1907" s="13" t="n">
        <v>403575000</v>
      </c>
      <c r="N1907" s="13" t="n">
        <v>21263000</v>
      </c>
      <c r="O1907" s="13" t="n">
        <v>2711654000</v>
      </c>
      <c r="P1907" s="13" t="n">
        <v>1435394000</v>
      </c>
      <c r="Q1907" s="11">
        <f>IF(AND(ISNUMBER(J1907),ISNUMBER(L1907),L1907&lt;&gt;0),J1907/L1907,"")</f>
        <v/>
      </c>
      <c r="R1907" s="5" t="n"/>
    </row>
    <row r="1908">
      <c r="A1908" s="5" t="inlineStr">
        <is>
          <t>REC.MI</t>
        </is>
      </c>
      <c r="B1908" s="5" t="inlineStr">
        <is>
          <t>Recordati</t>
        </is>
      </c>
      <c r="C1908" s="5" t="inlineStr">
        <is>
          <t>2021</t>
        </is>
      </c>
      <c r="D1908" s="5" t="inlineStr">
        <is>
          <t>2021-12-31</t>
        </is>
      </c>
      <c r="E1908" s="5" t="inlineStr">
        <is>
          <t>EUR</t>
        </is>
      </c>
      <c r="F1908" s="12" t="n">
        <v>1.846</v>
      </c>
      <c r="G1908" s="12" t="n">
        <v>1.8745</v>
      </c>
      <c r="H1908" s="13" t="n">
        <v>1580074000</v>
      </c>
      <c r="I1908" s="13" t="n">
        <v>463349000</v>
      </c>
      <c r="J1908" s="13" t="n">
        <v>385966000</v>
      </c>
      <c r="K1908" s="13" t="n">
        <v>1381625000</v>
      </c>
      <c r="L1908" s="13" t="n">
        <v>205908437</v>
      </c>
      <c r="M1908" s="13" t="n">
        <v>491650000</v>
      </c>
      <c r="N1908" s="13" t="n">
        <v>21852000</v>
      </c>
      <c r="O1908" s="13" t="n">
        <v>2816199000</v>
      </c>
      <c r="P1908" s="13" t="n">
        <v>1434574000</v>
      </c>
      <c r="Q1908" s="11">
        <f>IF(AND(ISNUMBER(J1908),ISNUMBER(L1908),L1908&lt;&gt;0),J1908/L1908,"")</f>
        <v/>
      </c>
      <c r="R1908" s="5" t="n"/>
    </row>
    <row r="1909">
      <c r="A1909" s="5" t="inlineStr">
        <is>
          <t>REC.MI</t>
        </is>
      </c>
      <c r="B1909" s="5" t="inlineStr">
        <is>
          <t>Recordati</t>
        </is>
      </c>
      <c r="C1909" s="5" t="inlineStr">
        <is>
          <t>2022</t>
        </is>
      </c>
      <c r="D1909" s="5" t="inlineStr">
        <is>
          <t>2022-12-31</t>
        </is>
      </c>
      <c r="E1909" s="5" t="inlineStr">
        <is>
          <t>EUR</t>
        </is>
      </c>
      <c r="F1909" s="12" t="n">
        <v>1.5201</v>
      </c>
      <c r="G1909" s="12" t="n">
        <v>1.5201</v>
      </c>
      <c r="H1909" s="13" t="n">
        <v>1853307000</v>
      </c>
      <c r="I1909" s="13" t="n">
        <v>401435000</v>
      </c>
      <c r="J1909" s="13" t="n">
        <v>312300000</v>
      </c>
      <c r="K1909" s="13" t="n">
        <v>1546248000</v>
      </c>
      <c r="L1909" s="13" t="n">
        <v>205441123</v>
      </c>
      <c r="M1909" s="13" t="n">
        <v>461691000</v>
      </c>
      <c r="N1909" s="13" t="n">
        <v>23887000</v>
      </c>
      <c r="O1909" s="13" t="n">
        <v>3998823000</v>
      </c>
      <c r="P1909" s="13" t="n">
        <v>2452575000</v>
      </c>
      <c r="Q1909" s="11">
        <f>IF(AND(ISNUMBER(J1909),ISNUMBER(L1909),L1909&lt;&gt;0),J1909/L1909,"")</f>
        <v/>
      </c>
      <c r="R1909" s="5" t="n"/>
    </row>
    <row r="1910">
      <c r="A1910" s="5" t="inlineStr">
        <is>
          <t>REC.MI</t>
        </is>
      </c>
      <c r="B1910" s="5" t="inlineStr">
        <is>
          <t>Recordati</t>
        </is>
      </c>
      <c r="C1910" s="5" t="inlineStr">
        <is>
          <t>2023</t>
        </is>
      </c>
      <c r="D1910" s="5" t="inlineStr">
        <is>
          <t>2023-12-31</t>
        </is>
      </c>
      <c r="E1910" s="5" t="inlineStr">
        <is>
          <t>EUR</t>
        </is>
      </c>
      <c r="F1910" s="12" t="n">
        <v>1.8893</v>
      </c>
      <c r="G1910" s="12" t="n">
        <v>1.8893</v>
      </c>
      <c r="H1910" s="13" t="n">
        <v>2082331000</v>
      </c>
      <c r="I1910" s="13" t="n">
        <v>491036000</v>
      </c>
      <c r="J1910" s="13" t="n">
        <v>389214000</v>
      </c>
      <c r="K1910" s="13" t="n">
        <v>1686392000</v>
      </c>
      <c r="L1910" s="13" t="n">
        <v>206006112</v>
      </c>
      <c r="M1910" s="13" t="n">
        <v>485319000</v>
      </c>
      <c r="N1910" s="10" t="n"/>
      <c r="O1910" s="13" t="n">
        <v>4208131000</v>
      </c>
      <c r="P1910" s="13" t="n">
        <v>2521739000</v>
      </c>
      <c r="Q1910" s="11">
        <f>IF(AND(ISNUMBER(J1910),ISNUMBER(L1910),L1910&lt;&gt;0),J1910/L1910,"")</f>
        <v/>
      </c>
      <c r="R1910" s="5" t="n"/>
    </row>
    <row r="1911">
      <c r="A1911" s="5" t="inlineStr">
        <is>
          <t>REC.MI</t>
        </is>
      </c>
      <c r="B1911" s="5" t="inlineStr">
        <is>
          <t>Recordati</t>
        </is>
      </c>
      <c r="C1911" s="5" t="inlineStr">
        <is>
          <t>2024</t>
        </is>
      </c>
      <c r="D1911" s="5" t="inlineStr">
        <is>
          <t>2024-12-31</t>
        </is>
      </c>
      <c r="E1911" s="5" t="inlineStr">
        <is>
          <t>EUR</t>
        </is>
      </c>
      <c r="F1911" s="12" t="n">
        <v>2.019</v>
      </c>
      <c r="G1911" s="12" t="n">
        <v>2.019</v>
      </c>
      <c r="H1911" s="13" t="n">
        <v>2341559000</v>
      </c>
      <c r="I1911" s="13" t="n">
        <v>547184000</v>
      </c>
      <c r="J1911" s="13" t="n">
        <v>416508000</v>
      </c>
      <c r="K1911" s="13" t="n">
        <v>1876809000</v>
      </c>
      <c r="L1911" s="13" t="n">
        <v>206296235</v>
      </c>
      <c r="M1911" s="13" t="n">
        <v>569918000</v>
      </c>
      <c r="N1911" s="10" t="n"/>
      <c r="O1911" s="13" t="n">
        <v>5134455000</v>
      </c>
      <c r="P1911" s="13" t="n">
        <v>3257646000</v>
      </c>
      <c r="Q1911" s="11">
        <f>IF(AND(ISNUMBER(J1911),ISNUMBER(L1911),L1911&lt;&gt;0),J1911/L1911,"")</f>
        <v/>
      </c>
      <c r="R1911" s="5" t="n"/>
    </row>
    <row r="1912">
      <c r="A1912" s="5" t="inlineStr">
        <is>
          <t>REC.MI</t>
        </is>
      </c>
      <c r="B1912" s="5" t="inlineStr">
        <is>
          <t>Recordati</t>
        </is>
      </c>
      <c r="C1912" s="5" t="inlineStr">
        <is>
          <t>2025</t>
        </is>
      </c>
      <c r="D1912" s="5" t="inlineStr">
        <is>
          <t>2025-12-31</t>
        </is>
      </c>
      <c r="E1912" s="5" t="inlineStr">
        <is>
          <t>EUR</t>
        </is>
      </c>
      <c r="F1912" s="12" t="n">
        <v>2.1708</v>
      </c>
      <c r="G1912" s="12" t="n">
        <v>2.1708</v>
      </c>
      <c r="H1912" s="13" t="n">
        <v>2618383000</v>
      </c>
      <c r="I1912" s="13" t="n">
        <v>581274000</v>
      </c>
      <c r="J1912" s="13" t="n">
        <v>443624000</v>
      </c>
      <c r="K1912" s="13" t="n">
        <v>1919772000</v>
      </c>
      <c r="L1912" s="13" t="n">
        <v>204355889</v>
      </c>
      <c r="M1912" s="13" t="n">
        <v>596897000</v>
      </c>
      <c r="N1912" s="13" t="n">
        <v>85124000</v>
      </c>
      <c r="O1912" s="13" t="n">
        <v>5252275000</v>
      </c>
      <c r="P1912" s="13" t="n">
        <v>3332503000</v>
      </c>
      <c r="Q1912" s="11">
        <f>IF(AND(ISNUMBER(J1912),ISNUMBER(L1912),L1912&lt;&gt;0),J1912/L1912,"")</f>
        <v/>
      </c>
      <c r="R1912" s="5" t="n"/>
    </row>
    <row r="1913">
      <c r="A1913" s="5" t="inlineStr">
        <is>
          <t>SIE.DE</t>
        </is>
      </c>
      <c r="B1913" s="5" t="inlineStr">
        <is>
          <t>Siemens</t>
        </is>
      </c>
      <c r="C1913" s="5" t="inlineStr">
        <is>
          <t>2016</t>
        </is>
      </c>
      <c r="D1913" s="5" t="inlineStr">
        <is>
          <t>2016-09-30</t>
        </is>
      </c>
      <c r="E1913" s="5" t="inlineStr">
        <is>
          <t>EUR</t>
        </is>
      </c>
      <c r="F1913" s="9" t="n"/>
      <c r="G1913" s="9" t="n"/>
      <c r="H1913" s="13" t="n">
        <v>79644000000</v>
      </c>
      <c r="I1913" s="13" t="n">
        <v>7404000000</v>
      </c>
      <c r="J1913" s="13" t="n">
        <v>5450000000</v>
      </c>
      <c r="K1913" s="13" t="n">
        <v>34211000000</v>
      </c>
      <c r="L1913" s="13" t="n">
        <v>819914000</v>
      </c>
      <c r="M1913" s="13" t="n">
        <v>7611000000</v>
      </c>
      <c r="N1913" s="13" t="n">
        <v>2135000000</v>
      </c>
      <c r="O1913" s="13" t="n">
        <v>125717000000</v>
      </c>
      <c r="P1913" s="13" t="n">
        <v>90901000000</v>
      </c>
      <c r="Q1913" s="11">
        <f>IF(AND(ISNUMBER(J1913),ISNUMBER(L1913),L1913&lt;&gt;0),J1913/L1913,"")</f>
        <v/>
      </c>
      <c r="R1913" s="5" t="n"/>
    </row>
    <row r="1914">
      <c r="A1914" s="5" t="inlineStr">
        <is>
          <t>SIE.DE</t>
        </is>
      </c>
      <c r="B1914" s="5" t="inlineStr">
        <is>
          <t>Siemens</t>
        </is>
      </c>
      <c r="C1914" s="5" t="inlineStr">
        <is>
          <t>2017</t>
        </is>
      </c>
      <c r="D1914" s="5" t="inlineStr">
        <is>
          <t>2017-09-30</t>
        </is>
      </c>
      <c r="E1914" s="5" t="inlineStr">
        <is>
          <t>EUR</t>
        </is>
      </c>
      <c r="F1914" s="12" t="n">
        <v>7.19</v>
      </c>
      <c r="G1914" s="12" t="n">
        <v>7.19</v>
      </c>
      <c r="H1914" s="13" t="n">
        <v>82863000000</v>
      </c>
      <c r="I1914" s="13" t="n">
        <v>8189000000</v>
      </c>
      <c r="J1914" s="13" t="n">
        <v>5961000000</v>
      </c>
      <c r="K1914" s="13" t="n">
        <v>43089000000</v>
      </c>
      <c r="L1914" s="13" t="n">
        <v>829164000</v>
      </c>
      <c r="M1914" s="13" t="n">
        <v>7176000000</v>
      </c>
      <c r="N1914" s="13" t="n">
        <v>2406000000</v>
      </c>
      <c r="O1914" s="13" t="n">
        <v>133804000000</v>
      </c>
      <c r="P1914" s="13" t="n">
        <v>89277000000</v>
      </c>
      <c r="Q1914" s="11">
        <f>IF(AND(ISNUMBER(J1914),ISNUMBER(L1914),L1914&lt;&gt;0),J1914/L1914,"")</f>
        <v/>
      </c>
      <c r="R1914" s="5" t="n"/>
    </row>
    <row r="1915">
      <c r="A1915" s="5" t="inlineStr">
        <is>
          <t>SIE.DE</t>
        </is>
      </c>
      <c r="B1915" s="5" t="inlineStr">
        <is>
          <t>Siemens</t>
        </is>
      </c>
      <c r="C1915" s="5" t="inlineStr">
        <is>
          <t>2018</t>
        </is>
      </c>
      <c r="D1915" s="5" t="inlineStr">
        <is>
          <t>2018-09-30</t>
        </is>
      </c>
      <c r="E1915" s="5" t="inlineStr">
        <is>
          <t>EUR</t>
        </is>
      </c>
      <c r="F1915" s="12" t="n">
        <v>7.01</v>
      </c>
      <c r="G1915" s="12" t="n">
        <v>7.01</v>
      </c>
      <c r="H1915" s="13" t="n">
        <v>83044000000</v>
      </c>
      <c r="I1915" s="13" t="n">
        <v>8050000000</v>
      </c>
      <c r="J1915" s="13" t="n">
        <v>5807000000</v>
      </c>
      <c r="K1915" s="13" t="n">
        <v>45474000000</v>
      </c>
      <c r="L1915" s="13" t="n">
        <v>828316000</v>
      </c>
      <c r="M1915" s="13" t="n">
        <v>8425000000</v>
      </c>
      <c r="N1915" s="13" t="n">
        <v>2602000000</v>
      </c>
      <c r="O1915" s="13" t="n">
        <v>138915000000</v>
      </c>
      <c r="P1915" s="13" t="n">
        <v>90868000000</v>
      </c>
      <c r="Q1915" s="11">
        <f>IF(AND(ISNUMBER(J1915),ISNUMBER(L1915),L1915&lt;&gt;0),J1915/L1915,"")</f>
        <v/>
      </c>
      <c r="R1915" s="5" t="n"/>
    </row>
    <row r="1916">
      <c r="A1916" s="5" t="inlineStr">
        <is>
          <t>SIE.DE</t>
        </is>
      </c>
      <c r="B1916" s="5" t="inlineStr">
        <is>
          <t>Siemens</t>
        </is>
      </c>
      <c r="C1916" s="5" t="inlineStr">
        <is>
          <t>2019</t>
        </is>
      </c>
      <c r="D1916" s="5" t="inlineStr">
        <is>
          <t>2019-09-30</t>
        </is>
      </c>
      <c r="E1916" s="5" t="inlineStr">
        <is>
          <t>EUR</t>
        </is>
      </c>
      <c r="F1916" s="12" t="n">
        <v>6.32</v>
      </c>
      <c r="G1916" s="12" t="n">
        <v>6.32</v>
      </c>
      <c r="H1916" s="13" t="n">
        <v>58483000000</v>
      </c>
      <c r="I1916" s="13" t="n">
        <v>6933000000</v>
      </c>
      <c r="J1916" s="13" t="n">
        <v>5174000000</v>
      </c>
      <c r="K1916" s="13" t="n">
        <v>48125000000</v>
      </c>
      <c r="L1916" s="13" t="n">
        <v>818309000</v>
      </c>
      <c r="M1916" s="13" t="n">
        <v>8456000000</v>
      </c>
      <c r="N1916" s="13" t="n">
        <v>1780000000</v>
      </c>
      <c r="O1916" s="13" t="n">
        <v>150248000000</v>
      </c>
      <c r="P1916" s="13" t="n">
        <v>99265000000</v>
      </c>
      <c r="Q1916" s="11">
        <f>IF(AND(ISNUMBER(J1916),ISNUMBER(L1916),L1916&lt;&gt;0),J1916/L1916,"")</f>
        <v/>
      </c>
      <c r="R1916" s="5" t="n"/>
    </row>
    <row r="1917">
      <c r="A1917" s="5" t="inlineStr">
        <is>
          <t>SIE.DE</t>
        </is>
      </c>
      <c r="B1917" s="5" t="inlineStr">
        <is>
          <t>Siemens</t>
        </is>
      </c>
      <c r="C1917" s="5" t="inlineStr">
        <is>
          <t>2020</t>
        </is>
      </c>
      <c r="D1917" s="5" t="inlineStr">
        <is>
          <t>2020-09-30</t>
        </is>
      </c>
      <c r="E1917" s="5" t="inlineStr">
        <is>
          <t>EUR</t>
        </is>
      </c>
      <c r="F1917" s="12" t="n">
        <v>4.93</v>
      </c>
      <c r="G1917" s="12" t="n">
        <v>4.93</v>
      </c>
      <c r="H1917" s="13" t="n">
        <v>55254000000</v>
      </c>
      <c r="I1917" s="13" t="n">
        <v>5502000000</v>
      </c>
      <c r="J1917" s="13" t="n">
        <v>4200000000</v>
      </c>
      <c r="K1917" s="13" t="n">
        <v>36390000000</v>
      </c>
      <c r="L1917" s="13" t="n">
        <v>817364000</v>
      </c>
      <c r="M1917" s="13" t="n">
        <v>8029000000</v>
      </c>
      <c r="N1917" s="13" t="n">
        <v>1498000000</v>
      </c>
      <c r="O1917" s="13" t="n">
        <v>123897000000</v>
      </c>
      <c r="P1917" s="13" t="n">
        <v>84074000000</v>
      </c>
      <c r="Q1917" s="11">
        <f>IF(AND(ISNUMBER(J1917),ISNUMBER(L1917),L1917&lt;&gt;0),J1917/L1917,"")</f>
        <v/>
      </c>
      <c r="R1917" s="5" t="n"/>
    </row>
    <row r="1918">
      <c r="A1918" s="5" t="inlineStr">
        <is>
          <t>SIE.DE</t>
        </is>
      </c>
      <c r="B1918" s="5" t="inlineStr">
        <is>
          <t>Siemens</t>
        </is>
      </c>
      <c r="C1918" s="5" t="inlineStr">
        <is>
          <t>2021</t>
        </is>
      </c>
      <c r="D1918" s="5" t="inlineStr">
        <is>
          <t>2021-09-30</t>
        </is>
      </c>
      <c r="E1918" s="5" t="inlineStr">
        <is>
          <t>EUR</t>
        </is>
      </c>
      <c r="F1918" s="12" t="n">
        <v>7.59</v>
      </c>
      <c r="G1918" s="12" t="n">
        <v>7.59</v>
      </c>
      <c r="H1918" s="13" t="n">
        <v>62265000000</v>
      </c>
      <c r="I1918" s="13" t="n">
        <v>7497000000</v>
      </c>
      <c r="J1918" s="13" t="n">
        <v>6161000000</v>
      </c>
      <c r="K1918" s="13" t="n">
        <v>44373000000</v>
      </c>
      <c r="L1918" s="13" t="n">
        <v>811490000</v>
      </c>
      <c r="M1918" s="13" t="n">
        <v>9996000000</v>
      </c>
      <c r="N1918" s="13" t="n">
        <v>1730000000</v>
      </c>
      <c r="O1918" s="13" t="n">
        <v>139608000000</v>
      </c>
      <c r="P1918" s="13" t="n">
        <v>90334000000</v>
      </c>
      <c r="Q1918" s="11">
        <f>IF(AND(ISNUMBER(J1918),ISNUMBER(L1918),L1918&lt;&gt;0),J1918/L1918,"")</f>
        <v/>
      </c>
      <c r="R1918" s="5" t="n"/>
    </row>
    <row r="1919">
      <c r="A1919" s="5" t="inlineStr">
        <is>
          <t>SIE.DE</t>
        </is>
      </c>
      <c r="B1919" s="5" t="inlineStr">
        <is>
          <t>Siemens</t>
        </is>
      </c>
      <c r="C1919" s="5" t="inlineStr">
        <is>
          <t>2022</t>
        </is>
      </c>
      <c r="D1919" s="5" t="inlineStr">
        <is>
          <t>2022-09-30</t>
        </is>
      </c>
      <c r="E1919" s="5" t="inlineStr">
        <is>
          <t>EUR</t>
        </is>
      </c>
      <c r="F1919" s="12" t="n">
        <v>4.59</v>
      </c>
      <c r="G1919" s="12" t="n">
        <v>4.59</v>
      </c>
      <c r="H1919" s="13" t="n">
        <v>71977000000</v>
      </c>
      <c r="I1919" s="13" t="n">
        <v>7154000000</v>
      </c>
      <c r="J1919" s="13" t="n">
        <v>3723000000</v>
      </c>
      <c r="K1919" s="13" t="n">
        <v>48895000000</v>
      </c>
      <c r="L1919" s="13" t="n">
        <v>809680000</v>
      </c>
      <c r="M1919" s="13" t="n">
        <v>10241000000</v>
      </c>
      <c r="N1919" s="13" t="n">
        <v>2084000000</v>
      </c>
      <c r="O1919" s="13" t="n">
        <v>151502000000</v>
      </c>
      <c r="P1919" s="13" t="n">
        <v>96697000000</v>
      </c>
      <c r="Q1919" s="11">
        <f>IF(AND(ISNUMBER(J1919),ISNUMBER(L1919),L1919&lt;&gt;0),J1919/L1919,"")</f>
        <v/>
      </c>
      <c r="R1919" s="5" t="n"/>
    </row>
    <row r="1920">
      <c r="A1920" s="5" t="inlineStr">
        <is>
          <t>SIE.DE</t>
        </is>
      </c>
      <c r="B1920" s="5" t="inlineStr">
        <is>
          <t>Siemens</t>
        </is>
      </c>
      <c r="C1920" s="5" t="inlineStr">
        <is>
          <t>2023</t>
        </is>
      </c>
      <c r="D1920" s="5" t="inlineStr">
        <is>
          <t>2023-09-30</t>
        </is>
      </c>
      <c r="E1920" s="5" t="inlineStr">
        <is>
          <t>EUR</t>
        </is>
      </c>
      <c r="F1920" s="12" t="n">
        <v>9.91</v>
      </c>
      <c r="G1920" s="12" t="n">
        <v>9.91</v>
      </c>
      <c r="H1920" s="13" t="n">
        <v>74882000000</v>
      </c>
      <c r="I1920" s="13" t="n">
        <v>11126000000</v>
      </c>
      <c r="J1920" s="13" t="n">
        <v>7949000000</v>
      </c>
      <c r="K1920" s="13" t="n">
        <v>47782000000</v>
      </c>
      <c r="L1920" s="13" t="n">
        <v>801342000</v>
      </c>
      <c r="M1920" s="13" t="n">
        <v>12239000000</v>
      </c>
      <c r="N1920" s="13" t="n">
        <v>2146000000</v>
      </c>
      <c r="O1920" s="13" t="n">
        <v>145071000000</v>
      </c>
      <c r="P1920" s="13" t="n">
        <v>92019000000</v>
      </c>
      <c r="Q1920" s="11">
        <f>IF(AND(ISNUMBER(J1920),ISNUMBER(L1920),L1920&lt;&gt;0),J1920/L1920,"")</f>
        <v/>
      </c>
      <c r="R1920" s="5" t="n"/>
    </row>
    <row r="1921">
      <c r="A1921" s="5" t="inlineStr">
        <is>
          <t>SIE.DE</t>
        </is>
      </c>
      <c r="B1921" s="5" t="inlineStr">
        <is>
          <t>Siemens</t>
        </is>
      </c>
      <c r="C1921" s="5" t="inlineStr">
        <is>
          <t>2024</t>
        </is>
      </c>
      <c r="D1921" s="5" t="inlineStr">
        <is>
          <t>2024-09-30</t>
        </is>
      </c>
      <c r="E1921" s="5" t="inlineStr">
        <is>
          <t>EUR</t>
        </is>
      </c>
      <c r="F1921" s="12" t="n">
        <v>10.38</v>
      </c>
      <c r="G1921" s="12" t="n">
        <v>10.38</v>
      </c>
      <c r="H1921" s="13" t="n">
        <v>75930000000</v>
      </c>
      <c r="I1921" s="13" t="n">
        <v>11227000000</v>
      </c>
      <c r="J1921" s="13" t="n">
        <v>8301000000</v>
      </c>
      <c r="K1921" s="13" t="n">
        <v>51264000000</v>
      </c>
      <c r="L1921" s="13" t="n">
        <v>798915000</v>
      </c>
      <c r="M1921" s="13" t="n">
        <v>11665000000</v>
      </c>
      <c r="N1921" s="13" t="n">
        <v>2088000000</v>
      </c>
      <c r="O1921" s="13" t="n">
        <v>147812000000</v>
      </c>
      <c r="P1921" s="13" t="n">
        <v>91581000000</v>
      </c>
      <c r="Q1921" s="11">
        <f>IF(AND(ISNUMBER(J1921),ISNUMBER(L1921),L1921&lt;&gt;0),J1921/L1921,"")</f>
        <v/>
      </c>
      <c r="R1921" s="5" t="n"/>
    </row>
    <row r="1922">
      <c r="A1922" s="5" t="inlineStr">
        <is>
          <t>SIE.DE</t>
        </is>
      </c>
      <c r="B1922" s="5" t="inlineStr">
        <is>
          <t>Siemens</t>
        </is>
      </c>
      <c r="C1922" s="5" t="inlineStr">
        <is>
          <t>2025</t>
        </is>
      </c>
      <c r="D1922" s="5" t="inlineStr">
        <is>
          <t>2025-09-30</t>
        </is>
      </c>
      <c r="E1922" s="5" t="inlineStr">
        <is>
          <t>EUR</t>
        </is>
      </c>
      <c r="F1922" s="12" t="n">
        <v>12.11</v>
      </c>
      <c r="G1922" s="12" t="n">
        <v>12.11</v>
      </c>
      <c r="H1922" s="13" t="n">
        <v>78914000000</v>
      </c>
      <c r="I1922" s="13" t="n">
        <v>10830000000</v>
      </c>
      <c r="J1922" s="13" t="n">
        <v>9620000000</v>
      </c>
      <c r="K1922" s="13" t="n">
        <v>62244000000</v>
      </c>
      <c r="L1922" s="13" t="n">
        <v>793781000</v>
      </c>
      <c r="M1922" s="13" t="n">
        <v>13257000000</v>
      </c>
      <c r="N1922" s="13" t="n">
        <v>2445000000</v>
      </c>
      <c r="O1922" s="13" t="n">
        <v>166202000000</v>
      </c>
      <c r="P1922" s="13" t="n">
        <v>97831000000</v>
      </c>
      <c r="Q1922" s="11">
        <f>IF(AND(ISNUMBER(J1922),ISNUMBER(L1922),L1922&lt;&gt;0),J1922/L1922,"")</f>
        <v/>
      </c>
      <c r="R1922" s="5" t="n"/>
    </row>
    <row r="1923">
      <c r="A1923" s="5" t="inlineStr">
        <is>
          <t>SRG.MI</t>
        </is>
      </c>
      <c r="B1923" s="5" t="inlineStr">
        <is>
          <t>Snam</t>
        </is>
      </c>
      <c r="C1923" s="5" t="inlineStr">
        <is>
          <t>2016</t>
        </is>
      </c>
      <c r="D1923" s="5" t="inlineStr">
        <is>
          <t>2016-12-31</t>
        </is>
      </c>
      <c r="E1923" s="5" t="inlineStr">
        <is>
          <t>EUR</t>
        </is>
      </c>
      <c r="F1923" s="9" t="n"/>
      <c r="G1923" s="9" t="n"/>
      <c r="H1923" s="13" t="n">
        <v>2494000000</v>
      </c>
      <c r="I1923" s="13" t="n">
        <v>899000000</v>
      </c>
      <c r="J1923" s="13" t="n">
        <v>861000000</v>
      </c>
      <c r="K1923" s="13" t="n">
        <v>6497000000</v>
      </c>
      <c r="L1923" s="10" t="n"/>
      <c r="M1923" s="13" t="n">
        <v>1627000000</v>
      </c>
      <c r="N1923" s="13" t="n">
        <v>1145000000</v>
      </c>
      <c r="O1923" s="13" t="n">
        <v>20129000000</v>
      </c>
      <c r="P1923" s="13" t="n">
        <v>13632000000</v>
      </c>
      <c r="Q1923" s="11">
        <f>IF(AND(ISNUMBER(J1923),ISNUMBER(L1923),L1923&lt;&gt;0),J1923/L1923,"")</f>
        <v/>
      </c>
      <c r="R1923" s="5" t="n"/>
    </row>
    <row r="1924">
      <c r="A1924" s="5" t="inlineStr">
        <is>
          <t>SRG.MI</t>
        </is>
      </c>
      <c r="B1924" s="5" t="inlineStr">
        <is>
          <t>Snam</t>
        </is>
      </c>
      <c r="C1924" s="5" t="inlineStr">
        <is>
          <t>2017</t>
        </is>
      </c>
      <c r="D1924" s="5" t="inlineStr">
        <is>
          <t>2017-12-31</t>
        </is>
      </c>
      <c r="E1924" s="5" t="inlineStr">
        <is>
          <t>EUR</t>
        </is>
      </c>
      <c r="F1924" s="12" t="n">
        <v>0.2627</v>
      </c>
      <c r="G1924" s="12" t="n">
        <v>0.2627</v>
      </c>
      <c r="H1924" s="13" t="n">
        <v>2517000000</v>
      </c>
      <c r="I1924" s="13" t="n">
        <v>1226000000</v>
      </c>
      <c r="J1924" s="13" t="n">
        <v>897000000</v>
      </c>
      <c r="K1924" s="13" t="n">
        <v>6188000000</v>
      </c>
      <c r="L1924" s="13" t="n">
        <v>3414722678</v>
      </c>
      <c r="M1924" s="13" t="n">
        <v>1864000000</v>
      </c>
      <c r="N1924" s="13" t="n">
        <v>950000000</v>
      </c>
      <c r="O1924" s="13" t="n">
        <v>21816000000</v>
      </c>
      <c r="P1924" s="13" t="n">
        <v>15628000000</v>
      </c>
      <c r="Q1924" s="11">
        <f>IF(AND(ISNUMBER(J1924),ISNUMBER(L1924),L1924&lt;&gt;0),J1924/L1924,"")</f>
        <v/>
      </c>
      <c r="R1924" s="5" t="n"/>
    </row>
    <row r="1925">
      <c r="A1925" s="5" t="inlineStr">
        <is>
          <t>SRG.MI</t>
        </is>
      </c>
      <c r="B1925" s="5" t="inlineStr">
        <is>
          <t>Snam</t>
        </is>
      </c>
      <c r="C1925" s="5" t="inlineStr">
        <is>
          <t>2018</t>
        </is>
      </c>
      <c r="D1925" s="5" t="inlineStr">
        <is>
          <t>2018-12-31</t>
        </is>
      </c>
      <c r="E1925" s="5" t="inlineStr">
        <is>
          <t>EUR</t>
        </is>
      </c>
      <c r="F1925" s="12" t="n">
        <v>0.2908</v>
      </c>
      <c r="G1925" s="12" t="n">
        <v>0.2908</v>
      </c>
      <c r="H1925" s="13" t="n">
        <v>2586000000</v>
      </c>
      <c r="I1925" s="13" t="n">
        <v>1301000000</v>
      </c>
      <c r="J1925" s="13" t="n">
        <v>960000000</v>
      </c>
      <c r="K1925" s="13" t="n">
        <v>5985000000</v>
      </c>
      <c r="L1925" s="13" t="n">
        <v>3300840916</v>
      </c>
      <c r="M1925" s="13" t="n">
        <v>1826000000</v>
      </c>
      <c r="N1925" s="13" t="n">
        <v>772000000</v>
      </c>
      <c r="O1925" s="13" t="n">
        <v>22582000000</v>
      </c>
      <c r="P1925" s="13" t="n">
        <v>16597000000</v>
      </c>
      <c r="Q1925" s="11">
        <f>IF(AND(ISNUMBER(J1925),ISNUMBER(L1925),L1925&lt;&gt;0),J1925/L1925,"")</f>
        <v/>
      </c>
      <c r="R1925" s="5" t="n"/>
    </row>
    <row r="1926">
      <c r="A1926" s="5" t="inlineStr">
        <is>
          <t>SRG.MI</t>
        </is>
      </c>
      <c r="B1926" s="5" t="inlineStr">
        <is>
          <t>Snam</t>
        </is>
      </c>
      <c r="C1926" s="5" t="inlineStr">
        <is>
          <t>2019</t>
        </is>
      </c>
      <c r="D1926" s="5" t="inlineStr">
        <is>
          <t>2019-12-31</t>
        </is>
      </c>
      <c r="E1926" s="5" t="inlineStr">
        <is>
          <t>EUR</t>
        </is>
      </c>
      <c r="F1926" s="12" t="n">
        <v>0.3311</v>
      </c>
      <c r="G1926" s="12" t="n">
        <v>0.3311</v>
      </c>
      <c r="H1926" s="13" t="n">
        <v>2665000000</v>
      </c>
      <c r="I1926" s="13" t="n">
        <v>1465000000</v>
      </c>
      <c r="J1926" s="13" t="n">
        <v>1090000000</v>
      </c>
      <c r="K1926" s="13" t="n">
        <v>6258000000</v>
      </c>
      <c r="L1926" s="13" t="n">
        <v>3292427996</v>
      </c>
      <c r="M1926" s="13" t="n">
        <v>1486000000</v>
      </c>
      <c r="N1926" s="13" t="n">
        <v>852000000</v>
      </c>
      <c r="O1926" s="13" t="n">
        <v>24043000000</v>
      </c>
      <c r="P1926" s="13" t="n">
        <v>17785000000</v>
      </c>
      <c r="Q1926" s="11">
        <f>IF(AND(ISNUMBER(J1926),ISNUMBER(L1926),L1926&lt;&gt;0),J1926/L1926,"")</f>
        <v/>
      </c>
      <c r="R1926" s="5" t="n"/>
    </row>
    <row r="1927">
      <c r="A1927" s="5" t="inlineStr">
        <is>
          <t>SRG.MI</t>
        </is>
      </c>
      <c r="B1927" s="5" t="inlineStr">
        <is>
          <t>Snam</t>
        </is>
      </c>
      <c r="C1927" s="5" t="inlineStr">
        <is>
          <t>2020</t>
        </is>
      </c>
      <c r="D1927" s="5" t="inlineStr">
        <is>
          <t>2020-12-31</t>
        </is>
      </c>
      <c r="E1927" s="5" t="inlineStr">
        <is>
          <t>EUR</t>
        </is>
      </c>
      <c r="F1927" s="12" t="n">
        <v>0.329</v>
      </c>
      <c r="G1927" s="12" t="n">
        <v>0.329</v>
      </c>
      <c r="H1927" s="13" t="n">
        <v>2753000000</v>
      </c>
      <c r="I1927" s="13" t="n">
        <v>1471000000</v>
      </c>
      <c r="J1927" s="13" t="n">
        <v>1101000000</v>
      </c>
      <c r="K1927" s="13" t="n">
        <v>6469000000</v>
      </c>
      <c r="L1927" s="13" t="n">
        <v>3358022355</v>
      </c>
      <c r="M1927" s="13" t="n">
        <v>1597000000</v>
      </c>
      <c r="N1927" s="13" t="n">
        <v>1001000000</v>
      </c>
      <c r="O1927" s="13" t="n">
        <v>25675000000</v>
      </c>
      <c r="P1927" s="13" t="n">
        <v>19203000000</v>
      </c>
      <c r="Q1927" s="11">
        <f>IF(AND(ISNUMBER(J1927),ISNUMBER(L1927),L1927&lt;&gt;0),J1927/L1927,"")</f>
        <v/>
      </c>
      <c r="R1927" s="5" t="n"/>
    </row>
    <row r="1928">
      <c r="A1928" s="5" t="inlineStr">
        <is>
          <t>SRG.MI</t>
        </is>
      </c>
      <c r="B1928" s="5" t="inlineStr">
        <is>
          <t>Snam</t>
        </is>
      </c>
      <c r="C1928" s="5" t="inlineStr">
        <is>
          <t>2021</t>
        </is>
      </c>
      <c r="D1928" s="5" t="inlineStr">
        <is>
          <t>2021-12-31</t>
        </is>
      </c>
      <c r="E1928" s="5" t="inlineStr">
        <is>
          <t>EUR</t>
        </is>
      </c>
      <c r="F1928" s="12" t="n">
        <v>0.447</v>
      </c>
      <c r="G1928" s="12" t="n">
        <v>0.447</v>
      </c>
      <c r="H1928" s="13" t="n">
        <v>3285000000</v>
      </c>
      <c r="I1928" s="13" t="n">
        <v>1615000000</v>
      </c>
      <c r="J1928" s="13" t="n">
        <v>1500000000</v>
      </c>
      <c r="K1928" s="13" t="n">
        <v>7203000000</v>
      </c>
      <c r="L1928" s="13" t="n">
        <v>3272301581</v>
      </c>
      <c r="M1928" s="13" t="n">
        <v>1338000000</v>
      </c>
      <c r="N1928" s="13" t="n">
        <v>1096000000</v>
      </c>
      <c r="O1928" s="13" t="n">
        <v>27161000000</v>
      </c>
      <c r="P1928" s="13" t="n">
        <v>19921000000</v>
      </c>
      <c r="Q1928" s="11">
        <f>IF(AND(ISNUMBER(J1928),ISNUMBER(L1928),L1928&lt;&gt;0),J1928/L1928,"")</f>
        <v/>
      </c>
      <c r="R1928" s="5" t="n"/>
    </row>
    <row r="1929">
      <c r="A1929" s="5" t="inlineStr">
        <is>
          <t>SRG.MI</t>
        </is>
      </c>
      <c r="B1929" s="5" t="inlineStr">
        <is>
          <t>Snam</t>
        </is>
      </c>
      <c r="C1929" s="5" t="inlineStr">
        <is>
          <t>2022</t>
        </is>
      </c>
      <c r="D1929" s="5" t="inlineStr">
        <is>
          <t>2022-12-31</t>
        </is>
      </c>
      <c r="E1929" s="5" t="inlineStr">
        <is>
          <t>EUR</t>
        </is>
      </c>
      <c r="F1929" s="12" t="n">
        <v>0.201</v>
      </c>
      <c r="G1929" s="12" t="n">
        <v>0.201</v>
      </c>
      <c r="H1929" s="13" t="n">
        <v>3496000000</v>
      </c>
      <c r="I1929" s="13" t="n">
        <v>1050000000</v>
      </c>
      <c r="J1929" s="13" t="n">
        <v>672000000</v>
      </c>
      <c r="K1929" s="13" t="n">
        <v>7468000000</v>
      </c>
      <c r="L1929" s="13" t="n">
        <v>3352756372</v>
      </c>
      <c r="M1929" s="13" t="n">
        <v>4109000000</v>
      </c>
      <c r="N1929" s="13" t="n">
        <v>1142000000</v>
      </c>
      <c r="O1929" s="13" t="n">
        <v>32393000000</v>
      </c>
      <c r="P1929" s="13" t="n">
        <v>24869000000</v>
      </c>
      <c r="Q1929" s="11">
        <f>IF(AND(ISNUMBER(J1929),ISNUMBER(L1929),L1929&lt;&gt;0),J1929/L1929,"")</f>
        <v/>
      </c>
      <c r="R1929" s="5" t="n"/>
    </row>
    <row r="1930">
      <c r="A1930" s="5" t="inlineStr">
        <is>
          <t>SRG.MI</t>
        </is>
      </c>
      <c r="B1930" s="5" t="inlineStr">
        <is>
          <t>Snam</t>
        </is>
      </c>
      <c r="C1930" s="5" t="inlineStr">
        <is>
          <t>2023</t>
        </is>
      </c>
      <c r="D1930" s="5" t="inlineStr">
        <is>
          <t>2023-12-31</t>
        </is>
      </c>
      <c r="E1930" s="5" t="inlineStr">
        <is>
          <t>EUR</t>
        </is>
      </c>
      <c r="F1930" s="12" t="n">
        <v>0.338</v>
      </c>
      <c r="G1930" s="12" t="n">
        <v>0.338</v>
      </c>
      <c r="H1930" s="13" t="n">
        <v>4244000000</v>
      </c>
      <c r="I1930" s="13" t="n">
        <v>1534000000</v>
      </c>
      <c r="J1930" s="13" t="n">
        <v>1145000000</v>
      </c>
      <c r="K1930" s="13" t="n">
        <v>7635000000</v>
      </c>
      <c r="L1930" s="13" t="n">
        <v>3357988166</v>
      </c>
      <c r="M1930" s="13" t="n">
        <v>-135000000</v>
      </c>
      <c r="N1930" s="13" t="n">
        <v>1543000000</v>
      </c>
      <c r="O1930" s="13" t="n">
        <v>33525000000</v>
      </c>
      <c r="P1930" s="13" t="n">
        <v>25845000000</v>
      </c>
      <c r="Q1930" s="11">
        <f>IF(AND(ISNUMBER(J1930),ISNUMBER(L1930),L1930&lt;&gt;0),J1930/L1930,"")</f>
        <v/>
      </c>
      <c r="R1930" s="5" t="n"/>
    </row>
    <row r="1931">
      <c r="A1931" s="5" t="inlineStr">
        <is>
          <t>SRG.MI</t>
        </is>
      </c>
      <c r="B1931" s="5" t="inlineStr">
        <is>
          <t>Snam</t>
        </is>
      </c>
      <c r="C1931" s="5" t="inlineStr">
        <is>
          <t>2024</t>
        </is>
      </c>
      <c r="D1931" s="5" t="inlineStr">
        <is>
          <t>2024-12-31</t>
        </is>
      </c>
      <c r="E1931" s="5" t="inlineStr">
        <is>
          <t>EUR</t>
        </is>
      </c>
      <c r="F1931" s="12" t="n">
        <v>0.373</v>
      </c>
      <c r="G1931" s="12" t="n">
        <v>0.373</v>
      </c>
      <c r="H1931" s="13" t="n">
        <v>3548000000</v>
      </c>
      <c r="I1931" s="13" t="n">
        <v>1679000000</v>
      </c>
      <c r="J1931" s="13" t="n">
        <v>1257000000</v>
      </c>
      <c r="K1931" s="13" t="n">
        <v>8929000000</v>
      </c>
      <c r="L1931" s="13" t="n">
        <v>3356432807</v>
      </c>
      <c r="M1931" s="13" t="n">
        <v>1814000000</v>
      </c>
      <c r="N1931" s="13" t="n">
        <v>2538000000</v>
      </c>
      <c r="O1931" s="13" t="n">
        <v>35789000000</v>
      </c>
      <c r="P1931" s="13" t="n">
        <v>26816000000</v>
      </c>
      <c r="Q1931" s="11">
        <f>IF(AND(ISNUMBER(J1931),ISNUMBER(L1931),L1931&lt;&gt;0),J1931/L1931,"")</f>
        <v/>
      </c>
      <c r="R1931" s="5" t="n"/>
    </row>
    <row r="1932">
      <c r="A1932" s="5" t="inlineStr">
        <is>
          <t>SRG.MI</t>
        </is>
      </c>
      <c r="B1932" s="5" t="inlineStr">
        <is>
          <t>Snam</t>
        </is>
      </c>
      <c r="C1932" s="5" t="inlineStr">
        <is>
          <t>2025</t>
        </is>
      </c>
      <c r="D1932" s="5" t="inlineStr">
        <is>
          <t>2025-12-31</t>
        </is>
      </c>
      <c r="E1932" s="5" t="inlineStr">
        <is>
          <t>EUR</t>
        </is>
      </c>
      <c r="F1932" s="12" t="n">
        <v>0.3786</v>
      </c>
      <c r="G1932" s="12" t="n">
        <v>0.3786</v>
      </c>
      <c r="H1932" s="13" t="n">
        <v>3852000000</v>
      </c>
      <c r="I1932" s="13" t="n">
        <v>1664000000</v>
      </c>
      <c r="J1932" s="13" t="n">
        <v>1270000000</v>
      </c>
      <c r="K1932" s="13" t="n">
        <v>9237000000</v>
      </c>
      <c r="L1932" s="13" t="n">
        <v>3354396370</v>
      </c>
      <c r="M1932" s="13" t="n">
        <v>2688000000</v>
      </c>
      <c r="N1932" s="13" t="n">
        <v>2709000000</v>
      </c>
      <c r="O1932" s="13" t="n">
        <v>37000000000</v>
      </c>
      <c r="P1932" s="13" t="n">
        <v>27722000000</v>
      </c>
      <c r="Q1932" s="11">
        <f>IF(AND(ISNUMBER(J1932),ISNUMBER(L1932),L1932&lt;&gt;0),J1932/L1932,"")</f>
        <v/>
      </c>
      <c r="R1932" s="5" t="n"/>
    </row>
    <row r="1933">
      <c r="A1933" s="5" t="inlineStr">
        <is>
          <t>UCG.MI</t>
        </is>
      </c>
      <c r="B1933" s="5" t="inlineStr">
        <is>
          <t>UniCredit</t>
        </is>
      </c>
      <c r="C1933" s="5" t="inlineStr">
        <is>
          <t>2016</t>
        </is>
      </c>
      <c r="D1933" s="5" t="inlineStr">
        <is>
          <t>2016-12-31</t>
        </is>
      </c>
      <c r="E1933" s="5" t="inlineStr">
        <is>
          <t>EUR</t>
        </is>
      </c>
      <c r="F1933" s="9" t="n"/>
      <c r="G1933" s="9" t="n"/>
      <c r="H1933" s="13" t="n">
        <v>19570468000</v>
      </c>
      <c r="I1933" s="13" t="n">
        <v>-11244856000</v>
      </c>
      <c r="J1933" s="13" t="n">
        <v>-11917987000</v>
      </c>
      <c r="K1933" s="13" t="n">
        <v>39335550000</v>
      </c>
      <c r="L1933" s="13" t="n">
        <v>1205384530</v>
      </c>
      <c r="M1933" s="13" t="n">
        <v>4980041000</v>
      </c>
      <c r="N1933" s="13" t="n">
        <v>1827493000</v>
      </c>
      <c r="O1933" s="13" t="n">
        <v>859532774000</v>
      </c>
      <c r="P1933" s="13" t="n">
        <v>816344472000</v>
      </c>
      <c r="Q1933" s="11">
        <f>IF(AND(ISNUMBER(J1933),ISNUMBER(L1933),L1933&lt;&gt;0),J1933/L1933,"")</f>
        <v/>
      </c>
      <c r="R1933" s="5" t="n"/>
    </row>
    <row r="1934">
      <c r="A1934" s="5" t="inlineStr">
        <is>
          <t>UCG.MI</t>
        </is>
      </c>
      <c r="B1934" s="5" t="inlineStr">
        <is>
          <t>UniCredit</t>
        </is>
      </c>
      <c r="C1934" s="5" t="inlineStr">
        <is>
          <t>2017</t>
        </is>
      </c>
      <c r="D1934" s="5" t="inlineStr">
        <is>
          <t>2017-12-31</t>
        </is>
      </c>
      <c r="E1934" s="5" t="inlineStr">
        <is>
          <t>EUR</t>
        </is>
      </c>
      <c r="F1934" s="12" t="n">
        <v>2.7786</v>
      </c>
      <c r="G1934" s="12" t="n">
        <v>2.7786</v>
      </c>
      <c r="H1934" s="13" t="n">
        <v>19760691000</v>
      </c>
      <c r="I1934" s="13" t="n">
        <v>3699640000</v>
      </c>
      <c r="J1934" s="13" t="n">
        <v>5440944000</v>
      </c>
      <c r="K1934" s="13" t="n">
        <v>59330617000</v>
      </c>
      <c r="L1934" s="13" t="n">
        <v>1958144368</v>
      </c>
      <c r="M1934" s="13" t="n">
        <v>32499408000</v>
      </c>
      <c r="N1934" s="13" t="n">
        <v>1408881000</v>
      </c>
      <c r="O1934" s="13" t="n">
        <v>836789724000</v>
      </c>
      <c r="P1934" s="13" t="n">
        <v>776565024000</v>
      </c>
      <c r="Q1934" s="11">
        <f>IF(AND(ISNUMBER(J1934),ISNUMBER(L1934),L1934&lt;&gt;0),J1934/L1934,"")</f>
        <v/>
      </c>
      <c r="R1934" s="5" t="n"/>
    </row>
    <row r="1935">
      <c r="A1935" s="5" t="inlineStr">
        <is>
          <t>UCG.MI</t>
        </is>
      </c>
      <c r="B1935" s="5" t="inlineStr">
        <is>
          <t>UniCredit</t>
        </is>
      </c>
      <c r="C1935" s="5" t="inlineStr">
        <is>
          <t>2018</t>
        </is>
      </c>
      <c r="D1935" s="5" t="inlineStr">
        <is>
          <t>2018-12-31</t>
        </is>
      </c>
      <c r="E1935" s="5" t="inlineStr">
        <is>
          <t>EUR</t>
        </is>
      </c>
      <c r="F1935" s="12" t="n">
        <v>1.8006</v>
      </c>
      <c r="G1935" s="12" t="n">
        <v>1.8006</v>
      </c>
      <c r="H1935" s="13" t="n">
        <v>21118978000</v>
      </c>
      <c r="I1935" s="13" t="n">
        <v>3593373000</v>
      </c>
      <c r="J1935" s="13" t="n">
        <v>4014000000</v>
      </c>
      <c r="K1935" s="13" t="n">
        <v>55840599000</v>
      </c>
      <c r="L1935" s="13" t="n">
        <v>2229240899</v>
      </c>
      <c r="M1935" s="13" t="n">
        <v>-30959526000</v>
      </c>
      <c r="N1935" s="13" t="n">
        <v>1576570000</v>
      </c>
      <c r="O1935" s="13" t="n">
        <v>831468724000</v>
      </c>
      <c r="P1935" s="13" t="n">
        <v>774700943000</v>
      </c>
      <c r="Q1935" s="11">
        <f>IF(AND(ISNUMBER(J1935),ISNUMBER(L1935),L1935&lt;&gt;0),J1935/L1935,"")</f>
        <v/>
      </c>
      <c r="R1935" s="5" t="n"/>
    </row>
    <row r="1936">
      <c r="A1936" s="5" t="inlineStr">
        <is>
          <t>UCG.MI</t>
        </is>
      </c>
      <c r="B1936" s="5" t="inlineStr">
        <is>
          <t>UniCredit</t>
        </is>
      </c>
      <c r="C1936" s="5" t="inlineStr">
        <is>
          <t>2019</t>
        </is>
      </c>
      <c r="D1936" s="5" t="inlineStr">
        <is>
          <t>2019-12-31</t>
        </is>
      </c>
      <c r="E1936" s="5" t="inlineStr">
        <is>
          <t>EUR</t>
        </is>
      </c>
      <c r="F1936" s="12" t="n">
        <v>1.4525</v>
      </c>
      <c r="G1936" s="12" t="n">
        <v>1.4525</v>
      </c>
      <c r="H1936" s="13" t="n">
        <v>20060000000</v>
      </c>
      <c r="I1936" s="13" t="n">
        <v>3021000000</v>
      </c>
      <c r="J1936" s="13" t="n">
        <v>3249000000</v>
      </c>
      <c r="K1936" s="13" t="n">
        <v>61416000000</v>
      </c>
      <c r="L1936" s="13" t="n">
        <v>2236839506</v>
      </c>
      <c r="M1936" s="13" t="n">
        <v>-16207000000</v>
      </c>
      <c r="N1936" s="13" t="n">
        <v>2185000000</v>
      </c>
      <c r="O1936" s="13" t="n">
        <v>855647000000</v>
      </c>
      <c r="P1936" s="13" t="n">
        <v>793862000000</v>
      </c>
      <c r="Q1936" s="11">
        <f>IF(AND(ISNUMBER(J1936),ISNUMBER(L1936),L1936&lt;&gt;0),J1936/L1936,"")</f>
        <v/>
      </c>
      <c r="R1936" s="5" t="n"/>
    </row>
    <row r="1937">
      <c r="A1937" s="5" t="inlineStr">
        <is>
          <t>UCG.MI</t>
        </is>
      </c>
      <c r="B1937" s="5" t="inlineStr">
        <is>
          <t>UniCredit</t>
        </is>
      </c>
      <c r="C1937" s="5" t="inlineStr">
        <is>
          <t>2020</t>
        </is>
      </c>
      <c r="D1937" s="5" t="inlineStr">
        <is>
          <t>2020-12-31</t>
        </is>
      </c>
      <c r="E1937" s="5" t="inlineStr">
        <is>
          <t>EUR</t>
        </is>
      </c>
      <c r="F1937" s="12" t="n">
        <v>-1.3055</v>
      </c>
      <c r="G1937" s="12" t="n">
        <v>-1.3055</v>
      </c>
      <c r="H1937" s="13" t="n">
        <v>11250000000</v>
      </c>
      <c r="I1937" s="13" t="n">
        <v>-2505000000</v>
      </c>
      <c r="J1937" s="13" t="n">
        <v>-2907000000</v>
      </c>
      <c r="K1937" s="13" t="n">
        <v>59507000000</v>
      </c>
      <c r="L1937" s="13" t="n">
        <v>2226668543</v>
      </c>
      <c r="M1937" s="10" t="n"/>
      <c r="N1937" s="13" t="n">
        <v>1430000000</v>
      </c>
      <c r="O1937" s="13" t="n">
        <v>931456000000</v>
      </c>
      <c r="P1937" s="13" t="n">
        <v>871514000000</v>
      </c>
      <c r="Q1937" s="11">
        <f>IF(AND(ISNUMBER(J1937),ISNUMBER(L1937),L1937&lt;&gt;0),J1937/L1937,"")</f>
        <v/>
      </c>
      <c r="R1937" s="5" t="n"/>
    </row>
    <row r="1938">
      <c r="A1938" s="5" t="inlineStr">
        <is>
          <t>UCG.MI</t>
        </is>
      </c>
      <c r="B1938" s="5" t="inlineStr">
        <is>
          <t>UniCredit</t>
        </is>
      </c>
      <c r="C1938" s="5" t="inlineStr">
        <is>
          <t>2021</t>
        </is>
      </c>
      <c r="D1938" s="5" t="inlineStr">
        <is>
          <t>2021-12-31</t>
        </is>
      </c>
      <c r="E1938" s="5" t="inlineStr">
        <is>
          <t>EUR</t>
        </is>
      </c>
      <c r="F1938" s="12" t="n">
        <v>0.924</v>
      </c>
      <c r="G1938" s="12" t="n">
        <v>0.924</v>
      </c>
      <c r="H1938" s="13" t="n">
        <v>14287000000</v>
      </c>
      <c r="I1938" s="13" t="n">
        <v>1779000000</v>
      </c>
      <c r="J1938" s="13" t="n">
        <v>2126000000</v>
      </c>
      <c r="K1938" s="13" t="n">
        <v>61628000000</v>
      </c>
      <c r="L1938" s="13" t="n">
        <v>2236029199</v>
      </c>
      <c r="M1938" s="13" t="n">
        <v>-7521000000</v>
      </c>
      <c r="N1938" s="13" t="n">
        <v>1237000000</v>
      </c>
      <c r="O1938" s="13" t="n">
        <v>916671000000</v>
      </c>
      <c r="P1938" s="13" t="n">
        <v>854578000000</v>
      </c>
      <c r="Q1938" s="11">
        <f>IF(AND(ISNUMBER(J1938),ISNUMBER(L1938),L1938&lt;&gt;0),J1938/L1938,"")</f>
        <v/>
      </c>
      <c r="R1938" s="5" t="n"/>
    </row>
    <row r="1939">
      <c r="A1939" s="5" t="inlineStr">
        <is>
          <t>UCG.MI</t>
        </is>
      </c>
      <c r="B1939" s="5" t="inlineStr">
        <is>
          <t>UniCredit</t>
        </is>
      </c>
      <c r="C1939" s="5" t="inlineStr">
        <is>
          <t>2022</t>
        </is>
      </c>
      <c r="D1939" s="5" t="inlineStr">
        <is>
          <t>2022-12-31</t>
        </is>
      </c>
      <c r="E1939" s="5" t="inlineStr">
        <is>
          <t>EUR</t>
        </is>
      </c>
      <c r="F1939" s="12" t="n">
        <v>3.056</v>
      </c>
      <c r="G1939" s="12" t="n">
        <v>3.056</v>
      </c>
      <c r="H1939" s="13" t="n">
        <v>18069000000</v>
      </c>
      <c r="I1939" s="13" t="n">
        <v>7289000000</v>
      </c>
      <c r="J1939" s="13" t="n">
        <v>6473000000</v>
      </c>
      <c r="K1939" s="13" t="n">
        <v>63339000000</v>
      </c>
      <c r="L1939" s="13" t="n">
        <v>2088536269</v>
      </c>
      <c r="M1939" s="13" t="n">
        <v>10264000000</v>
      </c>
      <c r="N1939" s="13" t="n">
        <v>1170000000</v>
      </c>
      <c r="O1939" s="13" t="n">
        <v>857773000000</v>
      </c>
      <c r="P1939" s="13" t="n">
        <v>794276000000</v>
      </c>
      <c r="Q1939" s="11">
        <f>IF(AND(ISNUMBER(J1939),ISNUMBER(L1939),L1939&lt;&gt;0),J1939/L1939,"")</f>
        <v/>
      </c>
      <c r="R1939" s="5" t="n"/>
    </row>
    <row r="1940">
      <c r="A1940" s="5" t="inlineStr">
        <is>
          <t>UCG.MI</t>
        </is>
      </c>
      <c r="B1940" s="5" t="inlineStr">
        <is>
          <t>UniCredit</t>
        </is>
      </c>
      <c r="C1940" s="5" t="inlineStr">
        <is>
          <t>2023</t>
        </is>
      </c>
      <c r="D1940" s="5" t="inlineStr">
        <is>
          <t>2023-12-31</t>
        </is>
      </c>
      <c r="E1940" s="5" t="inlineStr">
        <is>
          <t>EUR</t>
        </is>
      </c>
      <c r="F1940" s="12" t="n">
        <v>5.045</v>
      </c>
      <c r="G1940" s="12" t="n">
        <v>5.045</v>
      </c>
      <c r="H1940" s="13" t="n">
        <v>22957000000</v>
      </c>
      <c r="I1940" s="13" t="n">
        <v>11451000000</v>
      </c>
      <c r="J1940" s="13" t="n">
        <v>9534000000</v>
      </c>
      <c r="K1940" s="13" t="n">
        <v>64079000000</v>
      </c>
      <c r="L1940" s="13" t="n">
        <v>1849772582</v>
      </c>
      <c r="M1940" s="13" t="n">
        <v>-41128000000</v>
      </c>
      <c r="N1940" s="13" t="n">
        <v>589000000</v>
      </c>
      <c r="O1940" s="13" t="n">
        <v>784974000000</v>
      </c>
      <c r="P1940" s="13" t="n">
        <v>720731000000</v>
      </c>
      <c r="Q1940" s="11">
        <f>IF(AND(ISNUMBER(J1940),ISNUMBER(L1940),L1940&lt;&gt;0),J1940/L1940,"")</f>
        <v/>
      </c>
      <c r="R1940" s="5" t="n"/>
    </row>
    <row r="1941">
      <c r="A1941" s="5" t="inlineStr">
        <is>
          <t>UCG.MI</t>
        </is>
      </c>
      <c r="B1941" s="5" t="inlineStr">
        <is>
          <t>UniCredit</t>
        </is>
      </c>
      <c r="C1941" s="5" t="inlineStr">
        <is>
          <t>2024</t>
        </is>
      </c>
      <c r="D1941" s="5" t="inlineStr">
        <is>
          <t>2024-12-31</t>
        </is>
      </c>
      <c r="E1941" s="5" t="inlineStr">
        <is>
          <t>EUR</t>
        </is>
      </c>
      <c r="F1941" s="12" t="n">
        <v>5.781</v>
      </c>
      <c r="G1941" s="12" t="n">
        <v>5.781</v>
      </c>
      <c r="H1941" s="13" t="n">
        <v>23994000000</v>
      </c>
      <c r="I1941" s="13" t="n">
        <v>12860000000</v>
      </c>
      <c r="J1941" s="13" t="n">
        <v>9774000000</v>
      </c>
      <c r="K1941" s="13" t="n">
        <v>62441000000</v>
      </c>
      <c r="L1941" s="13" t="n">
        <v>1638481480</v>
      </c>
      <c r="M1941" s="13" t="n">
        <v>-7076000000</v>
      </c>
      <c r="N1941" s="13" t="n">
        <v>1250000000</v>
      </c>
      <c r="O1941" s="13" t="n">
        <v>784004000000</v>
      </c>
      <c r="P1941" s="13" t="n">
        <v>721163000000</v>
      </c>
      <c r="Q1941" s="11">
        <f>IF(AND(ISNUMBER(J1941),ISNUMBER(L1941),L1941&lt;&gt;0),J1941/L1941,"")</f>
        <v/>
      </c>
      <c r="R1941" s="5" t="n"/>
    </row>
    <row r="1942">
      <c r="A1942" s="5" t="inlineStr">
        <is>
          <t>UCG.MI</t>
        </is>
      </c>
      <c r="B1942" s="5" t="inlineStr">
        <is>
          <t>UniCredit</t>
        </is>
      </c>
      <c r="C1942" s="5" t="inlineStr">
        <is>
          <t>2025</t>
        </is>
      </c>
      <c r="D1942" s="5" t="inlineStr">
        <is>
          <t>2025-12-31</t>
        </is>
      </c>
      <c r="E1942" s="5" t="inlineStr">
        <is>
          <t>EUR</t>
        </is>
      </c>
      <c r="F1942" s="12" t="n">
        <v>7.0463</v>
      </c>
      <c r="G1942" s="12" t="n">
        <v>7.0463</v>
      </c>
      <c r="H1942" s="13" t="n">
        <v>40292000000</v>
      </c>
      <c r="I1942" s="13" t="n">
        <v>11519000000</v>
      </c>
      <c r="J1942" s="13" t="n">
        <v>10915000000</v>
      </c>
      <c r="K1942" s="13" t="n">
        <v>67711000000</v>
      </c>
      <c r="L1942" s="13" t="n">
        <v>1549038000</v>
      </c>
      <c r="M1942" s="13" t="n">
        <v>8525000000</v>
      </c>
      <c r="N1942" s="13" t="n">
        <v>1266000000</v>
      </c>
      <c r="O1942" s="13" t="n">
        <v>870238000000</v>
      </c>
      <c r="P1942" s="13" t="n">
        <v>802129000000</v>
      </c>
      <c r="Q1942" s="11">
        <f>IF(AND(ISNUMBER(J1942),ISNUMBER(L1942),L1942&lt;&gt;0),J1942/L1942,"")</f>
        <v/>
      </c>
      <c r="R1942" s="5" t="n"/>
    </row>
    <row r="1943">
      <c r="A1943" s="5" t="inlineStr">
        <is>
          <t>UNI.MC</t>
        </is>
      </c>
      <c r="B1943" s="5" t="inlineStr">
        <is>
          <t>Unicaja</t>
        </is>
      </c>
      <c r="C1943" s="5" t="inlineStr">
        <is>
          <t>2016</t>
        </is>
      </c>
      <c r="D1943" s="5" t="inlineStr">
        <is>
          <t>2016-12-31</t>
        </is>
      </c>
      <c r="E1943" s="5" t="inlineStr">
        <is>
          <t>EUR</t>
        </is>
      </c>
      <c r="F1943" s="12" t="n">
        <v>0.1474</v>
      </c>
      <c r="G1943" s="12" t="n">
        <v>0.1474</v>
      </c>
      <c r="H1943" s="13" t="n">
        <v>1610496000</v>
      </c>
      <c r="I1943" s="13" t="n">
        <v>190964000</v>
      </c>
      <c r="J1943" s="13" t="n">
        <v>142117000</v>
      </c>
      <c r="K1943" s="13" t="n">
        <v>2953077000</v>
      </c>
      <c r="L1943" s="13" t="n">
        <v>964260000</v>
      </c>
      <c r="M1943" s="13" t="n">
        <v>4346591000</v>
      </c>
      <c r="N1943" s="13" t="n">
        <v>24137000</v>
      </c>
      <c r="O1943" s="13" t="n">
        <v>57240828000</v>
      </c>
      <c r="P1943" s="13" t="n">
        <v>54057705000</v>
      </c>
      <c r="Q1943" s="11">
        <f>IF(AND(ISNUMBER(J1943),ISNUMBER(L1943),L1943&lt;&gt;0),J1943/L1943,"")</f>
        <v/>
      </c>
      <c r="R1943" s="5" t="n"/>
    </row>
    <row r="1944">
      <c r="A1944" s="5" t="inlineStr">
        <is>
          <t>UNI.MC</t>
        </is>
      </c>
      <c r="B1944" s="5" t="inlineStr">
        <is>
          <t>Unicaja</t>
        </is>
      </c>
      <c r="C1944" s="5" t="inlineStr">
        <is>
          <t>2017</t>
        </is>
      </c>
      <c r="D1944" s="5" t="inlineStr">
        <is>
          <t>2017-12-31</t>
        </is>
      </c>
      <c r="E1944" s="5" t="inlineStr">
        <is>
          <t>EUR</t>
        </is>
      </c>
      <c r="F1944" s="12" t="n">
        <v>0.109</v>
      </c>
      <c r="G1944" s="12" t="n">
        <v>0.109</v>
      </c>
      <c r="H1944" s="13" t="n">
        <v>1363306000</v>
      </c>
      <c r="I1944" s="13" t="n">
        <v>139780000</v>
      </c>
      <c r="J1944" s="13" t="n">
        <v>142375000</v>
      </c>
      <c r="K1944" s="13" t="n">
        <v>3872660000</v>
      </c>
      <c r="L1944" s="13" t="n">
        <v>1306351000</v>
      </c>
      <c r="M1944" s="10" t="n"/>
      <c r="N1944" s="13" t="n">
        <v>24353000</v>
      </c>
      <c r="O1944" s="13" t="n">
        <v>56331908000</v>
      </c>
      <c r="P1944" s="13" t="n">
        <v>52429570000</v>
      </c>
      <c r="Q1944" s="11">
        <f>IF(AND(ISNUMBER(J1944),ISNUMBER(L1944),L1944&lt;&gt;0),J1944/L1944,"")</f>
        <v/>
      </c>
      <c r="R1944" s="5" t="n"/>
    </row>
    <row r="1945">
      <c r="A1945" s="5" t="inlineStr">
        <is>
          <t>UNI.MC</t>
        </is>
      </c>
      <c r="B1945" s="5" t="inlineStr">
        <is>
          <t>Unicaja</t>
        </is>
      </c>
      <c r="C1945" s="5" t="inlineStr">
        <is>
          <t>2018</t>
        </is>
      </c>
      <c r="D1945" s="5" t="inlineStr">
        <is>
          <t>2018-12-31</t>
        </is>
      </c>
      <c r="E1945" s="5" t="inlineStr">
        <is>
          <t>EUR</t>
        </is>
      </c>
      <c r="F1945" s="12" t="n">
        <v>0.0907</v>
      </c>
      <c r="G1945" s="12" t="n">
        <v>0.0907</v>
      </c>
      <c r="H1945" s="13" t="n">
        <v>1309593000</v>
      </c>
      <c r="I1945" s="13" t="n">
        <v>205876000</v>
      </c>
      <c r="J1945" s="13" t="n">
        <v>145700000</v>
      </c>
      <c r="K1945" s="13" t="n">
        <v>3917236000</v>
      </c>
      <c r="L1945" s="13" t="n">
        <v>1606703000</v>
      </c>
      <c r="M1945" s="10" t="n"/>
      <c r="N1945" s="13" t="n">
        <v>81489000</v>
      </c>
      <c r="O1945" s="13" t="n">
        <v>57504179000</v>
      </c>
      <c r="P1945" s="13" t="n">
        <v>53586523000</v>
      </c>
      <c r="Q1945" s="11">
        <f>IF(AND(ISNUMBER(J1945),ISNUMBER(L1945),L1945&lt;&gt;0),J1945/L1945,"")</f>
        <v/>
      </c>
      <c r="R1945" s="5" t="n"/>
    </row>
    <row r="1946">
      <c r="A1946" s="5" t="inlineStr">
        <is>
          <t>UNI.MC</t>
        </is>
      </c>
      <c r="B1946" s="5" t="inlineStr">
        <is>
          <t>Unicaja</t>
        </is>
      </c>
      <c r="C1946" s="5" t="inlineStr">
        <is>
          <t>2019</t>
        </is>
      </c>
      <c r="D1946" s="5" t="inlineStr">
        <is>
          <t>2019-12-31</t>
        </is>
      </c>
      <c r="E1946" s="5" t="inlineStr">
        <is>
          <t>EUR</t>
        </is>
      </c>
      <c r="F1946" s="12" t="n">
        <v>0.1031</v>
      </c>
      <c r="G1946" s="12" t="n">
        <v>0.1031</v>
      </c>
      <c r="H1946" s="13" t="n">
        <v>1267850000</v>
      </c>
      <c r="I1946" s="13" t="n">
        <v>174075000</v>
      </c>
      <c r="J1946" s="13" t="n">
        <v>165431000</v>
      </c>
      <c r="K1946" s="13" t="n">
        <v>3970395000</v>
      </c>
      <c r="L1946" s="13" t="n">
        <v>1604781000</v>
      </c>
      <c r="M1946" s="10" t="n"/>
      <c r="N1946" s="13" t="n">
        <v>27191000</v>
      </c>
      <c r="O1946" s="13" t="n">
        <v>56707615000</v>
      </c>
      <c r="P1946" s="13" t="n">
        <v>52737220000</v>
      </c>
      <c r="Q1946" s="11">
        <f>IF(AND(ISNUMBER(J1946),ISNUMBER(L1946),L1946&lt;&gt;0),J1946/L1946,"")</f>
        <v/>
      </c>
      <c r="R1946" s="5" t="n"/>
    </row>
    <row r="1947">
      <c r="A1947" s="5" t="inlineStr">
        <is>
          <t>UNI.MC</t>
        </is>
      </c>
      <c r="B1947" s="5" t="inlineStr">
        <is>
          <t>Unicaja</t>
        </is>
      </c>
      <c r="C1947" s="5" t="inlineStr">
        <is>
          <t>2020</t>
        </is>
      </c>
      <c r="D1947" s="5" t="inlineStr">
        <is>
          <t>2020-12-31</t>
        </is>
      </c>
      <c r="E1947" s="5" t="inlineStr">
        <is>
          <t>EUR</t>
        </is>
      </c>
      <c r="F1947" s="12" t="n">
        <v>0.0448</v>
      </c>
      <c r="G1947" s="12" t="n">
        <v>0.0448</v>
      </c>
      <c r="H1947" s="13" t="n">
        <v>1179735000</v>
      </c>
      <c r="I1947" s="13" t="n">
        <v>99098000</v>
      </c>
      <c r="J1947" s="13" t="n">
        <v>70981000</v>
      </c>
      <c r="K1947" s="13" t="n">
        <v>4005192000</v>
      </c>
      <c r="L1947" s="13" t="n">
        <v>1582947000</v>
      </c>
      <c r="M1947" s="13" t="n">
        <v>2027910000</v>
      </c>
      <c r="N1947" s="13" t="n">
        <v>40492000</v>
      </c>
      <c r="O1947" s="13" t="n">
        <v>65544265000</v>
      </c>
      <c r="P1947" s="13" t="n">
        <v>61539073000</v>
      </c>
      <c r="Q1947" s="11">
        <f>IF(AND(ISNUMBER(J1947),ISNUMBER(L1947),L1947&lt;&gt;0),J1947/L1947,"")</f>
        <v/>
      </c>
      <c r="R1947" s="5" t="n"/>
    </row>
    <row r="1948">
      <c r="A1948" s="5" t="inlineStr">
        <is>
          <t>UNI.MC</t>
        </is>
      </c>
      <c r="B1948" s="5" t="inlineStr">
        <is>
          <t>Unicaja</t>
        </is>
      </c>
      <c r="C1948" s="5" t="inlineStr">
        <is>
          <t>2021</t>
        </is>
      </c>
      <c r="D1948" s="5" t="inlineStr">
        <is>
          <t>2021-12-31</t>
        </is>
      </c>
      <c r="E1948" s="5" t="inlineStr">
        <is>
          <t>EUR</t>
        </is>
      </c>
      <c r="F1948" s="9" t="n"/>
      <c r="G1948" s="9" t="n"/>
      <c r="H1948" s="13" t="n">
        <v>1369686000</v>
      </c>
      <c r="I1948" s="13" t="n">
        <v>1021433000</v>
      </c>
      <c r="J1948" s="13" t="n">
        <v>1113202000</v>
      </c>
      <c r="K1948" s="13" t="n">
        <v>6326041000</v>
      </c>
      <c r="L1948" s="10" t="n"/>
      <c r="M1948" s="13" t="n">
        <v>13958602000</v>
      </c>
      <c r="N1948" s="13" t="n">
        <v>31531000</v>
      </c>
      <c r="O1948" s="13" t="n">
        <v>115549993000</v>
      </c>
      <c r="P1948" s="13" t="n">
        <v>109223952000</v>
      </c>
      <c r="Q1948" s="11">
        <f>IF(AND(ISNUMBER(J1948),ISNUMBER(L1948),L1948&lt;&gt;0),J1948/L1948,"")</f>
        <v/>
      </c>
      <c r="R1948" s="5" t="n"/>
    </row>
    <row r="1949">
      <c r="A1949" s="5" t="inlineStr">
        <is>
          <t>UNI.MC</t>
        </is>
      </c>
      <c r="B1949" s="5" t="inlineStr">
        <is>
          <t>Unicaja</t>
        </is>
      </c>
      <c r="C1949" s="5" t="inlineStr">
        <is>
          <t>2022</t>
        </is>
      </c>
      <c r="D1949" s="5" t="inlineStr">
        <is>
          <t>2022-12-31</t>
        </is>
      </c>
      <c r="E1949" s="5" t="inlineStr">
        <is>
          <t>EUR</t>
        </is>
      </c>
      <c r="F1949" s="12" t="n">
        <v>0.102</v>
      </c>
      <c r="G1949" s="12" t="n">
        <v>0.102</v>
      </c>
      <c r="H1949" s="13" t="n">
        <v>1944360000</v>
      </c>
      <c r="I1949" s="13" t="n">
        <v>382848000</v>
      </c>
      <c r="J1949" s="13" t="n">
        <v>277573000</v>
      </c>
      <c r="K1949" s="13" t="n">
        <v>6459054000</v>
      </c>
      <c r="L1949" s="13" t="n">
        <v>2721333333</v>
      </c>
      <c r="M1949" s="13" t="n">
        <v>-17346352000</v>
      </c>
      <c r="N1949" s="13" t="n">
        <v>45554000</v>
      </c>
      <c r="O1949" s="13" t="n">
        <v>98968984000</v>
      </c>
      <c r="P1949" s="13" t="n">
        <v>92509930000</v>
      </c>
      <c r="Q1949" s="11">
        <f>IF(AND(ISNUMBER(J1949),ISNUMBER(L1949),L1949&lt;&gt;0),J1949/L1949,"")</f>
        <v/>
      </c>
      <c r="R1949" s="5" t="n"/>
    </row>
    <row r="1950">
      <c r="A1950" s="5" t="inlineStr">
        <is>
          <t>UNI.MC</t>
        </is>
      </c>
      <c r="B1950" s="5" t="inlineStr">
        <is>
          <t>Unicaja</t>
        </is>
      </c>
      <c r="C1950" s="5" t="inlineStr">
        <is>
          <t>2023</t>
        </is>
      </c>
      <c r="D1950" s="5" t="inlineStr">
        <is>
          <t>2023-12-31</t>
        </is>
      </c>
      <c r="E1950" s="5" t="inlineStr">
        <is>
          <t>EUR</t>
        </is>
      </c>
      <c r="F1950" s="12" t="n">
        <v>0.098</v>
      </c>
      <c r="G1950" s="12" t="n">
        <v>0.098</v>
      </c>
      <c r="H1950" s="13" t="n">
        <v>2969777000</v>
      </c>
      <c r="I1950" s="13" t="n">
        <v>370569000</v>
      </c>
      <c r="J1950" s="13" t="n">
        <v>266532000</v>
      </c>
      <c r="K1950" s="13" t="n">
        <v>6646057000</v>
      </c>
      <c r="L1950" s="13" t="n">
        <v>2721459184</v>
      </c>
      <c r="M1950" s="13" t="n">
        <v>2834016000</v>
      </c>
      <c r="N1950" s="13" t="n">
        <v>24944000</v>
      </c>
      <c r="O1950" s="13" t="n">
        <v>97152650000</v>
      </c>
      <c r="P1950" s="13" t="n">
        <v>90506593000</v>
      </c>
      <c r="Q1950" s="11">
        <f>IF(AND(ISNUMBER(J1950),ISNUMBER(L1950),L1950&lt;&gt;0),J1950/L1950,"")</f>
        <v/>
      </c>
      <c r="R1950" s="5" t="n"/>
    </row>
    <row r="1951">
      <c r="A1951" s="5" t="inlineStr">
        <is>
          <t>UNI.MC</t>
        </is>
      </c>
      <c r="B1951" s="5" t="inlineStr">
        <is>
          <t>Unicaja</t>
        </is>
      </c>
      <c r="C1951" s="5" t="inlineStr">
        <is>
          <t>2024</t>
        </is>
      </c>
      <c r="D1951" s="5" t="inlineStr">
        <is>
          <t>2024-12-31</t>
        </is>
      </c>
      <c r="E1951" s="5" t="inlineStr">
        <is>
          <t>EUR</t>
        </is>
      </c>
      <c r="F1951" s="12" t="n">
        <v>0.217</v>
      </c>
      <c r="G1951" s="12" t="n">
        <v>0.217</v>
      </c>
      <c r="H1951" s="13" t="n">
        <v>3283540000</v>
      </c>
      <c r="I1951" s="13" t="n">
        <v>816285000</v>
      </c>
      <c r="J1951" s="13" t="n">
        <v>573332000</v>
      </c>
      <c r="K1951" s="13" t="n">
        <v>6740148000</v>
      </c>
      <c r="L1951" s="13" t="n">
        <v>2612444000</v>
      </c>
      <c r="M1951" s="13" t="n">
        <v>-355531000</v>
      </c>
      <c r="N1951" s="13" t="n">
        <v>17808000</v>
      </c>
      <c r="O1951" s="13" t="n">
        <v>97365429000</v>
      </c>
      <c r="P1951" s="13" t="n">
        <v>90625281000</v>
      </c>
      <c r="Q1951" s="11">
        <f>IF(AND(ISNUMBER(J1951),ISNUMBER(L1951),L1951&lt;&gt;0),J1951/L1951,"")</f>
        <v/>
      </c>
      <c r="R1951" s="5" t="n"/>
    </row>
    <row r="1952">
      <c r="A1952" s="5" t="inlineStr">
        <is>
          <t>UNI.MC</t>
        </is>
      </c>
      <c r="B1952" s="5" t="inlineStr">
        <is>
          <t>Unicaja</t>
        </is>
      </c>
      <c r="C1952" s="5" t="inlineStr">
        <is>
          <t>2025</t>
        </is>
      </c>
      <c r="D1952" s="5" t="inlineStr">
        <is>
          <t>2025-12-31</t>
        </is>
      </c>
      <c r="E1952" s="5" t="inlineStr">
        <is>
          <t>EUR</t>
        </is>
      </c>
      <c r="F1952" s="12" t="n">
        <v>0.243</v>
      </c>
      <c r="G1952" s="12" t="n">
        <v>0.243</v>
      </c>
      <c r="H1952" s="13" t="n">
        <v>2579778000</v>
      </c>
      <c r="I1952" s="13" t="n">
        <v>901498000</v>
      </c>
      <c r="J1952" s="13" t="n">
        <v>633404000</v>
      </c>
      <c r="K1952" s="13" t="n">
        <v>6526050000</v>
      </c>
      <c r="L1952" s="13" t="n">
        <v>2569065000</v>
      </c>
      <c r="M1952" s="13" t="n">
        <v>-1420553000</v>
      </c>
      <c r="N1952" s="13" t="n">
        <v>57003000</v>
      </c>
      <c r="O1952" s="13" t="n">
        <v>98427639000</v>
      </c>
      <c r="P1952" s="13" t="n">
        <v>91336835000</v>
      </c>
      <c r="Q1952" s="11">
        <f>IF(AND(ISNUMBER(J1952),ISNUMBER(L1952),L1952&lt;&gt;0),J1952/L1952,"")</f>
        <v/>
      </c>
      <c r="R1952" s="5" t="n"/>
    </row>
    <row r="1953">
      <c r="A1953" s="5" t="inlineStr">
        <is>
          <t>AD.AS</t>
        </is>
      </c>
      <c r="B1953" s="5" t="inlineStr">
        <is>
          <t>Ahold Delhaize</t>
        </is>
      </c>
      <c r="C1953" s="5" t="inlineStr">
        <is>
          <t>2016</t>
        </is>
      </c>
      <c r="D1953" s="5" t="inlineStr">
        <is>
          <t>2017-01-01</t>
        </is>
      </c>
      <c r="E1953" s="5" t="inlineStr">
        <is>
          <t>EUR</t>
        </is>
      </c>
      <c r="F1953" s="12" t="n">
        <v>0.8100000000000001</v>
      </c>
      <c r="G1953" s="9" t="n"/>
      <c r="H1953" s="13" t="n">
        <v>49695000000</v>
      </c>
      <c r="I1953" s="13" t="n">
        <v>1077000000</v>
      </c>
      <c r="J1953" s="13" t="n">
        <v>830000000</v>
      </c>
      <c r="K1953" s="13" t="n">
        <v>16276000000</v>
      </c>
      <c r="L1953" s="13" t="n">
        <v>1031000000</v>
      </c>
      <c r="M1953" s="13" t="n">
        <v>2634000000</v>
      </c>
      <c r="N1953" s="13" t="n">
        <v>1302000000</v>
      </c>
      <c r="O1953" s="13" t="n">
        <v>36275000000</v>
      </c>
      <c r="P1953" s="13" t="n">
        <v>19999000000</v>
      </c>
      <c r="Q1953" s="11">
        <f>IF(AND(ISNUMBER(J1953),ISNUMBER(L1953),L1953&lt;&gt;0),J1953/L1953,"")</f>
        <v/>
      </c>
      <c r="R1953" s="5" t="n"/>
    </row>
    <row r="1954">
      <c r="A1954" s="5" t="inlineStr">
        <is>
          <t>AD.AS</t>
        </is>
      </c>
      <c r="B1954" s="5" t="inlineStr">
        <is>
          <t>Ahold Delhaize</t>
        </is>
      </c>
      <c r="C1954" s="5" t="inlineStr">
        <is>
          <t>2017</t>
        </is>
      </c>
      <c r="D1954" s="5" t="inlineStr">
        <is>
          <t>2017-12-31</t>
        </is>
      </c>
      <c r="E1954" s="5" t="inlineStr">
        <is>
          <t>EUR</t>
        </is>
      </c>
      <c r="F1954" s="12" t="n">
        <v>1.43</v>
      </c>
      <c r="G1954" s="12" t="n">
        <v>1.43</v>
      </c>
      <c r="H1954" s="13" t="n">
        <v>62890000000</v>
      </c>
      <c r="I1954" s="13" t="n">
        <v>1963000000</v>
      </c>
      <c r="J1954" s="13" t="n">
        <v>1817000000</v>
      </c>
      <c r="K1954" s="13" t="n">
        <v>15170000000</v>
      </c>
      <c r="L1954" s="13" t="n">
        <v>1281000000</v>
      </c>
      <c r="M1954" s="13" t="n">
        <v>3477000000</v>
      </c>
      <c r="N1954" s="13" t="n">
        <v>1698000000</v>
      </c>
      <c r="O1954" s="13" t="n">
        <v>33871000000</v>
      </c>
      <c r="P1954" s="13" t="n">
        <v>18701000000</v>
      </c>
      <c r="Q1954" s="11">
        <f>IF(AND(ISNUMBER(J1954),ISNUMBER(L1954),L1954&lt;&gt;0),J1954/L1954,"")</f>
        <v/>
      </c>
      <c r="R1954" s="5" t="n"/>
    </row>
    <row r="1955">
      <c r="A1955" s="5" t="inlineStr">
        <is>
          <t>AD.AS</t>
        </is>
      </c>
      <c r="B1955" s="5" t="inlineStr">
        <is>
          <t>Ahold Delhaize</t>
        </is>
      </c>
      <c r="C1955" s="5" t="inlineStr">
        <is>
          <t>2018</t>
        </is>
      </c>
      <c r="D1955" s="5" t="inlineStr">
        <is>
          <t>2018-12-30</t>
        </is>
      </c>
      <c r="E1955" s="5" t="inlineStr">
        <is>
          <t>EUR</t>
        </is>
      </c>
      <c r="F1955" s="12" t="n">
        <v>1.49</v>
      </c>
      <c r="G1955" s="12" t="n">
        <v>1.49</v>
      </c>
      <c r="H1955" s="13" t="n">
        <v>62791000000</v>
      </c>
      <c r="I1955" s="13" t="n">
        <v>2170000000</v>
      </c>
      <c r="J1955" s="13" t="n">
        <v>1780000000</v>
      </c>
      <c r="K1955" s="13" t="n">
        <v>14205000000</v>
      </c>
      <c r="L1955" s="13" t="n">
        <v>1203000000</v>
      </c>
      <c r="M1955" s="13" t="n">
        <v>5222000000</v>
      </c>
      <c r="N1955" s="13" t="n">
        <v>1780000000</v>
      </c>
      <c r="O1955" s="13" t="n">
        <v>39830000000</v>
      </c>
      <c r="P1955" s="13" t="n">
        <v>25625000000</v>
      </c>
      <c r="Q1955" s="11">
        <f>IF(AND(ISNUMBER(J1955),ISNUMBER(L1955),L1955&lt;&gt;0),J1955/L1955,"")</f>
        <v/>
      </c>
      <c r="R1955" s="5" t="n"/>
    </row>
    <row r="1956">
      <c r="A1956" s="5" t="inlineStr">
        <is>
          <t>AD.AS</t>
        </is>
      </c>
      <c r="B1956" s="5" t="inlineStr">
        <is>
          <t>Ahold Delhaize</t>
        </is>
      </c>
      <c r="C1956" s="5" t="inlineStr">
        <is>
          <t>2019</t>
        </is>
      </c>
      <c r="D1956" s="5" t="inlineStr">
        <is>
          <t>2019-12-29</t>
        </is>
      </c>
      <c r="E1956" s="5" t="inlineStr">
        <is>
          <t>EUR</t>
        </is>
      </c>
      <c r="F1956" s="12" t="n">
        <v>1.59</v>
      </c>
      <c r="G1956" s="12" t="n">
        <v>1.59</v>
      </c>
      <c r="H1956" s="13" t="n">
        <v>66260000000</v>
      </c>
      <c r="I1956" s="13" t="n">
        <v>2184000000</v>
      </c>
      <c r="J1956" s="13" t="n">
        <v>1766000000</v>
      </c>
      <c r="K1956" s="13" t="n">
        <v>14083000000</v>
      </c>
      <c r="L1956" s="13" t="n">
        <v>1112000000</v>
      </c>
      <c r="M1956" s="13" t="n">
        <v>5449000000</v>
      </c>
      <c r="N1956" s="13" t="n">
        <v>2218000000</v>
      </c>
      <c r="O1956" s="13" t="n">
        <v>41490000000</v>
      </c>
      <c r="P1956" s="13" t="n">
        <v>27407000000</v>
      </c>
      <c r="Q1956" s="11">
        <f>IF(AND(ISNUMBER(J1956),ISNUMBER(L1956),L1956&lt;&gt;0),J1956/L1956,"")</f>
        <v/>
      </c>
      <c r="R1956" s="5" t="n"/>
    </row>
    <row r="1957">
      <c r="A1957" s="5" t="inlineStr">
        <is>
          <t>AD.AS</t>
        </is>
      </c>
      <c r="B1957" s="5" t="inlineStr">
        <is>
          <t>Ahold Delhaize</t>
        </is>
      </c>
      <c r="C1957" s="5" t="inlineStr">
        <is>
          <t>2020</t>
        </is>
      </c>
      <c r="D1957" s="5" t="inlineStr">
        <is>
          <t>2021-01-03</t>
        </is>
      </c>
      <c r="E1957" s="5" t="inlineStr">
        <is>
          <t>EUR</t>
        </is>
      </c>
      <c r="F1957" s="12" t="n">
        <v>1.3</v>
      </c>
      <c r="G1957" s="12" t="n">
        <v>1.3</v>
      </c>
      <c r="H1957" s="13" t="n">
        <v>74736000000</v>
      </c>
      <c r="I1957" s="13" t="n">
        <v>1706000000</v>
      </c>
      <c r="J1957" s="13" t="n">
        <v>1397000000</v>
      </c>
      <c r="K1957" s="13" t="n">
        <v>12432000000</v>
      </c>
      <c r="L1957" s="13" t="n">
        <v>1072000000</v>
      </c>
      <c r="M1957" s="13" t="n">
        <v>6343000000</v>
      </c>
      <c r="N1957" s="13" t="n">
        <v>2659000000</v>
      </c>
      <c r="O1957" s="13" t="n">
        <v>40692000000</v>
      </c>
      <c r="P1957" s="13" t="n">
        <v>28260000000</v>
      </c>
      <c r="Q1957" s="11">
        <f>IF(AND(ISNUMBER(J1957),ISNUMBER(L1957),L1957&lt;&gt;0),J1957/L1957,"")</f>
        <v/>
      </c>
      <c r="R1957" s="5" t="n"/>
    </row>
    <row r="1958">
      <c r="A1958" s="5" t="inlineStr">
        <is>
          <t>AD.AS</t>
        </is>
      </c>
      <c r="B1958" s="5" t="inlineStr">
        <is>
          <t>Ahold Delhaize</t>
        </is>
      </c>
      <c r="C1958" s="5" t="inlineStr">
        <is>
          <t>2021</t>
        </is>
      </c>
      <c r="D1958" s="5" t="inlineStr">
        <is>
          <t>2022-01-02</t>
        </is>
      </c>
      <c r="E1958" s="5" t="inlineStr">
        <is>
          <t>EUR</t>
        </is>
      </c>
      <c r="F1958" s="12" t="n">
        <v>2.17</v>
      </c>
      <c r="G1958" s="12" t="n">
        <v>2.17</v>
      </c>
      <c r="H1958" s="13" t="n">
        <v>75601000000</v>
      </c>
      <c r="I1958" s="13" t="n">
        <v>2803000000</v>
      </c>
      <c r="J1958" s="13" t="n">
        <v>2246000000</v>
      </c>
      <c r="K1958" s="13" t="n">
        <v>13721000000</v>
      </c>
      <c r="L1958" s="13" t="n">
        <v>1034000000</v>
      </c>
      <c r="M1958" s="13" t="n">
        <v>5468000000</v>
      </c>
      <c r="N1958" s="13" t="n">
        <v>2371000000</v>
      </c>
      <c r="O1958" s="13" t="n">
        <v>45712000000</v>
      </c>
      <c r="P1958" s="13" t="n">
        <v>31991000000</v>
      </c>
      <c r="Q1958" s="11">
        <f>IF(AND(ISNUMBER(J1958),ISNUMBER(L1958),L1958&lt;&gt;0),J1958/L1958,"")</f>
        <v/>
      </c>
      <c r="R1958" s="5" t="n"/>
    </row>
    <row r="1959">
      <c r="A1959" s="5" t="inlineStr">
        <is>
          <t>AD.AS</t>
        </is>
      </c>
      <c r="B1959" s="5" t="inlineStr">
        <is>
          <t>Ahold Delhaize</t>
        </is>
      </c>
      <c r="C1959" s="5" t="inlineStr">
        <is>
          <t>2022</t>
        </is>
      </c>
      <c r="D1959" s="5" t="inlineStr">
        <is>
          <t>2023-01-01</t>
        </is>
      </c>
      <c r="E1959" s="5" t="inlineStr">
        <is>
          <t>EUR</t>
        </is>
      </c>
      <c r="F1959" s="12" t="n">
        <v>2.54</v>
      </c>
      <c r="G1959" s="12" t="n">
        <v>2.54</v>
      </c>
      <c r="H1959" s="13" t="n">
        <v>86984000000</v>
      </c>
      <c r="I1959" s="13" t="n">
        <v>3216000000</v>
      </c>
      <c r="J1959" s="13" t="n">
        <v>2546000000</v>
      </c>
      <c r="K1959" s="13" t="n">
        <v>15405000000</v>
      </c>
      <c r="L1959" s="13" t="n">
        <v>1001000000</v>
      </c>
      <c r="M1959" s="13" t="n">
        <v>6110000000</v>
      </c>
      <c r="N1959" s="13" t="n">
        <v>2490000000</v>
      </c>
      <c r="O1959" s="13" t="n">
        <v>48555000000</v>
      </c>
      <c r="P1959" s="13" t="n">
        <v>33150000000</v>
      </c>
      <c r="Q1959" s="11">
        <f>IF(AND(ISNUMBER(J1959),ISNUMBER(L1959),L1959&lt;&gt;0),J1959/L1959,"")</f>
        <v/>
      </c>
      <c r="R1959" s="5" t="n"/>
    </row>
    <row r="1960">
      <c r="A1960" s="5" t="inlineStr">
        <is>
          <t>AD.AS</t>
        </is>
      </c>
      <c r="B1960" s="5" t="inlineStr">
        <is>
          <t>Ahold Delhaize</t>
        </is>
      </c>
      <c r="C1960" s="5" t="inlineStr">
        <is>
          <t>2023</t>
        </is>
      </c>
      <c r="D1960" s="5" t="inlineStr">
        <is>
          <t>2023-12-31</t>
        </is>
      </c>
      <c r="E1960" s="5" t="inlineStr">
        <is>
          <t>EUR</t>
        </is>
      </c>
      <c r="F1960" s="12" t="n">
        <v>1.94</v>
      </c>
      <c r="G1960" s="12" t="n">
        <v>1.94</v>
      </c>
      <c r="H1960" s="13" t="n">
        <v>88734000000</v>
      </c>
      <c r="I1960" s="13" t="n">
        <v>2300000000</v>
      </c>
      <c r="J1960" s="13" t="n">
        <v>1874000000</v>
      </c>
      <c r="K1960" s="13" t="n">
        <v>14755000000</v>
      </c>
      <c r="L1960" s="13" t="n">
        <v>966000000</v>
      </c>
      <c r="M1960" s="13" t="n">
        <v>6466000000</v>
      </c>
      <c r="N1960" s="13" t="n">
        <v>2434000000</v>
      </c>
      <c r="O1960" s="13" t="n">
        <v>47821000000</v>
      </c>
      <c r="P1960" s="13" t="n">
        <v>33066000000</v>
      </c>
      <c r="Q1960" s="11">
        <f>IF(AND(ISNUMBER(J1960),ISNUMBER(L1960),L1960&lt;&gt;0),J1960/L1960,"")</f>
        <v/>
      </c>
      <c r="R1960" s="5" t="n"/>
    </row>
    <row r="1961">
      <c r="A1961" s="5" t="inlineStr">
        <is>
          <t>AD.AS</t>
        </is>
      </c>
      <c r="B1961" s="5" t="inlineStr">
        <is>
          <t>Ahold Delhaize</t>
        </is>
      </c>
      <c r="C1961" s="5" t="inlineStr">
        <is>
          <t>2024</t>
        </is>
      </c>
      <c r="D1961" s="5" t="inlineStr">
        <is>
          <t>2024-12-29</t>
        </is>
      </c>
      <c r="E1961" s="5" t="inlineStr">
        <is>
          <t>EUR</t>
        </is>
      </c>
      <c r="F1961" s="12" t="n">
        <v>1.89</v>
      </c>
      <c r="G1961" s="12" t="n">
        <v>1.89</v>
      </c>
      <c r="H1961" s="13" t="n">
        <v>89356000000</v>
      </c>
      <c r="I1961" s="13" t="n">
        <v>2222000000</v>
      </c>
      <c r="J1961" s="13" t="n">
        <v>1764000000</v>
      </c>
      <c r="K1961" s="13" t="n">
        <v>15454000000</v>
      </c>
      <c r="L1961" s="13" t="n">
        <v>933000000</v>
      </c>
      <c r="M1961" s="13" t="n">
        <v>6224000000</v>
      </c>
      <c r="N1961" s="13" t="n">
        <v>2299000000</v>
      </c>
      <c r="O1961" s="13" t="n">
        <v>51842000000</v>
      </c>
      <c r="P1961" s="13" t="n">
        <v>36388000000</v>
      </c>
      <c r="Q1961" s="11">
        <f>IF(AND(ISNUMBER(J1961),ISNUMBER(L1961),L1961&lt;&gt;0),J1961/L1961,"")</f>
        <v/>
      </c>
      <c r="R1961" s="5" t="n"/>
    </row>
    <row r="1962">
      <c r="A1962" s="5" t="inlineStr">
        <is>
          <t>AD.AS</t>
        </is>
      </c>
      <c r="B1962" s="5" t="inlineStr">
        <is>
          <t>Ahold Delhaize</t>
        </is>
      </c>
      <c r="C1962" s="5" t="inlineStr">
        <is>
          <t>2025</t>
        </is>
      </c>
      <c r="D1962" s="5" t="inlineStr">
        <is>
          <t>2025-12-28</t>
        </is>
      </c>
      <c r="E1962" s="5" t="inlineStr">
        <is>
          <t>EUR</t>
        </is>
      </c>
      <c r="F1962" s="12" t="n">
        <v>2.5</v>
      </c>
      <c r="G1962" s="12" t="n">
        <v>2.5</v>
      </c>
      <c r="H1962" s="13" t="n">
        <v>92352000000</v>
      </c>
      <c r="I1962" s="13" t="n">
        <v>2895000000</v>
      </c>
      <c r="J1962" s="13" t="n">
        <v>2264000000</v>
      </c>
      <c r="K1962" s="13" t="n">
        <v>14195000000</v>
      </c>
      <c r="L1962" s="13" t="n">
        <v>905000000</v>
      </c>
      <c r="M1962" s="13" t="n">
        <v>6989000000</v>
      </c>
      <c r="N1962" s="13" t="n">
        <v>2564000000</v>
      </c>
      <c r="O1962" s="13" t="n">
        <v>49089000000</v>
      </c>
      <c r="P1962" s="13" t="n">
        <v>34894000000</v>
      </c>
      <c r="Q1962" s="11">
        <f>IF(AND(ISNUMBER(J1962),ISNUMBER(L1962),L1962&lt;&gt;0),J1962/L1962,"")</f>
        <v/>
      </c>
      <c r="R1962" s="5" t="n"/>
    </row>
    <row r="1963">
      <c r="A1963" s="5" t="inlineStr">
        <is>
          <t>CAP.PA</t>
        </is>
      </c>
      <c r="B1963" s="5" t="inlineStr">
        <is>
          <t>Capgemini</t>
        </is>
      </c>
      <c r="C1963" s="5" t="inlineStr">
        <is>
          <t>2016</t>
        </is>
      </c>
      <c r="D1963" s="5" t="inlineStr">
        <is>
          <t>2016-12-31</t>
        </is>
      </c>
      <c r="E1963" s="5" t="inlineStr">
        <is>
          <t>EUR</t>
        </is>
      </c>
      <c r="F1963" s="12" t="n">
        <v>5.25</v>
      </c>
      <c r="G1963" s="12" t="n">
        <v>5.1429</v>
      </c>
      <c r="H1963" s="13" t="n">
        <v>12539000000</v>
      </c>
      <c r="I1963" s="13" t="n">
        <v>1002000000</v>
      </c>
      <c r="J1963" s="13" t="n">
        <v>921000000</v>
      </c>
      <c r="K1963" s="13" t="n">
        <v>7272000000</v>
      </c>
      <c r="L1963" s="13" t="n">
        <v>179080780</v>
      </c>
      <c r="M1963" s="13" t="n">
        <v>1319000000</v>
      </c>
      <c r="N1963" s="13" t="n">
        <v>197000000</v>
      </c>
      <c r="O1963" s="13" t="n">
        <v>16459000000</v>
      </c>
      <c r="P1963" s="13" t="n">
        <v>9174000000</v>
      </c>
      <c r="Q1963" s="11">
        <f>IF(AND(ISNUMBER(J1963),ISNUMBER(L1963),L1963&lt;&gt;0),J1963/L1963,"")</f>
        <v/>
      </c>
      <c r="R1963" s="5" t="n"/>
    </row>
    <row r="1964">
      <c r="A1964" s="5" t="inlineStr">
        <is>
          <t>CAP.PA</t>
        </is>
      </c>
      <c r="B1964" s="5" t="inlineStr">
        <is>
          <t>Capgemini</t>
        </is>
      </c>
      <c r="C1964" s="5" t="inlineStr">
        <is>
          <t>2017</t>
        </is>
      </c>
      <c r="D1964" s="5" t="inlineStr">
        <is>
          <t>2017-12-31</t>
        </is>
      </c>
      <c r="E1964" s="5" t="inlineStr">
        <is>
          <t>EUR</t>
        </is>
      </c>
      <c r="F1964" s="12" t="n">
        <v>4.7652</v>
      </c>
      <c r="G1964" s="12" t="n">
        <v>4.7652</v>
      </c>
      <c r="H1964" s="13" t="n">
        <v>12525000000</v>
      </c>
      <c r="I1964" s="13" t="n">
        <v>1111000000</v>
      </c>
      <c r="J1964" s="13" t="n">
        <v>820000000</v>
      </c>
      <c r="K1964" s="13" t="n">
        <v>6956000000</v>
      </c>
      <c r="L1964" s="13" t="n">
        <v>172082122</v>
      </c>
      <c r="M1964" s="13" t="n">
        <v>1330000000</v>
      </c>
      <c r="N1964" s="13" t="n">
        <v>241000000</v>
      </c>
      <c r="O1964" s="13" t="n">
        <v>15944000000</v>
      </c>
      <c r="P1964" s="13" t="n">
        <v>8984000000</v>
      </c>
      <c r="Q1964" s="11">
        <f>IF(AND(ISNUMBER(J1964),ISNUMBER(L1964),L1964&lt;&gt;0),J1964/L1964,"")</f>
        <v/>
      </c>
      <c r="R1964" s="5" t="n"/>
    </row>
    <row r="1965">
      <c r="A1965" s="5" t="inlineStr">
        <is>
          <t>CAP.PA</t>
        </is>
      </c>
      <c r="B1965" s="5" t="inlineStr">
        <is>
          <t>Capgemini</t>
        </is>
      </c>
      <c r="C1965" s="5" t="inlineStr">
        <is>
          <t>2018</t>
        </is>
      </c>
      <c r="D1965" s="5" t="inlineStr">
        <is>
          <t>2018-12-31</t>
        </is>
      </c>
      <c r="E1965" s="5" t="inlineStr">
        <is>
          <t>EUR</t>
        </is>
      </c>
      <c r="F1965" s="12" t="n">
        <v>4.2517</v>
      </c>
      <c r="G1965" s="12" t="n">
        <v>4.2517</v>
      </c>
      <c r="H1965" s="13" t="n">
        <v>13197000000</v>
      </c>
      <c r="I1965" s="13" t="n">
        <v>1171000000</v>
      </c>
      <c r="J1965" s="13" t="n">
        <v>730000000</v>
      </c>
      <c r="K1965" s="13" t="n">
        <v>7480000000</v>
      </c>
      <c r="L1965" s="13" t="n">
        <v>171697335</v>
      </c>
      <c r="M1965" s="13" t="n">
        <v>1396000000</v>
      </c>
      <c r="N1965" s="13" t="n">
        <v>236000000</v>
      </c>
      <c r="O1965" s="13" t="n">
        <v>16498000000</v>
      </c>
      <c r="P1965" s="13" t="n">
        <v>9019000000</v>
      </c>
      <c r="Q1965" s="11">
        <f>IF(AND(ISNUMBER(J1965),ISNUMBER(L1965),L1965&lt;&gt;0),J1965/L1965,"")</f>
        <v/>
      </c>
      <c r="R1965" s="5" t="n"/>
    </row>
    <row r="1966">
      <c r="A1966" s="5" t="inlineStr">
        <is>
          <t>CAP.PA</t>
        </is>
      </c>
      <c r="B1966" s="5" t="inlineStr">
        <is>
          <t>Capgemini</t>
        </is>
      </c>
      <c r="C1966" s="5" t="inlineStr">
        <is>
          <t>2019</t>
        </is>
      </c>
      <c r="D1966" s="5" t="inlineStr">
        <is>
          <t>2019-12-31</t>
        </is>
      </c>
      <c r="E1966" s="5" t="inlineStr">
        <is>
          <t>EUR</t>
        </is>
      </c>
      <c r="F1966" s="12" t="n">
        <v>5.0045</v>
      </c>
      <c r="G1966" s="12" t="n">
        <v>5.0045</v>
      </c>
      <c r="H1966" s="13" t="n">
        <v>14125000000</v>
      </c>
      <c r="I1966" s="13" t="n">
        <v>1354000000</v>
      </c>
      <c r="J1966" s="13" t="n">
        <v>856000000</v>
      </c>
      <c r="K1966" s="13" t="n">
        <v>8419000000</v>
      </c>
      <c r="L1966" s="13" t="n">
        <v>171047762</v>
      </c>
      <c r="M1966" s="13" t="n">
        <v>1794000000</v>
      </c>
      <c r="N1966" s="13" t="n">
        <v>222000000</v>
      </c>
      <c r="O1966" s="13" t="n">
        <v>18135000000</v>
      </c>
      <c r="P1966" s="13" t="n">
        <v>9716000000</v>
      </c>
      <c r="Q1966" s="11">
        <f>IF(AND(ISNUMBER(J1966),ISNUMBER(L1966),L1966&lt;&gt;0),J1966/L1966,"")</f>
        <v/>
      </c>
      <c r="R1966" s="5" t="n"/>
    </row>
    <row r="1967">
      <c r="A1967" s="5" t="inlineStr">
        <is>
          <t>CAP.PA</t>
        </is>
      </c>
      <c r="B1967" s="5" t="inlineStr">
        <is>
          <t>Capgemini</t>
        </is>
      </c>
      <c r="C1967" s="5" t="inlineStr">
        <is>
          <t>2020</t>
        </is>
      </c>
      <c r="D1967" s="5" t="inlineStr">
        <is>
          <t>2020-12-31</t>
        </is>
      </c>
      <c r="E1967" s="5" t="inlineStr">
        <is>
          <t>EUR</t>
        </is>
      </c>
      <c r="F1967" s="12" t="n">
        <v>5.55</v>
      </c>
      <c r="G1967" s="12" t="n">
        <v>5.546</v>
      </c>
      <c r="H1967" s="13" t="n">
        <v>15848000000</v>
      </c>
      <c r="I1967" s="13" t="n">
        <v>1355000000</v>
      </c>
      <c r="J1967" s="13" t="n">
        <v>955000000</v>
      </c>
      <c r="K1967" s="13" t="n">
        <v>6103000000</v>
      </c>
      <c r="L1967" s="13" t="n">
        <v>172555946</v>
      </c>
      <c r="M1967" s="13" t="n">
        <v>1661000000</v>
      </c>
      <c r="N1967" s="13" t="n">
        <v>206000000</v>
      </c>
      <c r="O1967" s="13" t="n">
        <v>21954000000</v>
      </c>
      <c r="P1967" s="13" t="n">
        <v>15839000000</v>
      </c>
      <c r="Q1967" s="11">
        <f>IF(AND(ISNUMBER(J1967),ISNUMBER(L1967),L1967&lt;&gt;0),J1967/L1967,"")</f>
        <v/>
      </c>
      <c r="R1967" s="5" t="n"/>
    </row>
    <row r="1968">
      <c r="A1968" s="5" t="inlineStr">
        <is>
          <t>CAP.PA</t>
        </is>
      </c>
      <c r="B1968" s="5" t="inlineStr">
        <is>
          <t>Capgemini</t>
        </is>
      </c>
      <c r="C1968" s="5" t="inlineStr">
        <is>
          <t>2021</t>
        </is>
      </c>
      <c r="D1968" s="5" t="inlineStr">
        <is>
          <t>2021-12-31</t>
        </is>
      </c>
      <c r="E1968" s="5" t="inlineStr">
        <is>
          <t>EUR</t>
        </is>
      </c>
      <c r="F1968" s="12" t="n">
        <v>6.66</v>
      </c>
      <c r="G1968" s="12" t="n">
        <v>6.66</v>
      </c>
      <c r="H1968" s="13" t="n">
        <v>18160000000</v>
      </c>
      <c r="I1968" s="13" t="n">
        <v>1680000000</v>
      </c>
      <c r="J1968" s="13" t="n">
        <v>1159000000</v>
      </c>
      <c r="K1968" s="13" t="n">
        <v>8467000000</v>
      </c>
      <c r="L1968" s="13" t="n">
        <v>173899033</v>
      </c>
      <c r="M1968" s="13" t="n">
        <v>2581000000</v>
      </c>
      <c r="N1968" s="13" t="n">
        <v>266000000</v>
      </c>
      <c r="O1968" s="13" t="n">
        <v>24033000000</v>
      </c>
      <c r="P1968" s="13" t="n">
        <v>15554000000</v>
      </c>
      <c r="Q1968" s="11">
        <f>IF(AND(ISNUMBER(J1968),ISNUMBER(L1968),L1968&lt;&gt;0),J1968/L1968,"")</f>
        <v/>
      </c>
      <c r="R1968" s="5" t="n"/>
    </row>
    <row r="1969">
      <c r="A1969" s="5" t="inlineStr">
        <is>
          <t>CAP.PA</t>
        </is>
      </c>
      <c r="B1969" s="5" t="inlineStr">
        <is>
          <t>Capgemini</t>
        </is>
      </c>
      <c r="C1969" s="5" t="inlineStr">
        <is>
          <t>2022</t>
        </is>
      </c>
      <c r="D1969" s="5" t="inlineStr">
        <is>
          <t>2022-12-31</t>
        </is>
      </c>
      <c r="E1969" s="5" t="inlineStr">
        <is>
          <t>EUR</t>
        </is>
      </c>
      <c r="F1969" s="12" t="n">
        <v>8790000</v>
      </c>
      <c r="G1969" s="9" t="n"/>
      <c r="H1969" s="13" t="n">
        <v>21995000000</v>
      </c>
      <c r="I1969" s="13" t="n">
        <v>2264000000</v>
      </c>
      <c r="J1969" s="13" t="n">
        <v>1550000000</v>
      </c>
      <c r="K1969" s="13" t="n">
        <v>9727000000</v>
      </c>
      <c r="L1969" s="13" t="n">
        <v>176019736000000</v>
      </c>
      <c r="M1969" s="13" t="n">
        <v>2517000000</v>
      </c>
      <c r="N1969" s="13" t="n">
        <v>290000000</v>
      </c>
      <c r="O1969" s="13" t="n">
        <v>25479000000</v>
      </c>
      <c r="P1969" s="13" t="n">
        <v>15736000000</v>
      </c>
      <c r="Q1969" s="11">
        <f>IF(AND(ISNUMBER(J1969),ISNUMBER(L1969),L1969&lt;&gt;0),J1969/L1969,"")</f>
        <v/>
      </c>
      <c r="R1969" s="5" t="n"/>
    </row>
    <row r="1970">
      <c r="A1970" s="5" t="inlineStr">
        <is>
          <t>CAP.PA</t>
        </is>
      </c>
      <c r="B1970" s="5" t="inlineStr">
        <is>
          <t>Capgemini</t>
        </is>
      </c>
      <c r="C1970" s="5" t="inlineStr">
        <is>
          <t>2023</t>
        </is>
      </c>
      <c r="D1970" s="5" t="inlineStr">
        <is>
          <t>2023-12-31</t>
        </is>
      </c>
      <c r="E1970" s="5" t="inlineStr">
        <is>
          <t>EUR</t>
        </is>
      </c>
      <c r="F1970" s="12" t="n">
        <v>9.369999999999999</v>
      </c>
      <c r="G1970" s="12" t="n">
        <v>9.369999999999999</v>
      </c>
      <c r="H1970" s="13" t="n">
        <v>22522000000</v>
      </c>
      <c r="I1970" s="13" t="n">
        <v>2304000000</v>
      </c>
      <c r="J1970" s="13" t="n">
        <v>1668000000</v>
      </c>
      <c r="K1970" s="13" t="n">
        <v>10454000000</v>
      </c>
      <c r="L1970" s="13" t="n">
        <v>177396346</v>
      </c>
      <c r="M1970" s="13" t="n">
        <v>2525000000</v>
      </c>
      <c r="N1970" s="13" t="n">
        <v>259000000</v>
      </c>
      <c r="O1970" s="13" t="n">
        <v>24700000000</v>
      </c>
      <c r="P1970" s="13" t="n">
        <v>14227000000</v>
      </c>
      <c r="Q1970" s="11">
        <f>IF(AND(ISNUMBER(J1970),ISNUMBER(L1970),L1970&lt;&gt;0),J1970/L1970,"")</f>
        <v/>
      </c>
      <c r="R1970" s="5" t="n"/>
    </row>
    <row r="1971">
      <c r="A1971" s="5" t="inlineStr">
        <is>
          <t>CAP.PA</t>
        </is>
      </c>
      <c r="B1971" s="5" t="inlineStr">
        <is>
          <t>Capgemini</t>
        </is>
      </c>
      <c r="C1971" s="5" t="inlineStr">
        <is>
          <t>2024</t>
        </is>
      </c>
      <c r="D1971" s="5" t="inlineStr">
        <is>
          <t>2024-12-31</t>
        </is>
      </c>
      <c r="E1971" s="5" t="inlineStr">
        <is>
          <t>EUR</t>
        </is>
      </c>
      <c r="F1971" s="12" t="n">
        <v>9.470000000000001</v>
      </c>
      <c r="G1971" s="12" t="n">
        <v>9.470000000000001</v>
      </c>
      <c r="H1971" s="13" t="n">
        <v>22096000000</v>
      </c>
      <c r="I1971" s="13" t="n">
        <v>2369000000</v>
      </c>
      <c r="J1971" s="13" t="n">
        <v>1677000000</v>
      </c>
      <c r="K1971" s="13" t="n">
        <v>11775000000</v>
      </c>
      <c r="L1971" s="13" t="n">
        <v>176375256</v>
      </c>
      <c r="M1971" s="13" t="n">
        <v>2526000000</v>
      </c>
      <c r="N1971" s="13" t="n">
        <v>315000000</v>
      </c>
      <c r="O1971" s="13" t="n">
        <v>25660000000</v>
      </c>
      <c r="P1971" s="13" t="n">
        <v>13863000000</v>
      </c>
      <c r="Q1971" s="11">
        <f>IF(AND(ISNUMBER(J1971),ISNUMBER(L1971),L1971&lt;&gt;0),J1971/L1971,"")</f>
        <v/>
      </c>
      <c r="R1971" s="5" t="n"/>
    </row>
    <row r="1972">
      <c r="A1972" s="5" t="inlineStr">
        <is>
          <t>CAP.PA</t>
        </is>
      </c>
      <c r="B1972" s="5" t="inlineStr">
        <is>
          <t>Capgemini</t>
        </is>
      </c>
      <c r="C1972" s="5" t="inlineStr">
        <is>
          <t>2025</t>
        </is>
      </c>
      <c r="D1972" s="5" t="inlineStr">
        <is>
          <t>2025-12-31</t>
        </is>
      </c>
      <c r="E1972" s="5" t="inlineStr">
        <is>
          <t>EUR</t>
        </is>
      </c>
      <c r="F1972" s="12" t="n">
        <v>9.1282</v>
      </c>
      <c r="G1972" s="12" t="n">
        <v>9.1282</v>
      </c>
      <c r="H1972" s="13" t="n">
        <v>22465000000</v>
      </c>
      <c r="I1972" s="13" t="n">
        <v>2141000000</v>
      </c>
      <c r="J1972" s="13" t="n">
        <v>1601000000</v>
      </c>
      <c r="K1972" s="13" t="n">
        <v>11648000000</v>
      </c>
      <c r="L1972" s="13" t="n">
        <v>175390017</v>
      </c>
      <c r="M1972" s="13" t="n">
        <v>2467000000</v>
      </c>
      <c r="N1972" s="13" t="n">
        <v>287000000</v>
      </c>
      <c r="O1972" s="13" t="n">
        <v>29060000000</v>
      </c>
      <c r="P1972" s="13" t="n">
        <v>17388000000</v>
      </c>
      <c r="Q1972" s="11">
        <f>IF(AND(ISNUMBER(J1972),ISNUMBER(L1972),L1972&lt;&gt;0),J1972/L1972,"")</f>
        <v/>
      </c>
      <c r="R1972" s="5" t="n"/>
    </row>
    <row r="1973">
      <c r="A1973" s="5" t="inlineStr">
        <is>
          <t>DSFIR.AS</t>
        </is>
      </c>
      <c r="B1973" s="5" t="inlineStr">
        <is>
          <t>DSM-Firmenich</t>
        </is>
      </c>
      <c r="C1973" s="5" t="inlineStr">
        <is>
          <t>2016</t>
        </is>
      </c>
      <c r="D1973" s="5" t="inlineStr">
        <is>
          <t>2016-12-31</t>
        </is>
      </c>
      <c r="E1973" s="5" t="inlineStr">
        <is>
          <t>EUR</t>
        </is>
      </c>
      <c r="F1973" s="12" t="n">
        <v>3.671</v>
      </c>
      <c r="G1973" s="12" t="n">
        <v>3.671</v>
      </c>
      <c r="H1973" s="13" t="n">
        <v>7920000000</v>
      </c>
      <c r="I1973" s="13" t="n">
        <v>746000000</v>
      </c>
      <c r="J1973" s="13" t="n">
        <v>645000000</v>
      </c>
      <c r="K1973" s="13" t="n">
        <v>6072000000</v>
      </c>
      <c r="L1973" s="13" t="n">
        <v>175703000</v>
      </c>
      <c r="M1973" s="13" t="n">
        <v>1018000000</v>
      </c>
      <c r="N1973" s="13" t="n">
        <v>413000000</v>
      </c>
      <c r="O1973" s="13" t="n">
        <v>12958000000</v>
      </c>
      <c r="P1973" s="13" t="n">
        <v>6778000000</v>
      </c>
      <c r="Q1973" s="11">
        <f>IF(AND(ISNUMBER(J1973),ISNUMBER(L1973),L1973&lt;&gt;0),J1973/L1973,"")</f>
        <v/>
      </c>
      <c r="R1973" s="5" t="n"/>
    </row>
    <row r="1974">
      <c r="A1974" s="5" t="inlineStr">
        <is>
          <t>DSFIR.AS</t>
        </is>
      </c>
      <c r="B1974" s="5" t="inlineStr">
        <is>
          <t>DSM-Firmenich</t>
        </is>
      </c>
      <c r="C1974" s="5" t="inlineStr">
        <is>
          <t>2017</t>
        </is>
      </c>
      <c r="D1974" s="5" t="inlineStr">
        <is>
          <t>2017-12-31</t>
        </is>
      </c>
      <c r="E1974" s="5" t="inlineStr">
        <is>
          <t>EUR</t>
        </is>
      </c>
      <c r="F1974" s="12" t="n">
        <v>10.0354</v>
      </c>
      <c r="G1974" s="12" t="n">
        <v>10.0354</v>
      </c>
      <c r="H1974" s="13" t="n">
        <v>8632000000</v>
      </c>
      <c r="I1974" s="13" t="n">
        <v>1896000000</v>
      </c>
      <c r="J1974" s="13" t="n">
        <v>1761000000</v>
      </c>
      <c r="K1974" s="13" t="n">
        <v>6962000000</v>
      </c>
      <c r="L1974" s="13" t="n">
        <v>175478000</v>
      </c>
      <c r="M1974" s="13" t="n">
        <v>996000000</v>
      </c>
      <c r="N1974" s="13" t="n">
        <v>449000000</v>
      </c>
      <c r="O1974" s="13" t="n">
        <v>12802000000</v>
      </c>
      <c r="P1974" s="13" t="n">
        <v>5737000000</v>
      </c>
      <c r="Q1974" s="11">
        <f>IF(AND(ISNUMBER(J1974),ISNUMBER(L1974),L1974&lt;&gt;0),J1974/L1974,"")</f>
        <v/>
      </c>
      <c r="R1974" s="5" t="n"/>
    </row>
    <row r="1975">
      <c r="A1975" s="5" t="inlineStr">
        <is>
          <t>DSFIR.AS</t>
        </is>
      </c>
      <c r="B1975" s="5" t="inlineStr">
        <is>
          <t>DSM-Firmenich</t>
        </is>
      </c>
      <c r="C1975" s="5" t="inlineStr">
        <is>
          <t>2018</t>
        </is>
      </c>
      <c r="D1975" s="5" t="inlineStr">
        <is>
          <t>2018-12-31</t>
        </is>
      </c>
      <c r="E1975" s="5" t="inlineStr">
        <is>
          <t>EUR</t>
        </is>
      </c>
      <c r="F1975" s="12" t="n">
        <v>6.0627</v>
      </c>
      <c r="G1975" s="12" t="n">
        <v>6.0627</v>
      </c>
      <c r="H1975" s="13" t="n">
        <v>9267000000</v>
      </c>
      <c r="I1975" s="13" t="n">
        <v>1273000000</v>
      </c>
      <c r="J1975" s="13" t="n">
        <v>1069000000</v>
      </c>
      <c r="K1975" s="13" t="n">
        <v>7782000000</v>
      </c>
      <c r="L1975" s="13" t="n">
        <v>176323000</v>
      </c>
      <c r="M1975" s="13" t="n">
        <v>1391000000</v>
      </c>
      <c r="N1975" s="13" t="n">
        <v>565000000</v>
      </c>
      <c r="O1975" s="13" t="n">
        <v>13641000000</v>
      </c>
      <c r="P1975" s="13" t="n">
        <v>5826000000</v>
      </c>
      <c r="Q1975" s="11">
        <f>IF(AND(ISNUMBER(J1975),ISNUMBER(L1975),L1975&lt;&gt;0),J1975/L1975,"")</f>
        <v/>
      </c>
      <c r="R1975" s="5" t="n"/>
    </row>
    <row r="1976">
      <c r="A1976" s="5" t="inlineStr">
        <is>
          <t>DSFIR.AS</t>
        </is>
      </c>
      <c r="B1976" s="5" t="inlineStr">
        <is>
          <t>DSM-Firmenich</t>
        </is>
      </c>
      <c r="C1976" s="5" t="inlineStr">
        <is>
          <t>2019</t>
        </is>
      </c>
      <c r="D1976" s="5" t="inlineStr">
        <is>
          <t>2019-12-31</t>
        </is>
      </c>
      <c r="E1976" s="5" t="inlineStr">
        <is>
          <t>EUR</t>
        </is>
      </c>
      <c r="F1976" s="12" t="n">
        <v>3.8175</v>
      </c>
      <c r="G1976" s="12" t="n">
        <v>3.8175</v>
      </c>
      <c r="H1976" s="13" t="n">
        <v>7998000000</v>
      </c>
      <c r="I1976" s="13" t="n">
        <v>834000000</v>
      </c>
      <c r="J1976" s="13" t="n">
        <v>675000000</v>
      </c>
      <c r="K1976" s="13" t="n">
        <v>7731000000</v>
      </c>
      <c r="L1976" s="13" t="n">
        <v>176819000</v>
      </c>
      <c r="M1976" s="13" t="n">
        <v>1385000000</v>
      </c>
      <c r="N1976" s="13" t="n">
        <v>520000000</v>
      </c>
      <c r="O1976" s="13" t="n">
        <v>13443000000</v>
      </c>
      <c r="P1976" s="13" t="n">
        <v>5608000000</v>
      </c>
      <c r="Q1976" s="11">
        <f>IF(AND(ISNUMBER(J1976),ISNUMBER(L1976),L1976&lt;&gt;0),J1976/L1976,"")</f>
        <v/>
      </c>
      <c r="R1976" s="5" t="n"/>
    </row>
    <row r="1977">
      <c r="A1977" s="5" t="inlineStr">
        <is>
          <t>DSFIR.AS</t>
        </is>
      </c>
      <c r="B1977" s="5" t="inlineStr">
        <is>
          <t>DSM-Firmenich</t>
        </is>
      </c>
      <c r="C1977" s="5" t="inlineStr">
        <is>
          <t>2020</t>
        </is>
      </c>
      <c r="D1977" s="5" t="inlineStr">
        <is>
          <t>2020-12-31</t>
        </is>
      </c>
      <c r="E1977" s="5" t="inlineStr">
        <is>
          <t>EUR</t>
        </is>
      </c>
      <c r="F1977" s="12" t="n">
        <v>2.5981</v>
      </c>
      <c r="G1977" s="12" t="n">
        <v>2.5981</v>
      </c>
      <c r="H1977" s="13" t="n">
        <v>8106000000</v>
      </c>
      <c r="I1977" s="13" t="n">
        <v>563000000</v>
      </c>
      <c r="J1977" s="13" t="n">
        <v>448000000</v>
      </c>
      <c r="K1977" s="13" t="n">
        <v>7399000000</v>
      </c>
      <c r="L1977" s="13" t="n">
        <v>172432000</v>
      </c>
      <c r="M1977" s="13" t="n">
        <v>1494000000</v>
      </c>
      <c r="N1977" s="13" t="n">
        <v>458000000</v>
      </c>
      <c r="O1977" s="13" t="n">
        <v>14346000000</v>
      </c>
      <c r="P1977" s="13" t="n">
        <v>6859000000</v>
      </c>
      <c r="Q1977" s="11">
        <f>IF(AND(ISNUMBER(J1977),ISNUMBER(L1977),L1977&lt;&gt;0),J1977/L1977,"")</f>
        <v/>
      </c>
      <c r="R1977" s="5" t="n"/>
    </row>
    <row r="1978">
      <c r="A1978" s="5" t="inlineStr">
        <is>
          <t>DSFIR.AS</t>
        </is>
      </c>
      <c r="B1978" s="5" t="inlineStr">
        <is>
          <t>DSM-Firmenich</t>
        </is>
      </c>
      <c r="C1978" s="5" t="inlineStr">
        <is>
          <t>2021</t>
        </is>
      </c>
      <c r="D1978" s="5" t="inlineStr">
        <is>
          <t>2021-12-31</t>
        </is>
      </c>
      <c r="E1978" s="5" t="inlineStr">
        <is>
          <t>EUR</t>
        </is>
      </c>
      <c r="F1978" s="12" t="n">
        <v>5.0388</v>
      </c>
      <c r="G1978" s="12" t="n">
        <v>5.0388</v>
      </c>
      <c r="H1978" s="13" t="n">
        <v>11444000000</v>
      </c>
      <c r="I1978" s="13" t="n">
        <v>995000000</v>
      </c>
      <c r="J1978" s="13" t="n">
        <v>872000000</v>
      </c>
      <c r="K1978" s="13" t="n">
        <v>9397000000</v>
      </c>
      <c r="L1978" s="13" t="n">
        <v>173055579</v>
      </c>
      <c r="M1978" s="13" t="n">
        <v>1427000000</v>
      </c>
      <c r="N1978" s="13" t="n">
        <v>433000000</v>
      </c>
      <c r="O1978" s="13" t="n">
        <v>16020000000</v>
      </c>
      <c r="P1978" s="13" t="n">
        <v>6623000000</v>
      </c>
      <c r="Q1978" s="11">
        <f>IF(AND(ISNUMBER(J1978),ISNUMBER(L1978),L1978&lt;&gt;0),J1978/L1978,"")</f>
        <v/>
      </c>
      <c r="R1978" s="5" t="n"/>
    </row>
    <row r="1979">
      <c r="A1979" s="5" t="inlineStr">
        <is>
          <t>DSFIR.AS</t>
        </is>
      </c>
      <c r="B1979" s="5" t="inlineStr">
        <is>
          <t>DSM-Firmenich</t>
        </is>
      </c>
      <c r="C1979" s="5" t="inlineStr">
        <is>
          <t>2022</t>
        </is>
      </c>
      <c r="D1979" s="5" t="inlineStr">
        <is>
          <t>2022-12-31</t>
        </is>
      </c>
      <c r="E1979" s="5" t="inlineStr">
        <is>
          <t>EUR</t>
        </is>
      </c>
      <c r="F1979" s="12" t="n">
        <v>9.77</v>
      </c>
      <c r="G1979" s="9" t="n"/>
      <c r="H1979" s="13" t="n">
        <v>8390000000</v>
      </c>
      <c r="I1979" s="13" t="n">
        <v>594000000</v>
      </c>
      <c r="J1979" s="13" t="n">
        <v>1715000000</v>
      </c>
      <c r="K1979" s="13" t="n">
        <v>10743000000</v>
      </c>
      <c r="L1979" s="13" t="n">
        <v>173300000</v>
      </c>
      <c r="M1979" s="13" t="n">
        <v>923000000</v>
      </c>
      <c r="N1979" s="13" t="n">
        <v>644000000</v>
      </c>
      <c r="O1979" s="13" t="n">
        <v>17403000000</v>
      </c>
      <c r="P1979" s="13" t="n">
        <v>6558000000</v>
      </c>
      <c r="Q1979" s="11">
        <f>IF(AND(ISNUMBER(J1979),ISNUMBER(L1979),L1979&lt;&gt;0),J1979/L1979,"")</f>
        <v/>
      </c>
      <c r="R1979" s="5" t="n"/>
    </row>
    <row r="1980">
      <c r="A1980" s="5" t="inlineStr">
        <is>
          <t>DSFIR.AS</t>
        </is>
      </c>
      <c r="B1980" s="5" t="inlineStr">
        <is>
          <t>DSM-Firmenich</t>
        </is>
      </c>
      <c r="C1980" s="5" t="inlineStr">
        <is>
          <t>2023</t>
        </is>
      </c>
      <c r="D1980" s="5" t="inlineStr">
        <is>
          <t>2023-12-31</t>
        </is>
      </c>
      <c r="E1980" s="5" t="inlineStr">
        <is>
          <t>EUR</t>
        </is>
      </c>
      <c r="F1980" s="12" t="n">
        <v>9.130000000000001</v>
      </c>
      <c r="G1980" s="12" t="n">
        <v>9.130000000000001</v>
      </c>
      <c r="H1980" s="13" t="n">
        <v>10627000000</v>
      </c>
      <c r="I1980" s="13" t="n">
        <v>-647000000</v>
      </c>
      <c r="J1980" s="13" t="n">
        <v>2153000000</v>
      </c>
      <c r="K1980" s="13" t="n">
        <v>22908000000</v>
      </c>
      <c r="L1980" s="13" t="n">
        <v>235815991</v>
      </c>
      <c r="M1980" s="13" t="n">
        <v>1265000000</v>
      </c>
      <c r="N1980" s="13" t="n">
        <v>555000000</v>
      </c>
      <c r="O1980" s="13" t="n">
        <v>34270000000</v>
      </c>
      <c r="P1980" s="13" t="n">
        <v>11200000000</v>
      </c>
      <c r="Q1980" s="11">
        <f>IF(AND(ISNUMBER(J1980),ISNUMBER(L1980),L1980&lt;&gt;0),J1980/L1980,"")</f>
        <v/>
      </c>
      <c r="R1980" s="5" t="n"/>
    </row>
    <row r="1981">
      <c r="A1981" s="5" t="inlineStr">
        <is>
          <t>DSFIR.AS</t>
        </is>
      </c>
      <c r="B1981" s="5" t="inlineStr">
        <is>
          <t>DSM-Firmenich</t>
        </is>
      </c>
      <c r="C1981" s="5" t="inlineStr">
        <is>
          <t>2024</t>
        </is>
      </c>
      <c r="D1981" s="5" t="inlineStr">
        <is>
          <t>2024-12-31</t>
        </is>
      </c>
      <c r="E1981" s="5" t="inlineStr">
        <is>
          <t>EUR</t>
        </is>
      </c>
      <c r="F1981" s="12" t="n">
        <v>0.9399999999999999</v>
      </c>
      <c r="G1981" s="12" t="n">
        <v>0.9399999999999999</v>
      </c>
      <c r="H1981" s="13" t="n">
        <v>12799000000</v>
      </c>
      <c r="I1981" s="13" t="n">
        <v>427000000</v>
      </c>
      <c r="J1981" s="13" t="n">
        <v>280000000</v>
      </c>
      <c r="K1981" s="13" t="n">
        <v>22511000000</v>
      </c>
      <c r="L1981" s="13" t="n">
        <v>264600000</v>
      </c>
      <c r="M1981" s="13" t="n">
        <v>1778000000</v>
      </c>
      <c r="N1981" s="13" t="n">
        <v>645000000</v>
      </c>
      <c r="O1981" s="13" t="n">
        <v>33747000000</v>
      </c>
      <c r="P1981" s="13" t="n">
        <v>11050000000</v>
      </c>
      <c r="Q1981" s="11">
        <f>IF(AND(ISNUMBER(J1981),ISNUMBER(L1981),L1981&lt;&gt;0),J1981/L1981,"")</f>
        <v/>
      </c>
      <c r="R1981" s="5" t="n"/>
    </row>
    <row r="1982">
      <c r="A1982" s="5" t="inlineStr">
        <is>
          <t>DSFIR.AS</t>
        </is>
      </c>
      <c r="B1982" s="5" t="inlineStr">
        <is>
          <t>DSM-Firmenich</t>
        </is>
      </c>
      <c r="C1982" s="5" t="inlineStr">
        <is>
          <t>2025</t>
        </is>
      </c>
      <c r="D1982" s="5" t="inlineStr">
        <is>
          <t>2025-12-31</t>
        </is>
      </c>
      <c r="E1982" s="5" t="inlineStr">
        <is>
          <t>EUR</t>
        </is>
      </c>
      <c r="F1982" s="12" t="n">
        <v>-4.1689</v>
      </c>
      <c r="G1982" s="12" t="n">
        <v>-4.1689</v>
      </c>
      <c r="H1982" s="13" t="n">
        <v>9034000000</v>
      </c>
      <c r="I1982" s="13" t="n">
        <v>460000000</v>
      </c>
      <c r="J1982" s="13" t="n">
        <v>-1081000000</v>
      </c>
      <c r="K1982" s="13" t="n">
        <v>18244000000</v>
      </c>
      <c r="L1982" s="13" t="n">
        <v>259300000</v>
      </c>
      <c r="M1982" s="13" t="n">
        <v>1388000000</v>
      </c>
      <c r="N1982" s="13" t="n">
        <v>764000000</v>
      </c>
      <c r="O1982" s="13" t="n">
        <v>29345000000</v>
      </c>
      <c r="P1982" s="13" t="n">
        <v>10922000000</v>
      </c>
      <c r="Q1982" s="11">
        <f>IF(AND(ISNUMBER(J1982),ISNUMBER(L1982),L1982&lt;&gt;0),J1982/L1982,"")</f>
        <v/>
      </c>
      <c r="R1982" s="5" t="n"/>
    </row>
    <row r="1983">
      <c r="A1983" s="5" t="inlineStr">
        <is>
          <t>HEIA.AS</t>
        </is>
      </c>
      <c r="B1983" s="5" t="inlineStr">
        <is>
          <t>Heineken</t>
        </is>
      </c>
      <c r="C1983" s="5" t="inlineStr">
        <is>
          <t>2016</t>
        </is>
      </c>
      <c r="D1983" s="5" t="inlineStr">
        <is>
          <t>2016-12-31</t>
        </is>
      </c>
      <c r="E1983" s="5" t="inlineStr">
        <is>
          <t>EUR</t>
        </is>
      </c>
      <c r="F1983" s="12" t="n">
        <v>2.7</v>
      </c>
      <c r="G1983" s="12" t="n">
        <v>2.7</v>
      </c>
      <c r="H1983" s="13" t="n">
        <v>20792000000</v>
      </c>
      <c r="I1983" s="10" t="n"/>
      <c r="J1983" s="10" t="n"/>
      <c r="K1983" s="13" t="n">
        <v>13238000000</v>
      </c>
      <c r="L1983" s="13" t="n">
        <v>570370392</v>
      </c>
      <c r="M1983" s="13" t="n">
        <v>3718000000</v>
      </c>
      <c r="N1983" s="13" t="n">
        <v>1757000000</v>
      </c>
      <c r="O1983" s="13" t="n">
        <v>39321000000</v>
      </c>
      <c r="P1983" s="13" t="n">
        <v>24748000000</v>
      </c>
      <c r="Q1983" s="11">
        <f>IF(AND(ISNUMBER(J1983),ISNUMBER(L1983),L1983&lt;&gt;0),J1983/L1983,"")</f>
        <v/>
      </c>
      <c r="R1983" s="5" t="n"/>
    </row>
    <row r="1984">
      <c r="A1984" s="5" t="inlineStr">
        <is>
          <t>HEIA.AS</t>
        </is>
      </c>
      <c r="B1984" s="5" t="inlineStr">
        <is>
          <t>Heineken</t>
        </is>
      </c>
      <c r="C1984" s="5" t="inlineStr">
        <is>
          <t>2017</t>
        </is>
      </c>
      <c r="D1984" s="5" t="inlineStr">
        <is>
          <t>2017-12-31</t>
        </is>
      </c>
      <c r="E1984" s="5" t="inlineStr">
        <is>
          <t>EUR</t>
        </is>
      </c>
      <c r="F1984" s="12" t="n">
        <v>3.39</v>
      </c>
      <c r="G1984" s="12" t="n">
        <v>3.39</v>
      </c>
      <c r="H1984" s="13" t="n">
        <v>21609000000</v>
      </c>
      <c r="I1984" s="10" t="n"/>
      <c r="J1984" s="10" t="n"/>
      <c r="K1984" s="13" t="n">
        <v>13321000000</v>
      </c>
      <c r="L1984" s="13" t="n">
        <v>570652111</v>
      </c>
      <c r="M1984" s="13" t="n">
        <v>3882000000</v>
      </c>
      <c r="N1984" s="13" t="n">
        <v>1696000000</v>
      </c>
      <c r="O1984" s="13" t="n">
        <v>41034000000</v>
      </c>
      <c r="P1984" s="13" t="n">
        <v>26513000000</v>
      </c>
      <c r="Q1984" s="11">
        <f>IF(AND(ISNUMBER(J1984),ISNUMBER(L1984),L1984&lt;&gt;0),J1984/L1984,"")</f>
        <v/>
      </c>
      <c r="R1984" s="5" t="n"/>
    </row>
    <row r="1985">
      <c r="A1985" s="5" t="inlineStr">
        <is>
          <t>HEIA.AS</t>
        </is>
      </c>
      <c r="B1985" s="5" t="inlineStr">
        <is>
          <t>Heineken</t>
        </is>
      </c>
      <c r="C1985" s="5" t="inlineStr">
        <is>
          <t>2018</t>
        </is>
      </c>
      <c r="D1985" s="5" t="inlineStr">
        <is>
          <t>2018-12-31</t>
        </is>
      </c>
      <c r="E1985" s="5" t="inlineStr">
        <is>
          <t>EUR</t>
        </is>
      </c>
      <c r="F1985" s="12" t="n">
        <v>3.35</v>
      </c>
      <c r="G1985" s="12" t="n">
        <v>3.35</v>
      </c>
      <c r="H1985" s="13" t="n">
        <v>22489000000</v>
      </c>
      <c r="I1985" s="10" t="n"/>
      <c r="J1985" s="10" t="n"/>
      <c r="K1985" s="13" t="n">
        <v>14525000000</v>
      </c>
      <c r="L1985" s="13" t="n">
        <v>570663632</v>
      </c>
      <c r="M1985" s="13" t="n">
        <v>4388000000</v>
      </c>
      <c r="N1985" s="13" t="n">
        <v>1888000000</v>
      </c>
      <c r="O1985" s="13" t="n">
        <v>42151000000</v>
      </c>
      <c r="P1985" s="13" t="n">
        <v>26443000000</v>
      </c>
      <c r="Q1985" s="11">
        <f>IF(AND(ISNUMBER(J1985),ISNUMBER(L1985),L1985&lt;&gt;0),J1985/L1985,"")</f>
        <v/>
      </c>
      <c r="R1985" s="5" t="n"/>
    </row>
    <row r="1986">
      <c r="A1986" s="5" t="inlineStr">
        <is>
          <t>HEIA.AS</t>
        </is>
      </c>
      <c r="B1986" s="5" t="inlineStr">
        <is>
          <t>Heineken</t>
        </is>
      </c>
      <c r="C1986" s="5" t="inlineStr">
        <is>
          <t>2019</t>
        </is>
      </c>
      <c r="D1986" s="5" t="inlineStr">
        <is>
          <t>2019-12-31</t>
        </is>
      </c>
      <c r="E1986" s="5" t="inlineStr">
        <is>
          <t>EUR</t>
        </is>
      </c>
      <c r="F1986" s="12" t="n">
        <v>3.77</v>
      </c>
      <c r="G1986" s="12" t="n">
        <v>3.77</v>
      </c>
      <c r="H1986" s="13" t="n">
        <v>23969000000</v>
      </c>
      <c r="I1986" s="10" t="n"/>
      <c r="J1986" s="10" t="n"/>
      <c r="K1986" s="13" t="n">
        <v>17311000000</v>
      </c>
      <c r="L1986" s="13" t="n">
        <v>574217111</v>
      </c>
      <c r="M1986" s="13" t="n">
        <v>4337000000</v>
      </c>
      <c r="N1986" s="13" t="n">
        <v>2101000000</v>
      </c>
      <c r="O1986" s="13" t="n">
        <v>47508000000</v>
      </c>
      <c r="P1986" s="13" t="n">
        <v>30197000000</v>
      </c>
      <c r="Q1986" s="11">
        <f>IF(AND(ISNUMBER(J1986),ISNUMBER(L1986),L1986&lt;&gt;0),J1986/L1986,"")</f>
        <v/>
      </c>
      <c r="R1986" s="5" t="n"/>
    </row>
    <row r="1987">
      <c r="A1987" s="5" t="inlineStr">
        <is>
          <t>HEIA.AS</t>
        </is>
      </c>
      <c r="B1987" s="5" t="inlineStr">
        <is>
          <t>Heineken</t>
        </is>
      </c>
      <c r="C1987" s="5" t="inlineStr">
        <is>
          <t>2020</t>
        </is>
      </c>
      <c r="D1987" s="5" t="inlineStr">
        <is>
          <t>2020-12-31</t>
        </is>
      </c>
      <c r="E1987" s="5" t="inlineStr">
        <is>
          <t>EUR</t>
        </is>
      </c>
      <c r="F1987" s="12" t="n">
        <v>-0.36</v>
      </c>
      <c r="G1987" s="12" t="n">
        <v>-0.36</v>
      </c>
      <c r="H1987" s="13" t="n">
        <v>23770000000</v>
      </c>
      <c r="I1987" s="13" t="n">
        <v>157000000</v>
      </c>
      <c r="J1987" s="13" t="n">
        <v>-88000000</v>
      </c>
      <c r="K1987" s="13" t="n">
        <v>13392000000</v>
      </c>
      <c r="L1987" s="13" t="n">
        <v>575625598</v>
      </c>
      <c r="M1987" s="13" t="n">
        <v>3136000000</v>
      </c>
      <c r="N1987" s="13" t="n">
        <v>1501000000</v>
      </c>
      <c r="O1987" s="13" t="n">
        <v>42632000000</v>
      </c>
      <c r="P1987" s="13" t="n">
        <v>28240000000</v>
      </c>
      <c r="Q1987" s="11">
        <f>IF(AND(ISNUMBER(J1987),ISNUMBER(L1987),L1987&lt;&gt;0),J1987/L1987,"")</f>
        <v/>
      </c>
      <c r="R1987" s="5" t="n"/>
    </row>
    <row r="1988">
      <c r="A1988" s="5" t="inlineStr">
        <is>
          <t>HEIA.AS</t>
        </is>
      </c>
      <c r="B1988" s="5" t="inlineStr">
        <is>
          <t>Heineken</t>
        </is>
      </c>
      <c r="C1988" s="5" t="inlineStr">
        <is>
          <t>2021</t>
        </is>
      </c>
      <c r="D1988" s="5" t="inlineStr">
        <is>
          <t>2021-12-31</t>
        </is>
      </c>
      <c r="E1988" s="5" t="inlineStr">
        <is>
          <t>EUR</t>
        </is>
      </c>
      <c r="F1988" s="12" t="n">
        <v>5.77</v>
      </c>
      <c r="G1988" s="12" t="n">
        <v>5.77</v>
      </c>
      <c r="H1988" s="13" t="n">
        <v>26583000000</v>
      </c>
      <c r="I1988" s="13" t="n">
        <v>4334000000</v>
      </c>
      <c r="J1988" s="13" t="n">
        <v>3535000000</v>
      </c>
      <c r="K1988" s="13" t="n">
        <v>17356000000</v>
      </c>
      <c r="L1988" s="13" t="n">
        <v>575969395</v>
      </c>
      <c r="M1988" s="13" t="n">
        <v>4181000000</v>
      </c>
      <c r="N1988" s="13" t="n">
        <v>1324000000</v>
      </c>
      <c r="O1988" s="13" t="n">
        <v>48850000000</v>
      </c>
      <c r="P1988" s="13" t="n">
        <v>29150000000</v>
      </c>
      <c r="Q1988" s="11">
        <f>IF(AND(ISNUMBER(J1988),ISNUMBER(L1988),L1988&lt;&gt;0),J1988/L1988,"")</f>
        <v/>
      </c>
      <c r="R1988" s="5" t="n"/>
    </row>
    <row r="1989">
      <c r="A1989" s="5" t="inlineStr">
        <is>
          <t>HEIA.AS</t>
        </is>
      </c>
      <c r="B1989" s="5" t="inlineStr">
        <is>
          <t>Heineken</t>
        </is>
      </c>
      <c r="C1989" s="5" t="inlineStr">
        <is>
          <t>2022</t>
        </is>
      </c>
      <c r="D1989" s="5" t="inlineStr">
        <is>
          <t>2022-12-31</t>
        </is>
      </c>
      <c r="E1989" s="5" t="inlineStr">
        <is>
          <t>EUR</t>
        </is>
      </c>
      <c r="F1989" s="12" t="n">
        <v>4.65</v>
      </c>
      <c r="G1989" s="12" t="n">
        <v>4.65</v>
      </c>
      <c r="H1989" s="13" t="n">
        <v>34676000000</v>
      </c>
      <c r="I1989" s="13" t="n">
        <v>4170000000</v>
      </c>
      <c r="J1989" s="13" t="n">
        <v>3039000000</v>
      </c>
      <c r="K1989" s="13" t="n">
        <v>19551000000</v>
      </c>
      <c r="L1989" s="13" t="n">
        <v>576026120</v>
      </c>
      <c r="M1989" s="13" t="n">
        <v>4496000000</v>
      </c>
      <c r="N1989" s="13" t="n">
        <v>1791000000</v>
      </c>
      <c r="O1989" s="13" t="n">
        <v>52406000000</v>
      </c>
      <c r="P1989" s="13" t="n">
        <v>30486000000</v>
      </c>
      <c r="Q1989" s="11">
        <f>IF(AND(ISNUMBER(J1989),ISNUMBER(L1989),L1989&lt;&gt;0),J1989/L1989,"")</f>
        <v/>
      </c>
      <c r="R1989" s="5" t="n"/>
    </row>
    <row r="1990">
      <c r="A1990" s="5" t="inlineStr">
        <is>
          <t>HEIA.AS</t>
        </is>
      </c>
      <c r="B1990" s="5" t="inlineStr">
        <is>
          <t>Heineken</t>
        </is>
      </c>
      <c r="C1990" s="5" t="inlineStr">
        <is>
          <t>2023</t>
        </is>
      </c>
      <c r="D1990" s="5" t="inlineStr">
        <is>
          <t>2023-12-31</t>
        </is>
      </c>
      <c r="E1990" s="5" t="inlineStr">
        <is>
          <t>EUR</t>
        </is>
      </c>
      <c r="F1990" s="12" t="n">
        <v>4.09</v>
      </c>
      <c r="G1990" s="12" t="n">
        <v>4.09</v>
      </c>
      <c r="H1990" s="13" t="n">
        <v>36375000000</v>
      </c>
      <c r="I1990" s="13" t="n">
        <v>2522000000</v>
      </c>
      <c r="J1990" s="13" t="n">
        <v>2401000000</v>
      </c>
      <c r="K1990" s="13" t="n">
        <v>20056000000</v>
      </c>
      <c r="L1990" s="13" t="n">
        <v>563979620</v>
      </c>
      <c r="M1990" s="13" t="n">
        <v>4430000000</v>
      </c>
      <c r="N1990" s="13" t="n">
        <v>2434000000</v>
      </c>
      <c r="O1990" s="13" t="n">
        <v>55153000000</v>
      </c>
      <c r="P1990" s="13" t="n">
        <v>32364000000</v>
      </c>
      <c r="Q1990" s="11">
        <f>IF(AND(ISNUMBER(J1990),ISNUMBER(L1990),L1990&lt;&gt;0),J1990/L1990,"")</f>
        <v/>
      </c>
      <c r="R1990" s="5" t="n"/>
    </row>
    <row r="1991">
      <c r="A1991" s="5" t="inlineStr">
        <is>
          <t>HEIA.AS</t>
        </is>
      </c>
      <c r="B1991" s="5" t="inlineStr">
        <is>
          <t>Heineken</t>
        </is>
      </c>
      <c r="C1991" s="5" t="inlineStr">
        <is>
          <t>2024</t>
        </is>
      </c>
      <c r="D1991" s="5" t="inlineStr">
        <is>
          <t>2024-12-31</t>
        </is>
      </c>
      <c r="E1991" s="5" t="inlineStr">
        <is>
          <t>EUR</t>
        </is>
      </c>
      <c r="F1991" s="12" t="n">
        <v>1.74</v>
      </c>
      <c r="G1991" s="12" t="n">
        <v>1.74</v>
      </c>
      <c r="H1991" s="13" t="n">
        <v>35955000000</v>
      </c>
      <c r="I1991" s="13" t="n">
        <v>2007000000</v>
      </c>
      <c r="J1991" s="13" t="n">
        <v>1161000000</v>
      </c>
      <c r="K1991" s="13" t="n">
        <v>19581000000</v>
      </c>
      <c r="L1991" s="13" t="n">
        <v>560639030</v>
      </c>
      <c r="M1991" s="13" t="n">
        <v>5503000000</v>
      </c>
      <c r="N1991" s="13" t="n">
        <v>2184000000</v>
      </c>
      <c r="O1991" s="13" t="n">
        <v>53773000000</v>
      </c>
      <c r="P1991" s="13" t="n">
        <v>31371000000</v>
      </c>
      <c r="Q1991" s="11">
        <f>IF(AND(ISNUMBER(J1991),ISNUMBER(L1991),L1991&lt;&gt;0),J1991/L1991,"")</f>
        <v/>
      </c>
      <c r="R1991" s="5" t="n"/>
    </row>
    <row r="1992">
      <c r="A1992" s="5" t="inlineStr">
        <is>
          <t>HEIA.AS</t>
        </is>
      </c>
      <c r="B1992" s="5" t="inlineStr">
        <is>
          <t>Heineken</t>
        </is>
      </c>
      <c r="C1992" s="5" t="inlineStr">
        <is>
          <t>2025</t>
        </is>
      </c>
      <c r="D1992" s="5" t="inlineStr">
        <is>
          <t>2025-12-31</t>
        </is>
      </c>
      <c r="E1992" s="5" t="inlineStr">
        <is>
          <t>EUR</t>
        </is>
      </c>
      <c r="F1992" s="12" t="n">
        <v>3.38</v>
      </c>
      <c r="G1992" s="12" t="n">
        <v>3.38</v>
      </c>
      <c r="H1992" s="13" t="n">
        <v>34257000000</v>
      </c>
      <c r="I1992" s="13" t="n">
        <v>2995000000</v>
      </c>
      <c r="J1992" s="13" t="n">
        <v>2138000000</v>
      </c>
      <c r="K1992" s="13" t="n">
        <v>17978000000</v>
      </c>
      <c r="L1992" s="13" t="n">
        <v>557024742</v>
      </c>
      <c r="M1992" s="13" t="n">
        <v>5012000000</v>
      </c>
      <c r="N1992" s="13" t="n">
        <v>2133000000</v>
      </c>
      <c r="O1992" s="13" t="n">
        <v>53753000000</v>
      </c>
      <c r="P1992" s="13" t="n">
        <v>33139000000</v>
      </c>
      <c r="Q1992" s="11">
        <f>IF(AND(ISNUMBER(J1992),ISNUMBER(L1992),L1992&lt;&gt;0),J1992/L1992,"")</f>
        <v/>
      </c>
      <c r="R1992" s="5" t="n"/>
    </row>
    <row r="1993">
      <c r="A1993" s="5" t="inlineStr">
        <is>
          <t>AV.L</t>
        </is>
      </c>
      <c r="B1993" s="5" t="inlineStr">
        <is>
          <t>Aviva</t>
        </is>
      </c>
      <c r="C1993" s="5" t="inlineStr">
        <is>
          <t>2016</t>
        </is>
      </c>
      <c r="D1993" s="5" t="inlineStr">
        <is>
          <t>2016-12-31</t>
        </is>
      </c>
      <c r="E1993" s="5" t="inlineStr">
        <is>
          <t>GBP</t>
        </is>
      </c>
      <c r="F1993" s="9" t="n"/>
      <c r="G1993" s="12" t="n">
        <v>0.1989</v>
      </c>
      <c r="H1993" s="13" t="n">
        <v>55087000000</v>
      </c>
      <c r="I1993" s="13" t="n">
        <v>1833000000</v>
      </c>
      <c r="J1993" s="13" t="n">
        <v>618000000</v>
      </c>
      <c r="K1993" s="13" t="n">
        <v>18126000000</v>
      </c>
      <c r="L1993" s="13" t="n">
        <v>3107641116</v>
      </c>
      <c r="M1993" s="13" t="n">
        <v>4747000000</v>
      </c>
      <c r="N1993" s="13" t="n">
        <v>67000000</v>
      </c>
      <c r="O1993" s="13" t="n">
        <v>440419000000</v>
      </c>
      <c r="P1993" s="10" t="n"/>
      <c r="Q1993" s="11">
        <f>IF(AND(ISNUMBER(J1993),ISNUMBER(L1993),L1993&lt;&gt;0),J1993/L1993,"")</f>
        <v/>
      </c>
      <c r="R1993" s="5" t="n"/>
    </row>
    <row r="1994">
      <c r="A1994" s="5" t="inlineStr">
        <is>
          <t>AV.L</t>
        </is>
      </c>
      <c r="B1994" s="5" t="inlineStr">
        <is>
          <t>Aviva</t>
        </is>
      </c>
      <c r="C1994" s="5" t="inlineStr">
        <is>
          <t>2017</t>
        </is>
      </c>
      <c r="D1994" s="5" t="inlineStr">
        <is>
          <t>2017-12-31</t>
        </is>
      </c>
      <c r="E1994" s="5" t="inlineStr">
        <is>
          <t>GBP</t>
        </is>
      </c>
      <c r="F1994" s="9" t="n"/>
      <c r="G1994" s="12" t="n">
        <v>0.4553</v>
      </c>
      <c r="H1994" s="13" t="n">
        <v>49477000000</v>
      </c>
      <c r="I1994" s="13" t="n">
        <v>2374000000</v>
      </c>
      <c r="J1994" s="13" t="n">
        <v>1415000000</v>
      </c>
      <c r="K1994" s="13" t="n">
        <v>17900000000</v>
      </c>
      <c r="L1994" s="13" t="n">
        <v>3107641116</v>
      </c>
      <c r="M1994" s="13" t="n">
        <v>7741000000</v>
      </c>
      <c r="N1994" s="13" t="n">
        <v>69000000</v>
      </c>
      <c r="O1994" s="13" t="n">
        <v>442685000000</v>
      </c>
      <c r="P1994" s="10" t="n"/>
      <c r="Q1994" s="11">
        <f>IF(AND(ISNUMBER(J1994),ISNUMBER(L1994),L1994&lt;&gt;0),J1994/L1994,"")</f>
        <v/>
      </c>
      <c r="R1994" s="5" t="n"/>
    </row>
    <row r="1995">
      <c r="A1995" s="5" t="inlineStr">
        <is>
          <t>AV.L</t>
        </is>
      </c>
      <c r="B1995" s="5" t="inlineStr">
        <is>
          <t>Aviva</t>
        </is>
      </c>
      <c r="C1995" s="5" t="inlineStr">
        <is>
          <t>2018</t>
        </is>
      </c>
      <c r="D1995" s="5" t="inlineStr">
        <is>
          <t>2018-12-31</t>
        </is>
      </c>
      <c r="E1995" s="5" t="inlineStr">
        <is>
          <t>GBP</t>
        </is>
      </c>
      <c r="F1995" s="9" t="n"/>
      <c r="G1995" s="12" t="n">
        <v>0.4971</v>
      </c>
      <c r="H1995" s="13" t="n">
        <v>18289000000</v>
      </c>
      <c r="I1995" s="13" t="n">
        <v>1652000000</v>
      </c>
      <c r="J1995" s="13" t="n">
        <v>1515000000</v>
      </c>
      <c r="K1995" s="13" t="n">
        <v>17489000000</v>
      </c>
      <c r="L1995" s="13" t="n">
        <v>3047601094</v>
      </c>
      <c r="M1995" s="13" t="n">
        <v>5401000000</v>
      </c>
      <c r="N1995" s="13" t="n">
        <v>87000000</v>
      </c>
      <c r="O1995" s="13" t="n">
        <v>429521000000</v>
      </c>
      <c r="P1995" s="10" t="n"/>
      <c r="Q1995" s="11">
        <f>IF(AND(ISNUMBER(J1995),ISNUMBER(L1995),L1995&lt;&gt;0),J1995/L1995,"")</f>
        <v/>
      </c>
      <c r="R1995" s="5" t="n"/>
    </row>
    <row r="1996">
      <c r="A1996" s="5" t="inlineStr">
        <is>
          <t>AV.L</t>
        </is>
      </c>
      <c r="B1996" s="5" t="inlineStr">
        <is>
          <t>Aviva</t>
        </is>
      </c>
      <c r="C1996" s="5" t="inlineStr">
        <is>
          <t>2019</t>
        </is>
      </c>
      <c r="D1996" s="5" t="inlineStr">
        <is>
          <t>2019-12-31</t>
        </is>
      </c>
      <c r="E1996" s="5" t="inlineStr">
        <is>
          <t>GBP</t>
        </is>
      </c>
      <c r="F1996" s="9" t="n"/>
      <c r="G1996" s="12" t="n">
        <v>0.8371</v>
      </c>
      <c r="H1996" s="13" t="n">
        <v>66381000000</v>
      </c>
      <c r="I1996" s="13" t="n">
        <v>3821000000</v>
      </c>
      <c r="J1996" s="13" t="n">
        <v>2497000000</v>
      </c>
      <c r="K1996" s="13" t="n">
        <v>18685000000</v>
      </c>
      <c r="L1996" s="13" t="n">
        <v>2983001071</v>
      </c>
      <c r="M1996" s="13" t="n">
        <v>10548000000</v>
      </c>
      <c r="N1996" s="13" t="n">
        <v>120000000</v>
      </c>
      <c r="O1996" s="13" t="n">
        <v>447687000000</v>
      </c>
      <c r="P1996" s="13" t="n">
        <v>429002000000</v>
      </c>
      <c r="Q1996" s="11">
        <f>IF(AND(ISNUMBER(J1996),ISNUMBER(L1996),L1996&lt;&gt;0),J1996/L1996,"")</f>
        <v/>
      </c>
      <c r="R1996" s="5" t="n"/>
    </row>
    <row r="1997">
      <c r="A1997" s="5" t="inlineStr">
        <is>
          <t>AV.L</t>
        </is>
      </c>
      <c r="B1997" s="5" t="inlineStr">
        <is>
          <t>Aviva</t>
        </is>
      </c>
      <c r="C1997" s="5" t="inlineStr">
        <is>
          <t>2020</t>
        </is>
      </c>
      <c r="D1997" s="5" t="inlineStr">
        <is>
          <t>2020-12-31</t>
        </is>
      </c>
      <c r="E1997" s="5" t="inlineStr">
        <is>
          <t>GBP</t>
        </is>
      </c>
      <c r="F1997" s="9" t="n"/>
      <c r="G1997" s="12" t="n">
        <v>0.9188</v>
      </c>
      <c r="H1997" s="13" t="n">
        <v>31077000000</v>
      </c>
      <c r="I1997" s="13" t="n">
        <v>1812000000</v>
      </c>
      <c r="J1997" s="13" t="n">
        <v>2754000000</v>
      </c>
      <c r="K1997" s="13" t="n">
        <v>20560000000</v>
      </c>
      <c r="L1997" s="13" t="n">
        <v>2997441076</v>
      </c>
      <c r="M1997" s="13" t="n">
        <v>9046000000</v>
      </c>
      <c r="N1997" s="13" t="n">
        <v>138000000</v>
      </c>
      <c r="O1997" s="13" t="n">
        <v>466519000000</v>
      </c>
      <c r="P1997" s="13" t="n">
        <v>445959000000</v>
      </c>
      <c r="Q1997" s="11">
        <f>IF(AND(ISNUMBER(J1997),ISNUMBER(L1997),L1997&lt;&gt;0),J1997/L1997,"")</f>
        <v/>
      </c>
      <c r="R1997" s="5" t="n"/>
    </row>
    <row r="1998">
      <c r="A1998" s="5" t="inlineStr">
        <is>
          <t>AV.L</t>
        </is>
      </c>
      <c r="B1998" s="5" t="inlineStr">
        <is>
          <t>Aviva</t>
        </is>
      </c>
      <c r="C1998" s="5" t="inlineStr">
        <is>
          <t>2021</t>
        </is>
      </c>
      <c r="D1998" s="5" t="inlineStr">
        <is>
          <t>2021-12-31</t>
        </is>
      </c>
      <c r="E1998" s="5" t="inlineStr">
        <is>
          <t>GBP</t>
        </is>
      </c>
      <c r="F1998" s="9" t="n"/>
      <c r="G1998" s="12" t="n">
        <v>0.6539</v>
      </c>
      <c r="H1998" s="13" t="n">
        <v>31981000000</v>
      </c>
      <c r="I1998" s="13" t="n">
        <v>655000000</v>
      </c>
      <c r="J1998" s="13" t="n">
        <v>1949000000</v>
      </c>
      <c r="K1998" s="13" t="n">
        <v>16438000000</v>
      </c>
      <c r="L1998" s="13" t="n">
        <v>2980721070</v>
      </c>
      <c r="M1998" s="13" t="n">
        <v>3302000000</v>
      </c>
      <c r="N1998" s="13" t="n">
        <v>108000000</v>
      </c>
      <c r="O1998" s="13" t="n">
        <v>343442000000</v>
      </c>
      <c r="P1998" s="13" t="n">
        <v>323988000000</v>
      </c>
      <c r="Q1998" s="11">
        <f>IF(AND(ISNUMBER(J1998),ISNUMBER(L1998),L1998&lt;&gt;0),J1998/L1998,"")</f>
        <v/>
      </c>
      <c r="R1998" s="5" t="n"/>
    </row>
    <row r="1999">
      <c r="A1999" s="5" t="inlineStr">
        <is>
          <t>AV.L</t>
        </is>
      </c>
      <c r="B1999" s="5" t="inlineStr">
        <is>
          <t>Aviva</t>
        </is>
      </c>
      <c r="C1999" s="5" t="inlineStr">
        <is>
          <t>2022</t>
        </is>
      </c>
      <c r="D1999" s="5" t="inlineStr">
        <is>
          <t>2022-12-31</t>
        </is>
      </c>
      <c r="E1999" s="5" t="inlineStr">
        <is>
          <t>GBP</t>
        </is>
      </c>
      <c r="F1999" s="12" t="n">
        <v>-34.7</v>
      </c>
      <c r="G1999" s="12" t="n">
        <v>-0.297854</v>
      </c>
      <c r="H1999" s="13" t="n">
        <v>23089000000</v>
      </c>
      <c r="I1999" s="13" t="n">
        <v>-2239000000</v>
      </c>
      <c r="J1999" s="13" t="n">
        <v>-1030000000</v>
      </c>
      <c r="K1999" s="13" t="n">
        <v>9904000000</v>
      </c>
      <c r="L1999" s="13" t="n">
        <v>3126000000</v>
      </c>
      <c r="M1999" s="13" t="n">
        <v>15883000000</v>
      </c>
      <c r="N1999" s="13" t="n">
        <v>16000000</v>
      </c>
      <c r="O1999" s="13" t="n">
        <v>309583000000</v>
      </c>
      <c r="P1999" s="13" t="n">
        <v>299369000000</v>
      </c>
      <c r="Q1999" s="11">
        <f>IF(AND(ISNUMBER(J1999),ISNUMBER(L1999),L1999&lt;&gt;0),J1999/L1999,"")</f>
        <v/>
      </c>
      <c r="R1999" s="5" t="n"/>
    </row>
    <row r="2000">
      <c r="A2000" s="5" t="inlineStr">
        <is>
          <t>AV.L</t>
        </is>
      </c>
      <c r="B2000" s="5" t="inlineStr">
        <is>
          <t>Aviva</t>
        </is>
      </c>
      <c r="C2000" s="5" t="inlineStr">
        <is>
          <t>2023</t>
        </is>
      </c>
      <c r="D2000" s="5" t="inlineStr">
        <is>
          <t>2023-12-31</t>
        </is>
      </c>
      <c r="E2000" s="5" t="inlineStr">
        <is>
          <t>GBP</t>
        </is>
      </c>
      <c r="F2000" s="12" t="n">
        <v>37.2</v>
      </c>
      <c r="G2000" s="12" t="n">
        <v>0.319313</v>
      </c>
      <c r="H2000" s="13" t="n">
        <v>34097000000</v>
      </c>
      <c r="I2000" s="13" t="n">
        <v>1690000000</v>
      </c>
      <c r="J2000" s="13" t="n">
        <v>1106000000</v>
      </c>
      <c r="K2000" s="13" t="n">
        <v>9282000000</v>
      </c>
      <c r="L2000" s="13" t="n">
        <v>2777000000</v>
      </c>
      <c r="M2000" s="13" t="n">
        <v>-2732000000</v>
      </c>
      <c r="N2000" s="13" t="n">
        <v>149000000</v>
      </c>
      <c r="O2000" s="13" t="n">
        <v>328843000000</v>
      </c>
      <c r="P2000" s="13" t="n">
        <v>319243000000</v>
      </c>
      <c r="Q2000" s="11">
        <f>IF(AND(ISNUMBER(J2000),ISNUMBER(L2000),L2000&lt;&gt;0),J2000/L2000,"")</f>
        <v/>
      </c>
      <c r="R2000" s="5" t="n"/>
    </row>
    <row r="2001">
      <c r="A2001" s="5" t="inlineStr">
        <is>
          <t>AV.L</t>
        </is>
      </c>
      <c r="B2001" s="5" t="inlineStr">
        <is>
          <t>Aviva</t>
        </is>
      </c>
      <c r="C2001" s="5" t="inlineStr">
        <is>
          <t>2024</t>
        </is>
      </c>
      <c r="D2001" s="5" t="inlineStr">
        <is>
          <t>2024-12-31</t>
        </is>
      </c>
      <c r="E2001" s="5" t="inlineStr">
        <is>
          <t>GBP</t>
        </is>
      </c>
      <c r="F2001" s="12" t="n">
        <v>0.2</v>
      </c>
      <c r="G2001" s="12" t="n">
        <v>0.2</v>
      </c>
      <c r="H2001" s="13" t="n">
        <v>40860000000</v>
      </c>
      <c r="I2001" s="13" t="n">
        <v>1267000000</v>
      </c>
      <c r="J2001" s="13" t="n">
        <v>705000000</v>
      </c>
      <c r="K2001" s="13" t="n">
        <v>8305000000</v>
      </c>
      <c r="L2001" s="13" t="n">
        <v>3415000000</v>
      </c>
      <c r="M2001" s="13" t="n">
        <v>8445000000</v>
      </c>
      <c r="N2001" s="13" t="n">
        <v>50000000</v>
      </c>
      <c r="O2001" s="13" t="n">
        <v>353883000000</v>
      </c>
      <c r="P2001" s="13" t="n">
        <v>345262000000</v>
      </c>
      <c r="Q2001" s="11">
        <f>IF(AND(ISNUMBER(J2001),ISNUMBER(L2001),L2001&lt;&gt;0),J2001/L2001,"")</f>
        <v/>
      </c>
      <c r="R2001" s="5" t="n"/>
    </row>
    <row r="2002">
      <c r="A2002" s="5" t="inlineStr">
        <is>
          <t>AV.L</t>
        </is>
      </c>
      <c r="B2002" s="5" t="inlineStr">
        <is>
          <t>Aviva</t>
        </is>
      </c>
      <c r="C2002" s="5" t="inlineStr">
        <is>
          <t>2025</t>
        </is>
      </c>
      <c r="D2002" s="5" t="inlineStr">
        <is>
          <t>2025-12-31</t>
        </is>
      </c>
      <c r="E2002" s="5" t="inlineStr">
        <is>
          <t>GBP</t>
        </is>
      </c>
      <c r="F2002" s="12" t="n">
        <v>0.3</v>
      </c>
      <c r="G2002" s="12" t="n">
        <v>0.3</v>
      </c>
      <c r="H2002" s="13" t="n">
        <v>58510000000</v>
      </c>
      <c r="I2002" s="13" t="n">
        <v>1843000000</v>
      </c>
      <c r="J2002" s="13" t="n">
        <v>1054000000</v>
      </c>
      <c r="K2002" s="13" t="n">
        <v>10686000000</v>
      </c>
      <c r="L2002" s="13" t="n">
        <v>3058000000</v>
      </c>
      <c r="M2002" s="13" t="n">
        <v>-2563000000</v>
      </c>
      <c r="N2002" s="13" t="n">
        <v>93000000</v>
      </c>
      <c r="O2002" s="13" t="n">
        <v>395304000000</v>
      </c>
      <c r="P2002" s="13" t="n">
        <v>384215000000</v>
      </c>
      <c r="Q2002" s="11">
        <f>IF(AND(ISNUMBER(J2002),ISNUMBER(L2002),L2002&lt;&gt;0),J2002/L2002,"")</f>
        <v/>
      </c>
      <c r="R2002" s="5" t="n"/>
    </row>
    <row r="2003">
      <c r="A2003" s="5" t="inlineStr">
        <is>
          <t>ABN.AS</t>
        </is>
      </c>
      <c r="B2003" s="5" t="inlineStr">
        <is>
          <t>ABN AMRO</t>
        </is>
      </c>
      <c r="C2003" s="5" t="inlineStr">
        <is>
          <t>2016</t>
        </is>
      </c>
      <c r="D2003" s="5" t="inlineStr">
        <is>
          <t>2016-12-31</t>
        </is>
      </c>
      <c r="E2003" s="5" t="inlineStr">
        <is>
          <t>EUR</t>
        </is>
      </c>
      <c r="F2003" s="12" t="n">
        <v>1.87</v>
      </c>
      <c r="G2003" s="12" t="n">
        <v>1.87</v>
      </c>
      <c r="H2003" s="13" t="n">
        <v>8113000000</v>
      </c>
      <c r="I2003" s="13" t="n">
        <v>2456000000</v>
      </c>
      <c r="J2003" s="10" t="n"/>
      <c r="K2003" s="13" t="n">
        <v>18932000000</v>
      </c>
      <c r="L2003" s="13" t="n">
        <v>940000000</v>
      </c>
      <c r="M2003" s="13" t="n">
        <v>-6521000000</v>
      </c>
      <c r="N2003" s="13" t="n">
        <v>442000000</v>
      </c>
      <c r="O2003" s="13" t="n">
        <v>394482000000</v>
      </c>
      <c r="P2003" s="13" t="n">
        <v>375545000000</v>
      </c>
      <c r="Q2003" s="11">
        <f>IF(AND(ISNUMBER(J2003),ISNUMBER(L2003),L2003&lt;&gt;0),J2003/L2003,"")</f>
        <v/>
      </c>
      <c r="R2003" s="5" t="n"/>
    </row>
    <row r="2004">
      <c r="A2004" s="5" t="inlineStr">
        <is>
          <t>ABN.AS</t>
        </is>
      </c>
      <c r="B2004" s="5" t="inlineStr">
        <is>
          <t>ABN AMRO</t>
        </is>
      </c>
      <c r="C2004" s="5" t="inlineStr">
        <is>
          <t>2017</t>
        </is>
      </c>
      <c r="D2004" s="5" t="inlineStr">
        <is>
          <t>2017-12-31</t>
        </is>
      </c>
      <c r="E2004" s="5" t="inlineStr">
        <is>
          <t>EUR</t>
        </is>
      </c>
      <c r="F2004" s="12" t="n">
        <v>2.89</v>
      </c>
      <c r="G2004" s="12" t="n">
        <v>2.89</v>
      </c>
      <c r="H2004" s="13" t="n">
        <v>9353000000</v>
      </c>
      <c r="I2004" s="10" t="n"/>
      <c r="J2004" s="10" t="n"/>
      <c r="K2004" s="13" t="n">
        <v>21310000000</v>
      </c>
      <c r="L2004" s="13" t="n">
        <v>940000000</v>
      </c>
      <c r="M2004" s="13" t="n">
        <v>7988000000</v>
      </c>
      <c r="N2004" s="13" t="n">
        <v>397000000</v>
      </c>
      <c r="O2004" s="13" t="n">
        <v>393171000000</v>
      </c>
      <c r="P2004" s="13" t="n">
        <v>371841000000</v>
      </c>
      <c r="Q2004" s="11">
        <f>IF(AND(ISNUMBER(J2004),ISNUMBER(L2004),L2004&lt;&gt;0),J2004/L2004,"")</f>
        <v/>
      </c>
      <c r="R2004" s="5" t="n"/>
    </row>
    <row r="2005">
      <c r="A2005" s="5" t="inlineStr">
        <is>
          <t>ABN.AS</t>
        </is>
      </c>
      <c r="B2005" s="5" t="inlineStr">
        <is>
          <t>ABN AMRO</t>
        </is>
      </c>
      <c r="C2005" s="5" t="inlineStr">
        <is>
          <t>2018</t>
        </is>
      </c>
      <c r="D2005" s="5" t="inlineStr">
        <is>
          <t>2018-12-31</t>
        </is>
      </c>
      <c r="E2005" s="5" t="inlineStr">
        <is>
          <t>EUR</t>
        </is>
      </c>
      <c r="F2005" s="12" t="n">
        <v>2.35</v>
      </c>
      <c r="G2005" s="12" t="n">
        <v>2.35</v>
      </c>
      <c r="H2005" s="13" t="n">
        <v>8439000000</v>
      </c>
      <c r="I2005" s="13" t="n">
        <v>3087000000</v>
      </c>
      <c r="J2005" s="10" t="n"/>
      <c r="K2005" s="13" t="n">
        <v>21358000000</v>
      </c>
      <c r="L2005" s="13" t="n">
        <v>940000000</v>
      </c>
      <c r="M2005" s="10" t="n"/>
      <c r="N2005" s="13" t="n">
        <v>419000000</v>
      </c>
      <c r="O2005" s="13" t="n">
        <v>381295000000</v>
      </c>
      <c r="P2005" s="13" t="n">
        <v>359935000000</v>
      </c>
      <c r="Q2005" s="11">
        <f>IF(AND(ISNUMBER(J2005),ISNUMBER(L2005),L2005&lt;&gt;0),J2005/L2005,"")</f>
        <v/>
      </c>
      <c r="R2005" s="5" t="n"/>
    </row>
    <row r="2006">
      <c r="A2006" s="5" t="inlineStr">
        <is>
          <t>ABN.AS</t>
        </is>
      </c>
      <c r="B2006" s="5" t="inlineStr">
        <is>
          <t>ABN AMRO</t>
        </is>
      </c>
      <c r="C2006" s="5" t="inlineStr">
        <is>
          <t>2019</t>
        </is>
      </c>
      <c r="D2006" s="5" t="inlineStr">
        <is>
          <t>2019-12-31</t>
        </is>
      </c>
      <c r="E2006" s="5" t="inlineStr">
        <is>
          <t>EUR</t>
        </is>
      </c>
      <c r="F2006" s="12" t="n">
        <v>2.06</v>
      </c>
      <c r="G2006" s="12" t="n">
        <v>2.06</v>
      </c>
      <c r="H2006" s="13" t="n">
        <v>7947000000</v>
      </c>
      <c r="I2006" s="13" t="n">
        <v>2680000000</v>
      </c>
      <c r="J2006" s="10" t="n"/>
      <c r="K2006" s="13" t="n">
        <v>21471000000</v>
      </c>
      <c r="L2006" s="13" t="n">
        <v>940000000</v>
      </c>
      <c r="M2006" s="10" t="n"/>
      <c r="N2006" s="13" t="n">
        <v>383000000</v>
      </c>
      <c r="O2006" s="13" t="n">
        <v>375054000000</v>
      </c>
      <c r="P2006" s="13" t="n">
        <v>353583000000</v>
      </c>
      <c r="Q2006" s="11">
        <f>IF(AND(ISNUMBER(J2006),ISNUMBER(L2006),L2006&lt;&gt;0),J2006/L2006,"")</f>
        <v/>
      </c>
      <c r="R2006" s="5" t="n"/>
    </row>
    <row r="2007">
      <c r="A2007" s="5" t="inlineStr">
        <is>
          <t>ABN.AS</t>
        </is>
      </c>
      <c r="B2007" s="5" t="inlineStr">
        <is>
          <t>ABN AMRO</t>
        </is>
      </c>
      <c r="C2007" s="5" t="inlineStr">
        <is>
          <t>2020</t>
        </is>
      </c>
      <c r="D2007" s="5" t="inlineStr">
        <is>
          <t>2020-12-31</t>
        </is>
      </c>
      <c r="E2007" s="5" t="inlineStr">
        <is>
          <t>EUR</t>
        </is>
      </c>
      <c r="F2007" s="12" t="n">
        <v>-0.17</v>
      </c>
      <c r="G2007" s="12" t="n">
        <v>-0.17</v>
      </c>
      <c r="H2007" s="13" t="n">
        <v>5613000000</v>
      </c>
      <c r="I2007" s="13" t="n">
        <v>356000000</v>
      </c>
      <c r="J2007" s="13" t="n">
        <v>-45000000</v>
      </c>
      <c r="K2007" s="13" t="n">
        <v>20989000000</v>
      </c>
      <c r="L2007" s="13" t="n">
        <v>940000000</v>
      </c>
      <c r="M2007" s="13" t="n">
        <v>45311000000</v>
      </c>
      <c r="N2007" s="13" t="n">
        <v>217000000</v>
      </c>
      <c r="O2007" s="13" t="n">
        <v>395623000000</v>
      </c>
      <c r="P2007" s="13" t="n">
        <v>374634000000</v>
      </c>
      <c r="Q2007" s="11">
        <f>IF(AND(ISNUMBER(J2007),ISNUMBER(L2007),L2007&lt;&gt;0),J2007/L2007,"")</f>
        <v/>
      </c>
      <c r="R2007" s="5" t="n"/>
    </row>
    <row r="2008">
      <c r="A2008" s="5" t="inlineStr">
        <is>
          <t>ABN.AS</t>
        </is>
      </c>
      <c r="B2008" s="5" t="inlineStr">
        <is>
          <t>ABN AMRO</t>
        </is>
      </c>
      <c r="C2008" s="5" t="inlineStr">
        <is>
          <t>2021</t>
        </is>
      </c>
      <c r="D2008" s="5" t="inlineStr">
        <is>
          <t>2021-12-31</t>
        </is>
      </c>
      <c r="E2008" s="5" t="inlineStr">
        <is>
          <t>EUR</t>
        </is>
      </c>
      <c r="F2008" s="12" t="n">
        <v>1.21</v>
      </c>
      <c r="G2008" s="12" t="n">
        <v>1.21</v>
      </c>
      <c r="H2008" s="13" t="n">
        <v>7642000000</v>
      </c>
      <c r="I2008" s="13" t="n">
        <v>1838000000</v>
      </c>
      <c r="J2008" s="13" t="n">
        <v>1234000000</v>
      </c>
      <c r="K2008" s="13" t="n">
        <v>21994000000</v>
      </c>
      <c r="L2008" s="13" t="n">
        <v>940000000</v>
      </c>
      <c r="M2008" s="13" t="n">
        <v>9602000000</v>
      </c>
      <c r="N2008" s="13" t="n">
        <v>182000000</v>
      </c>
      <c r="O2008" s="13" t="n">
        <v>399113000000</v>
      </c>
      <c r="P2008" s="13" t="n">
        <v>377114000000</v>
      </c>
      <c r="Q2008" s="11">
        <f>IF(AND(ISNUMBER(J2008),ISNUMBER(L2008),L2008&lt;&gt;0),J2008/L2008,"")</f>
        <v/>
      </c>
      <c r="R2008" s="5" t="n"/>
    </row>
    <row r="2009">
      <c r="A2009" s="5" t="inlineStr">
        <is>
          <t>ABN.AS</t>
        </is>
      </c>
      <c r="B2009" s="5" t="inlineStr">
        <is>
          <t>ABN AMRO</t>
        </is>
      </c>
      <c r="C2009" s="5" t="inlineStr">
        <is>
          <t>2022</t>
        </is>
      </c>
      <c r="D2009" s="5" t="inlineStr">
        <is>
          <t>2022-12-31</t>
        </is>
      </c>
      <c r="E2009" s="5" t="inlineStr">
        <is>
          <t>EUR</t>
        </is>
      </c>
      <c r="F2009" s="12" t="n">
        <v>1.96</v>
      </c>
      <c r="G2009" s="12" t="n">
        <v>1.96</v>
      </c>
      <c r="H2009" s="13" t="n">
        <v>7802000000</v>
      </c>
      <c r="I2009" s="13" t="n">
        <v>2376000000</v>
      </c>
      <c r="J2009" s="13" t="n">
        <v>1867000000</v>
      </c>
      <c r="K2009" s="13" t="n">
        <v>22812000000</v>
      </c>
      <c r="L2009" s="13" t="n">
        <v>908000000</v>
      </c>
      <c r="M2009" s="13" t="n">
        <v>-8142000000</v>
      </c>
      <c r="N2009" s="13" t="n">
        <v>186000000</v>
      </c>
      <c r="O2009" s="13" t="n">
        <v>379581000000</v>
      </c>
      <c r="P2009" s="13" t="n">
        <v>356767000000</v>
      </c>
      <c r="Q2009" s="11">
        <f>IF(AND(ISNUMBER(J2009),ISNUMBER(L2009),L2009&lt;&gt;0),J2009/L2009,"")</f>
        <v/>
      </c>
      <c r="R2009" s="5" t="n"/>
    </row>
    <row r="2010">
      <c r="A2010" s="5" t="inlineStr">
        <is>
          <t>ABN.AS</t>
        </is>
      </c>
      <c r="B2010" s="5" t="inlineStr">
        <is>
          <t>ABN AMRO</t>
        </is>
      </c>
      <c r="C2010" s="5" t="inlineStr">
        <is>
          <t>2023</t>
        </is>
      </c>
      <c r="D2010" s="5" t="inlineStr">
        <is>
          <t>2023-12-31</t>
        </is>
      </c>
      <c r="E2010" s="5" t="inlineStr">
        <is>
          <t>EUR</t>
        </is>
      </c>
      <c r="F2010" s="12" t="n">
        <v>2.99</v>
      </c>
      <c r="G2010" s="12" t="n">
        <v>2.99</v>
      </c>
      <c r="H2010" s="13" t="n">
        <v>8776000000</v>
      </c>
      <c r="I2010" s="13" t="n">
        <v>3544000000</v>
      </c>
      <c r="J2010" s="13" t="n">
        <v>2697000000</v>
      </c>
      <c r="K2010" s="13" t="n">
        <v>24165000000</v>
      </c>
      <c r="L2010" s="13" t="n">
        <v>872000000</v>
      </c>
      <c r="M2010" s="13" t="n">
        <v>-9028000000</v>
      </c>
      <c r="N2010" s="13" t="n">
        <v>209000000</v>
      </c>
      <c r="O2010" s="13" t="n">
        <v>377909000000</v>
      </c>
      <c r="P2010" s="13" t="n">
        <v>353741000000</v>
      </c>
      <c r="Q2010" s="11">
        <f>IF(AND(ISNUMBER(J2010),ISNUMBER(L2010),L2010&lt;&gt;0),J2010/L2010,"")</f>
        <v/>
      </c>
      <c r="R2010" s="5" t="n"/>
    </row>
    <row r="2011">
      <c r="A2011" s="5" t="inlineStr">
        <is>
          <t>ABN.AS</t>
        </is>
      </c>
      <c r="B2011" s="5" t="inlineStr">
        <is>
          <t>ABN AMRO</t>
        </is>
      </c>
      <c r="C2011" s="5" t="inlineStr">
        <is>
          <t>2024</t>
        </is>
      </c>
      <c r="D2011" s="5" t="inlineStr">
        <is>
          <t>2024-12-31</t>
        </is>
      </c>
      <c r="E2011" s="5" t="inlineStr">
        <is>
          <t>EUR</t>
        </is>
      </c>
      <c r="F2011" s="12" t="n">
        <v>2.72</v>
      </c>
      <c r="G2011" s="12" t="n">
        <v>2.72</v>
      </c>
      <c r="H2011" s="13" t="n">
        <v>19500000000</v>
      </c>
      <c r="I2011" s="13" t="n">
        <v>3415000000</v>
      </c>
      <c r="J2011" s="13" t="n">
        <v>2403000000</v>
      </c>
      <c r="K2011" s="13" t="n">
        <v>26105000000</v>
      </c>
      <c r="L2011" s="13" t="n">
        <v>841000000</v>
      </c>
      <c r="M2011" s="13" t="n">
        <v>-10795000000</v>
      </c>
      <c r="N2011" s="13" t="n">
        <v>312000000</v>
      </c>
      <c r="O2011" s="13" t="n">
        <v>385047000000</v>
      </c>
      <c r="P2011" s="13" t="n">
        <v>358939000000</v>
      </c>
      <c r="Q2011" s="11">
        <f>IF(AND(ISNUMBER(J2011),ISNUMBER(L2011),L2011&lt;&gt;0),J2011/L2011,"")</f>
        <v/>
      </c>
      <c r="R2011" s="5" t="n"/>
    </row>
    <row r="2012">
      <c r="A2012" s="5" t="inlineStr">
        <is>
          <t>ABN.AS</t>
        </is>
      </c>
      <c r="B2012" s="5" t="inlineStr">
        <is>
          <t>ABN AMRO</t>
        </is>
      </c>
      <c r="C2012" s="5" t="inlineStr">
        <is>
          <t>2025</t>
        </is>
      </c>
      <c r="D2012" s="5" t="inlineStr">
        <is>
          <t>2025-12-31</t>
        </is>
      </c>
      <c r="E2012" s="5" t="inlineStr">
        <is>
          <t>EUR</t>
        </is>
      </c>
      <c r="F2012" s="12" t="n">
        <v>2.45</v>
      </c>
      <c r="G2012" s="12" t="n">
        <v>2.45</v>
      </c>
      <c r="H2012" s="13" t="n">
        <v>16882000000</v>
      </c>
      <c r="I2012" s="13" t="n">
        <v>3086000000</v>
      </c>
      <c r="J2012" s="13" t="n">
        <v>2252000000</v>
      </c>
      <c r="K2012" s="13" t="n">
        <v>27040000000</v>
      </c>
      <c r="L2012" s="13" t="n">
        <v>830000000</v>
      </c>
      <c r="M2012" s="13" t="n">
        <v>2235000000</v>
      </c>
      <c r="N2012" s="13" t="n">
        <v>294000000</v>
      </c>
      <c r="O2012" s="13" t="n">
        <v>413210000000</v>
      </c>
      <c r="P2012" s="13" t="n">
        <v>386167000000</v>
      </c>
      <c r="Q2012" s="11">
        <f>IF(AND(ISNUMBER(J2012),ISNUMBER(L2012),L2012&lt;&gt;0),J2012/L2012,"")</f>
        <v/>
      </c>
      <c r="R2012" s="5" t="n"/>
    </row>
    <row r="2013">
      <c r="A2013" s="5" t="inlineStr">
        <is>
          <t>LGEN.L</t>
        </is>
      </c>
      <c r="B2013" s="5" t="inlineStr">
        <is>
          <t>Legal &amp; General</t>
        </is>
      </c>
      <c r="C2013" s="5" t="inlineStr">
        <is>
          <t>2016</t>
        </is>
      </c>
      <c r="D2013" s="5" t="inlineStr">
        <is>
          <t>2016-12-31</t>
        </is>
      </c>
      <c r="E2013" s="5" t="inlineStr">
        <is>
          <t>GBP</t>
        </is>
      </c>
      <c r="F2013" s="12" t="n">
        <v>0.2113</v>
      </c>
      <c r="G2013" s="12" t="n">
        <v>0.2113</v>
      </c>
      <c r="H2013" s="10" t="n"/>
      <c r="I2013" s="13" t="n">
        <v>1517000000</v>
      </c>
      <c r="J2013" s="13" t="n">
        <v>1258000000</v>
      </c>
      <c r="K2013" s="13" t="n">
        <v>6945000000</v>
      </c>
      <c r="L2013" s="13" t="n">
        <v>5953000000</v>
      </c>
      <c r="M2013" s="13" t="n">
        <v>4089000000</v>
      </c>
      <c r="N2013" s="13" t="n">
        <v>45000000</v>
      </c>
      <c r="O2013" s="13" t="n">
        <v>467854000000</v>
      </c>
      <c r="P2013" s="13" t="n">
        <v>460571000000</v>
      </c>
      <c r="Q2013" s="11">
        <f>IF(AND(ISNUMBER(J2013),ISNUMBER(L2013),L2013&lt;&gt;0),J2013/L2013,"")</f>
        <v/>
      </c>
      <c r="R2013" s="5" t="n"/>
    </row>
    <row r="2014">
      <c r="A2014" s="5" t="inlineStr">
        <is>
          <t>LGEN.L</t>
        </is>
      </c>
      <c r="B2014" s="5" t="inlineStr">
        <is>
          <t>Legal &amp; General</t>
        </is>
      </c>
      <c r="C2014" s="5" t="inlineStr">
        <is>
          <t>2017</t>
        </is>
      </c>
      <c r="D2014" s="5" t="inlineStr">
        <is>
          <t>2017-12-31</t>
        </is>
      </c>
      <c r="E2014" s="5" t="inlineStr">
        <is>
          <t>GBP</t>
        </is>
      </c>
      <c r="F2014" s="12" t="n">
        <v>0.3173</v>
      </c>
      <c r="G2014" s="12" t="n">
        <v>0.3173</v>
      </c>
      <c r="H2014" s="10" t="n"/>
      <c r="I2014" s="13" t="n">
        <v>2061000000</v>
      </c>
      <c r="J2014" s="13" t="n">
        <v>1891000000</v>
      </c>
      <c r="K2014" s="13" t="n">
        <v>7516000000</v>
      </c>
      <c r="L2014" s="13" t="n">
        <v>5960000000</v>
      </c>
      <c r="M2014" s="13" t="n">
        <v>4411000000</v>
      </c>
      <c r="N2014" s="13" t="n">
        <v>230000000</v>
      </c>
      <c r="O2014" s="13" t="n">
        <v>504352000000</v>
      </c>
      <c r="P2014" s="13" t="n">
        <v>496760000000</v>
      </c>
      <c r="Q2014" s="11">
        <f>IF(AND(ISNUMBER(J2014),ISNUMBER(L2014),L2014&lt;&gt;0),J2014/L2014,"")</f>
        <v/>
      </c>
      <c r="R2014" s="5" t="n"/>
    </row>
    <row r="2015">
      <c r="A2015" s="5" t="inlineStr">
        <is>
          <t>LGEN.L</t>
        </is>
      </c>
      <c r="B2015" s="5" t="inlineStr">
        <is>
          <t>Legal &amp; General</t>
        </is>
      </c>
      <c r="C2015" s="5" t="inlineStr">
        <is>
          <t>2018</t>
        </is>
      </c>
      <c r="D2015" s="5" t="inlineStr">
        <is>
          <t>2018-12-31</t>
        </is>
      </c>
      <c r="E2015" s="5" t="inlineStr">
        <is>
          <t>GBP</t>
        </is>
      </c>
      <c r="F2015" s="12" t="n">
        <v>0.3064</v>
      </c>
      <c r="G2015" s="12" t="n">
        <v>0.3064</v>
      </c>
      <c r="H2015" s="13" t="n">
        <v>12737000000</v>
      </c>
      <c r="I2015" s="13" t="n">
        <v>2129000000</v>
      </c>
      <c r="J2015" s="13" t="n">
        <v>1827000000</v>
      </c>
      <c r="K2015" s="13" t="n">
        <v>8580000000</v>
      </c>
      <c r="L2015" s="13" t="n">
        <v>5962000000</v>
      </c>
      <c r="M2015" s="10" t="n"/>
      <c r="N2015" s="13" t="n">
        <v>401000000</v>
      </c>
      <c r="O2015" s="13" t="n">
        <v>492517000000</v>
      </c>
      <c r="P2015" s="13" t="n">
        <v>483865000000</v>
      </c>
      <c r="Q2015" s="11">
        <f>IF(AND(ISNUMBER(J2015),ISNUMBER(L2015),L2015&lt;&gt;0),J2015/L2015,"")</f>
        <v/>
      </c>
      <c r="R2015" s="5" t="n"/>
    </row>
    <row r="2016">
      <c r="A2016" s="5" t="inlineStr">
        <is>
          <t>LGEN.L</t>
        </is>
      </c>
      <c r="B2016" s="5" t="inlineStr">
        <is>
          <t>Legal &amp; General</t>
        </is>
      </c>
      <c r="C2016" s="5" t="inlineStr">
        <is>
          <t>2019</t>
        </is>
      </c>
      <c r="D2016" s="5" t="inlineStr">
        <is>
          <t>2019-12-31</t>
        </is>
      </c>
      <c r="E2016" s="5" t="inlineStr">
        <is>
          <t>GBP</t>
        </is>
      </c>
      <c r="F2016" s="12" t="n">
        <v>0.3075</v>
      </c>
      <c r="G2016" s="12" t="n">
        <v>0.3075</v>
      </c>
      <c r="H2016" s="10" t="n"/>
      <c r="I2016" s="13" t="n">
        <v>2156000000</v>
      </c>
      <c r="J2016" s="13" t="n">
        <v>1834000000</v>
      </c>
      <c r="K2016" s="13" t="n">
        <v>9093000000</v>
      </c>
      <c r="L2016" s="13" t="n">
        <v>5965000000</v>
      </c>
      <c r="M2016" s="13" t="n">
        <v>-3285000000</v>
      </c>
      <c r="N2016" s="13" t="n">
        <v>89000000</v>
      </c>
      <c r="O2016" s="13" t="n">
        <v>554789000000</v>
      </c>
      <c r="P2016" s="13" t="n">
        <v>545696000000</v>
      </c>
      <c r="Q2016" s="11">
        <f>IF(AND(ISNUMBER(J2016),ISNUMBER(L2016),L2016&lt;&gt;0),J2016/L2016,"")</f>
        <v/>
      </c>
      <c r="R2016" s="5" t="n"/>
    </row>
    <row r="2017">
      <c r="A2017" s="5" t="inlineStr">
        <is>
          <t>LGEN.L</t>
        </is>
      </c>
      <c r="B2017" s="5" t="inlineStr">
        <is>
          <t>Legal &amp; General</t>
        </is>
      </c>
      <c r="C2017" s="5" t="inlineStr">
        <is>
          <t>2020</t>
        </is>
      </c>
      <c r="D2017" s="5" t="inlineStr">
        <is>
          <t>2020-12-31</t>
        </is>
      </c>
      <c r="E2017" s="5" t="inlineStr">
        <is>
          <t>GBP</t>
        </is>
      </c>
      <c r="F2017" s="12" t="n">
        <v>0.2551</v>
      </c>
      <c r="G2017" s="12" t="n">
        <v>0.2551</v>
      </c>
      <c r="H2017" s="10" t="n"/>
      <c r="I2017" s="13" t="n">
        <v>1499000000</v>
      </c>
      <c r="J2017" s="13" t="n">
        <v>1601000000</v>
      </c>
      <c r="K2017" s="13" t="n">
        <v>9966000000</v>
      </c>
      <c r="L2017" s="13" t="n">
        <v>6277000000</v>
      </c>
      <c r="M2017" s="13" t="n">
        <v>4301000000</v>
      </c>
      <c r="N2017" s="13" t="n">
        <v>164000000</v>
      </c>
      <c r="O2017" s="13" t="n">
        <v>563626000000</v>
      </c>
      <c r="P2017" s="13" t="n">
        <v>553660000000</v>
      </c>
      <c r="Q2017" s="11">
        <f>IF(AND(ISNUMBER(J2017),ISNUMBER(L2017),L2017&lt;&gt;0),J2017/L2017,"")</f>
        <v/>
      </c>
      <c r="R2017" s="5" t="n"/>
    </row>
    <row r="2018">
      <c r="A2018" s="5" t="inlineStr">
        <is>
          <t>LGEN.L</t>
        </is>
      </c>
      <c r="B2018" s="5" t="inlineStr">
        <is>
          <t>Legal &amp; General</t>
        </is>
      </c>
      <c r="C2018" s="5" t="inlineStr">
        <is>
          <t>2021</t>
        </is>
      </c>
      <c r="D2018" s="5" t="inlineStr">
        <is>
          <t>2021-12-31</t>
        </is>
      </c>
      <c r="E2018" s="5" t="inlineStr">
        <is>
          <t>GBP</t>
        </is>
      </c>
      <c r="F2018" s="12" t="n">
        <v>0.322</v>
      </c>
      <c r="G2018" s="12" t="n">
        <v>0.322</v>
      </c>
      <c r="H2018" s="10" t="n"/>
      <c r="I2018" s="13" t="n">
        <v>2632000000</v>
      </c>
      <c r="J2018" s="13" t="n">
        <v>2027000000</v>
      </c>
      <c r="K2018" s="13" t="n">
        <v>4960000000</v>
      </c>
      <c r="L2018" s="13" t="n">
        <v>6295000000</v>
      </c>
      <c r="M2018" s="10" t="n"/>
      <c r="N2018" s="13" t="n">
        <v>205000000</v>
      </c>
      <c r="O2018" s="13" t="n">
        <v>575458000000</v>
      </c>
      <c r="P2018" s="13" t="n">
        <v>564515000000</v>
      </c>
      <c r="Q2018" s="11">
        <f>IF(AND(ISNUMBER(J2018),ISNUMBER(L2018),L2018&lt;&gt;0),J2018/L2018,"")</f>
        <v/>
      </c>
      <c r="R2018" s="5" t="n"/>
    </row>
    <row r="2019">
      <c r="A2019" s="5" t="inlineStr">
        <is>
          <t>LGEN.L</t>
        </is>
      </c>
      <c r="B2019" s="5" t="inlineStr">
        <is>
          <t>Legal &amp; General</t>
        </is>
      </c>
      <c r="C2019" s="5" t="inlineStr">
        <is>
          <t>2022</t>
        </is>
      </c>
      <c r="D2019" s="5" t="inlineStr">
        <is>
          <t>2022-12-31</t>
        </is>
      </c>
      <c r="E2019" s="5" t="inlineStr">
        <is>
          <t>GBP</t>
        </is>
      </c>
      <c r="F2019" s="12" t="n">
        <v>0.1247</v>
      </c>
      <c r="G2019" s="12" t="n">
        <v>0.1247</v>
      </c>
      <c r="H2019" s="13" t="n">
        <v>1698000000</v>
      </c>
      <c r="I2019" s="13" t="n">
        <v>939000000</v>
      </c>
      <c r="J2019" s="13" t="n">
        <v>782000000</v>
      </c>
      <c r="K2019" s="13" t="n">
        <v>5067000000</v>
      </c>
      <c r="L2019" s="13" t="n">
        <v>6279000000</v>
      </c>
      <c r="M2019" s="13" t="n">
        <v>20464000000</v>
      </c>
      <c r="N2019" s="13" t="n">
        <v>187000000</v>
      </c>
      <c r="O2019" s="13" t="n">
        <v>513270000000</v>
      </c>
      <c r="P2019" s="13" t="n">
        <v>507737000000</v>
      </c>
      <c r="Q2019" s="11">
        <f>IF(AND(ISNUMBER(J2019),ISNUMBER(L2019),L2019&lt;&gt;0),J2019/L2019,"")</f>
        <v/>
      </c>
      <c r="R2019" s="5" t="n"/>
    </row>
    <row r="2020">
      <c r="A2020" s="5" t="inlineStr">
        <is>
          <t>LGEN.L</t>
        </is>
      </c>
      <c r="B2020" s="5" t="inlineStr">
        <is>
          <t>Legal &amp; General</t>
        </is>
      </c>
      <c r="C2020" s="5" t="inlineStr">
        <is>
          <t>2023</t>
        </is>
      </c>
      <c r="D2020" s="5" t="inlineStr">
        <is>
          <t>2023-12-31</t>
        </is>
      </c>
      <c r="E2020" s="5" t="inlineStr">
        <is>
          <t>GBP</t>
        </is>
      </c>
      <c r="F2020" s="12" t="n">
        <v>0.0728</v>
      </c>
      <c r="G2020" s="12" t="n">
        <v>0.0728</v>
      </c>
      <c r="H2020" s="13" t="n">
        <v>1725000000</v>
      </c>
      <c r="I2020" s="13" t="n">
        <v>195000000</v>
      </c>
      <c r="J2020" s="13" t="n">
        <v>443000000</v>
      </c>
      <c r="K2020" s="13" t="n">
        <v>4331000000</v>
      </c>
      <c r="L2020" s="13" t="n">
        <v>6281000000</v>
      </c>
      <c r="M2020" s="13" t="n">
        <v>-14244000000</v>
      </c>
      <c r="N2020" s="13" t="n">
        <v>237000000</v>
      </c>
      <c r="O2020" s="13" t="n">
        <v>522095000000</v>
      </c>
      <c r="P2020" s="13" t="n">
        <v>517311000000</v>
      </c>
      <c r="Q2020" s="11">
        <f>IF(AND(ISNUMBER(J2020),ISNUMBER(L2020),L2020&lt;&gt;0),J2020/L2020,"")</f>
        <v/>
      </c>
      <c r="R2020" s="5" t="n"/>
    </row>
    <row r="2021">
      <c r="A2021" s="5" t="inlineStr">
        <is>
          <t>LGEN.L</t>
        </is>
      </c>
      <c r="B2021" s="5" t="inlineStr">
        <is>
          <t>Legal &amp; General</t>
        </is>
      </c>
      <c r="C2021" s="5" t="inlineStr">
        <is>
          <t>2024</t>
        </is>
      </c>
      <c r="D2021" s="5" t="inlineStr">
        <is>
          <t>2024-12-31</t>
        </is>
      </c>
      <c r="E2021" s="5" t="inlineStr">
        <is>
          <t>GBP</t>
        </is>
      </c>
      <c r="F2021" s="12" t="n">
        <v>0.0286</v>
      </c>
      <c r="G2021" s="12" t="n">
        <v>0.0286</v>
      </c>
      <c r="H2021" s="13" t="n">
        <v>1627000000</v>
      </c>
      <c r="I2021" s="13" t="n">
        <v>448000000</v>
      </c>
      <c r="J2021" s="13" t="n">
        <v>195000000</v>
      </c>
      <c r="K2021" s="13" t="n">
        <v>3053000000</v>
      </c>
      <c r="L2021" s="13" t="n">
        <v>5886000000</v>
      </c>
      <c r="M2021" s="13" t="n">
        <v>-4446000000</v>
      </c>
      <c r="N2021" s="13" t="n">
        <v>95000000</v>
      </c>
      <c r="O2021" s="13" t="n">
        <v>544167000000</v>
      </c>
      <c r="P2021" s="13" t="n">
        <v>540656000000</v>
      </c>
      <c r="Q2021" s="11">
        <f>IF(AND(ISNUMBER(J2021),ISNUMBER(L2021),L2021&lt;&gt;0),J2021/L2021,"")</f>
        <v/>
      </c>
      <c r="R2021" s="5" t="n"/>
    </row>
    <row r="2022">
      <c r="A2022" s="5" t="inlineStr">
        <is>
          <t>LGEN.L</t>
        </is>
      </c>
      <c r="B2022" s="5" t="inlineStr">
        <is>
          <t>Legal &amp; General</t>
        </is>
      </c>
      <c r="C2022" s="5" t="inlineStr">
        <is>
          <t>2025</t>
        </is>
      </c>
      <c r="D2022" s="5" t="inlineStr">
        <is>
          <t>2025-12-31</t>
        </is>
      </c>
      <c r="E2022" s="5" t="inlineStr">
        <is>
          <t>GBP</t>
        </is>
      </c>
      <c r="F2022" s="12" t="n">
        <v>0.0974</v>
      </c>
      <c r="G2022" s="12" t="n">
        <v>0.0974</v>
      </c>
      <c r="H2022" s="13" t="n">
        <v>2167000000</v>
      </c>
      <c r="I2022" s="13" t="n">
        <v>824000000</v>
      </c>
      <c r="J2022" s="13" t="n">
        <v>616000000</v>
      </c>
      <c r="K2022" s="13" t="n">
        <v>1788000000</v>
      </c>
      <c r="L2022" s="13" t="n">
        <v>6078028747</v>
      </c>
      <c r="M2022" s="13" t="n">
        <v>4548000000</v>
      </c>
      <c r="N2022" s="13" t="n">
        <v>51000000</v>
      </c>
      <c r="O2022" s="13" t="n">
        <v>582268000000</v>
      </c>
      <c r="P2022" s="13" t="n">
        <v>579956000000</v>
      </c>
      <c r="Q2022" s="11">
        <f>IF(AND(ISNUMBER(J2022),ISNUMBER(L2022),L2022&lt;&gt;0),J2022/L2022,"")</f>
        <v/>
      </c>
      <c r="R2022" s="5" t="n"/>
    </row>
    <row r="2023">
      <c r="A2023" s="5" t="inlineStr">
        <is>
          <t>PAH3.DE</t>
        </is>
      </c>
      <c r="B2023" s="5" t="inlineStr">
        <is>
          <t>Porsche SE</t>
        </is>
      </c>
      <c r="C2023" s="5" t="inlineStr">
        <is>
          <t>2016</t>
        </is>
      </c>
      <c r="D2023" s="5" t="inlineStr">
        <is>
          <t>2016-12-31</t>
        </is>
      </c>
      <c r="E2023" s="5" t="inlineStr">
        <is>
          <t>EUR</t>
        </is>
      </c>
      <c r="F2023" s="12" t="n">
        <v>4.4865</v>
      </c>
      <c r="G2023" s="12" t="n">
        <v>4.4865</v>
      </c>
      <c r="H2023" s="13" t="n">
        <v>1450000000</v>
      </c>
      <c r="I2023" s="13" t="n">
        <v>1382000000</v>
      </c>
      <c r="J2023" s="13" t="n">
        <v>1374000000</v>
      </c>
      <c r="K2023" s="13" t="n">
        <v>27894000000</v>
      </c>
      <c r="L2023" s="13" t="n">
        <v>306250000</v>
      </c>
      <c r="M2023" s="13" t="n">
        <v>-97000000</v>
      </c>
      <c r="N2023" s="10" t="n"/>
      <c r="O2023" s="13" t="n">
        <v>28365000000</v>
      </c>
      <c r="P2023" s="10" t="n"/>
      <c r="Q2023" s="11">
        <f>IF(AND(ISNUMBER(J2023),ISNUMBER(L2023),L2023&lt;&gt;0),J2023/L2023,"")</f>
        <v/>
      </c>
      <c r="R2023" s="5" t="n"/>
    </row>
    <row r="2024">
      <c r="A2024" s="5" t="inlineStr">
        <is>
          <t>PAH3.DE</t>
        </is>
      </c>
      <c r="B2024" s="5" t="inlineStr">
        <is>
          <t>Porsche SE</t>
        </is>
      </c>
      <c r="C2024" s="5" t="inlineStr">
        <is>
          <t>2017</t>
        </is>
      </c>
      <c r="D2024" s="5" t="inlineStr">
        <is>
          <t>2017-12-31</t>
        </is>
      </c>
      <c r="E2024" s="5" t="inlineStr">
        <is>
          <t>EUR</t>
        </is>
      </c>
      <c r="F2024" s="12" t="n">
        <v>10.7037</v>
      </c>
      <c r="G2024" s="12" t="n">
        <v>10.7037</v>
      </c>
      <c r="H2024" s="13" t="n">
        <v>3391000000</v>
      </c>
      <c r="I2024" s="13" t="n">
        <v>3299000000</v>
      </c>
      <c r="J2024" s="13" t="n">
        <v>3278000000</v>
      </c>
      <c r="K2024" s="13" t="n">
        <v>31410000000</v>
      </c>
      <c r="L2024" s="13" t="n">
        <v>306250000</v>
      </c>
      <c r="M2024" s="13" t="n">
        <v>250000000</v>
      </c>
      <c r="N2024" s="10" t="n"/>
      <c r="O2024" s="13" t="n">
        <v>31696000000</v>
      </c>
      <c r="P2024" s="10" t="n"/>
      <c r="Q2024" s="11">
        <f>IF(AND(ISNUMBER(J2024),ISNUMBER(L2024),L2024&lt;&gt;0),J2024/L2024,"")</f>
        <v/>
      </c>
      <c r="R2024" s="5" t="n"/>
    </row>
    <row r="2025">
      <c r="A2025" s="5" t="inlineStr">
        <is>
          <t>PAH3.DE</t>
        </is>
      </c>
      <c r="B2025" s="5" t="inlineStr">
        <is>
          <t>Porsche SE</t>
        </is>
      </c>
      <c r="C2025" s="5" t="inlineStr">
        <is>
          <t>2018</t>
        </is>
      </c>
      <c r="D2025" s="5" t="inlineStr">
        <is>
          <t>2018-12-31</t>
        </is>
      </c>
      <c r="E2025" s="5" t="inlineStr">
        <is>
          <t>EUR</t>
        </is>
      </c>
      <c r="F2025" s="12" t="n">
        <v>11.4962</v>
      </c>
      <c r="G2025" s="12" t="n">
        <v>11.4962</v>
      </c>
      <c r="H2025" s="10" t="n"/>
      <c r="I2025" s="13" t="n">
        <v>3491000000</v>
      </c>
      <c r="J2025" s="13" t="n">
        <v>3491000000</v>
      </c>
      <c r="K2025" s="10" t="n"/>
      <c r="L2025" s="13" t="n">
        <v>303666667</v>
      </c>
      <c r="M2025" s="13" t="n">
        <v>558000000</v>
      </c>
      <c r="N2025" s="10" t="n"/>
      <c r="O2025" s="13" t="n">
        <v>38159000000</v>
      </c>
      <c r="P2025" s="13" t="n">
        <v>21682000000</v>
      </c>
      <c r="Q2025" s="11">
        <f>IF(AND(ISNUMBER(J2025),ISNUMBER(L2025),L2025&lt;&gt;0),J2025/L2025,"")</f>
        <v/>
      </c>
      <c r="R2025" s="5" t="n"/>
    </row>
    <row r="2026">
      <c r="A2026" s="5" t="inlineStr">
        <is>
          <t>PAH3.DE</t>
        </is>
      </c>
      <c r="B2026" s="5" t="inlineStr">
        <is>
          <t>Porsche SE</t>
        </is>
      </c>
      <c r="C2026" s="5" t="inlineStr">
        <is>
          <t>2019</t>
        </is>
      </c>
      <c r="D2026" s="5" t="inlineStr">
        <is>
          <t>2019-12-31</t>
        </is>
      </c>
      <c r="E2026" s="5" t="inlineStr">
        <is>
          <t>EUR</t>
        </is>
      </c>
      <c r="F2026" s="12" t="n">
        <v>14.5126</v>
      </c>
      <c r="G2026" s="12" t="n">
        <v>14.5126</v>
      </c>
      <c r="H2026" s="10" t="n"/>
      <c r="I2026" s="13" t="n">
        <v>4416000000</v>
      </c>
      <c r="J2026" s="13" t="n">
        <v>4407000000</v>
      </c>
      <c r="K2026" s="10" t="n"/>
      <c r="L2026" s="13" t="n">
        <v>303666667</v>
      </c>
      <c r="M2026" s="13" t="n">
        <v>722000000</v>
      </c>
      <c r="N2026" s="10" t="n"/>
      <c r="O2026" s="13" t="n">
        <v>42366000000</v>
      </c>
      <c r="P2026" s="13" t="n">
        <v>24938000000</v>
      </c>
      <c r="Q2026" s="11">
        <f>IF(AND(ISNUMBER(J2026),ISNUMBER(L2026),L2026&lt;&gt;0),J2026/L2026,"")</f>
        <v/>
      </c>
      <c r="R2026" s="5" t="n"/>
    </row>
    <row r="2027">
      <c r="A2027" s="5" t="inlineStr">
        <is>
          <t>PAH3.DE</t>
        </is>
      </c>
      <c r="B2027" s="5" t="inlineStr">
        <is>
          <t>Porsche SE</t>
        </is>
      </c>
      <c r="C2027" s="5" t="inlineStr">
        <is>
          <t>2020</t>
        </is>
      </c>
      <c r="D2027" s="5" t="inlineStr">
        <is>
          <t>2020-12-31</t>
        </is>
      </c>
      <c r="E2027" s="5" t="inlineStr">
        <is>
          <t>EUR</t>
        </is>
      </c>
      <c r="F2027" s="12" t="n">
        <v>8.6378</v>
      </c>
      <c r="G2027" s="12" t="n">
        <v>8.6378</v>
      </c>
      <c r="H2027" s="10" t="n"/>
      <c r="I2027" s="13" t="n">
        <v>2646000000</v>
      </c>
      <c r="J2027" s="13" t="n">
        <v>2623000000</v>
      </c>
      <c r="K2027" s="13" t="n">
        <v>35945000000</v>
      </c>
      <c r="L2027" s="13" t="n">
        <v>303666667</v>
      </c>
      <c r="M2027" s="13" t="n">
        <v>773000000</v>
      </c>
      <c r="N2027" s="10" t="n"/>
      <c r="O2027" s="13" t="n">
        <v>36250000000</v>
      </c>
      <c r="P2027" s="10" t="n"/>
      <c r="Q2027" s="11">
        <f>IF(AND(ISNUMBER(J2027),ISNUMBER(L2027),L2027&lt;&gt;0),J2027/L2027,"")</f>
        <v/>
      </c>
      <c r="R2027" s="5" t="n"/>
    </row>
    <row r="2028">
      <c r="A2028" s="5" t="inlineStr">
        <is>
          <t>PAH3.DE</t>
        </is>
      </c>
      <c r="B2028" s="5" t="inlineStr">
        <is>
          <t>Porsche SE</t>
        </is>
      </c>
      <c r="C2028" s="5" t="inlineStr">
        <is>
          <t>2021</t>
        </is>
      </c>
      <c r="D2028" s="5" t="inlineStr">
        <is>
          <t>2021-12-31</t>
        </is>
      </c>
      <c r="E2028" s="5" t="inlineStr">
        <is>
          <t>EUR</t>
        </is>
      </c>
      <c r="F2028" s="12" t="n">
        <v>15.0362</v>
      </c>
      <c r="G2028" s="12" t="n">
        <v>15.0362</v>
      </c>
      <c r="H2028" s="13" t="n">
        <v>2975000000</v>
      </c>
      <c r="I2028" s="13" t="n">
        <v>4565000000</v>
      </c>
      <c r="J2028" s="13" t="n">
        <v>4566000000</v>
      </c>
      <c r="K2028" s="13" t="n">
        <v>42196000000</v>
      </c>
      <c r="L2028" s="13" t="n">
        <v>303666667</v>
      </c>
      <c r="M2028" s="13" t="n">
        <v>733000000</v>
      </c>
      <c r="N2028" s="10" t="n"/>
      <c r="O2028" s="13" t="n">
        <v>42533000000</v>
      </c>
      <c r="P2028" s="10" t="n"/>
      <c r="Q2028" s="11">
        <f>IF(AND(ISNUMBER(J2028),ISNUMBER(L2028),L2028&lt;&gt;0),J2028/L2028,"")</f>
        <v/>
      </c>
      <c r="R2028" s="5" t="n"/>
    </row>
    <row r="2029">
      <c r="A2029" s="5" t="inlineStr">
        <is>
          <t>PAH3.DE</t>
        </is>
      </c>
      <c r="B2029" s="5" t="inlineStr">
        <is>
          <t>Porsche SE</t>
        </is>
      </c>
      <c r="C2029" s="5" t="inlineStr">
        <is>
          <t>2022</t>
        </is>
      </c>
      <c r="D2029" s="5" t="inlineStr">
        <is>
          <t>2022-12-31</t>
        </is>
      </c>
      <c r="E2029" s="5" t="inlineStr">
        <is>
          <t>EUR</t>
        </is>
      </c>
      <c r="F2029" s="12" t="n">
        <v>17.93</v>
      </c>
      <c r="G2029" s="12" t="n">
        <v>17.93</v>
      </c>
      <c r="H2029" s="13" t="n">
        <v>5440000000</v>
      </c>
      <c r="I2029" s="13" t="n">
        <v>5343000000</v>
      </c>
      <c r="J2029" s="13" t="n">
        <v>2746000000</v>
      </c>
      <c r="K2029" s="13" t="n">
        <v>52139000000</v>
      </c>
      <c r="L2029" s="13" t="n">
        <v>153125000</v>
      </c>
      <c r="M2029" s="13" t="n">
        <v>791000000</v>
      </c>
      <c r="N2029" s="10" t="n"/>
      <c r="O2029" s="13" t="n">
        <v>59512000000</v>
      </c>
      <c r="P2029" s="13" t="n">
        <v>7373000000</v>
      </c>
      <c r="Q2029" s="11">
        <f>IF(AND(ISNUMBER(J2029),ISNUMBER(L2029),L2029&lt;&gt;0),J2029/L2029,"")</f>
        <v/>
      </c>
      <c r="R2029" s="5" t="n"/>
    </row>
    <row r="2030">
      <c r="A2030" s="5" t="inlineStr">
        <is>
          <t>PAH3.DE</t>
        </is>
      </c>
      <c r="B2030" s="5" t="inlineStr">
        <is>
          <t>Porsche SE</t>
        </is>
      </c>
      <c r="C2030" s="5" t="inlineStr">
        <is>
          <t>2023</t>
        </is>
      </c>
      <c r="D2030" s="5" t="inlineStr">
        <is>
          <t>2023-12-31</t>
        </is>
      </c>
      <c r="E2030" s="5" t="inlineStr">
        <is>
          <t>EUR</t>
        </is>
      </c>
      <c r="F2030" s="12" t="n">
        <v>16.57</v>
      </c>
      <c r="G2030" s="12" t="n">
        <v>16.57</v>
      </c>
      <c r="H2030" s="13" t="n">
        <v>5425000000</v>
      </c>
      <c r="I2030" s="13" t="n">
        <v>5122000000</v>
      </c>
      <c r="J2030" s="13" t="n">
        <v>2537000000</v>
      </c>
      <c r="K2030" s="13" t="n">
        <v>55096000000</v>
      </c>
      <c r="L2030" s="13" t="n">
        <v>153125000</v>
      </c>
      <c r="M2030" s="13" t="n">
        <v>1873000000</v>
      </c>
      <c r="N2030" s="13" t="n">
        <v>214000000</v>
      </c>
      <c r="O2030" s="13" t="n">
        <v>62126000000</v>
      </c>
      <c r="P2030" s="13" t="n">
        <v>7030000000</v>
      </c>
      <c r="Q2030" s="11">
        <f>IF(AND(ISNUMBER(J2030),ISNUMBER(L2030),L2030&lt;&gt;0),J2030/L2030,"")</f>
        <v/>
      </c>
      <c r="R2030" s="5" t="n"/>
    </row>
    <row r="2031">
      <c r="A2031" s="5" t="inlineStr">
        <is>
          <t>PAH3.DE</t>
        </is>
      </c>
      <c r="B2031" s="5" t="inlineStr">
        <is>
          <t>Porsche SE</t>
        </is>
      </c>
      <c r="C2031" s="5" t="inlineStr">
        <is>
          <t>2024</t>
        </is>
      </c>
      <c r="D2031" s="5" t="inlineStr">
        <is>
          <t>2024-12-31</t>
        </is>
      </c>
      <c r="E2031" s="5" t="inlineStr">
        <is>
          <t>EUR</t>
        </is>
      </c>
      <c r="F2031" s="12" t="n">
        <v>-65.36</v>
      </c>
      <c r="G2031" s="12" t="n">
        <v>-65.36</v>
      </c>
      <c r="H2031" s="13" t="n">
        <v>-19862000000</v>
      </c>
      <c r="I2031" s="13" t="n">
        <v>-20150000000</v>
      </c>
      <c r="J2031" s="13" t="n">
        <v>-10009000000</v>
      </c>
      <c r="K2031" s="13" t="n">
        <v>35108000000</v>
      </c>
      <c r="L2031" s="13" t="n">
        <v>153125000</v>
      </c>
      <c r="M2031" s="13" t="n">
        <v>1431000000</v>
      </c>
      <c r="N2031" s="13" t="n">
        <v>293000000</v>
      </c>
      <c r="O2031" s="13" t="n">
        <v>42841000000</v>
      </c>
      <c r="P2031" s="13" t="n">
        <v>7733000000</v>
      </c>
      <c r="Q2031" s="11">
        <f>IF(AND(ISNUMBER(J2031),ISNUMBER(L2031),L2031&lt;&gt;0),J2031/L2031,"")</f>
        <v/>
      </c>
      <c r="R2031" s="5" t="n"/>
    </row>
    <row r="2032">
      <c r="A2032" s="5" t="inlineStr">
        <is>
          <t>PAH3.DE</t>
        </is>
      </c>
      <c r="B2032" s="5" t="inlineStr">
        <is>
          <t>Porsche SE</t>
        </is>
      </c>
      <c r="C2032" s="5" t="inlineStr">
        <is>
          <t>2025</t>
        </is>
      </c>
      <c r="D2032" s="5" t="inlineStr">
        <is>
          <t>2025-12-31</t>
        </is>
      </c>
      <c r="E2032" s="5" t="inlineStr">
        <is>
          <t>EUR</t>
        </is>
      </c>
      <c r="F2032" s="12" t="n">
        <v>8.65</v>
      </c>
      <c r="G2032" s="12" t="n">
        <v>8.65</v>
      </c>
      <c r="H2032" s="13" t="n">
        <v>2743000000</v>
      </c>
      <c r="I2032" s="13" t="n">
        <v>2646000000</v>
      </c>
      <c r="J2032" s="13" t="n">
        <v>1325000000</v>
      </c>
      <c r="K2032" s="13" t="n">
        <v>37817000000</v>
      </c>
      <c r="L2032" s="13" t="n">
        <v>153125000</v>
      </c>
      <c r="M2032" s="13" t="n">
        <v>700000000</v>
      </c>
      <c r="N2032" s="13" t="n">
        <v>0</v>
      </c>
      <c r="O2032" s="13" t="n">
        <v>45019000000</v>
      </c>
      <c r="P2032" s="13" t="n">
        <v>7202000000</v>
      </c>
      <c r="Q2032" s="11">
        <f>IF(AND(ISNUMBER(J2032),ISNUMBER(L2032),L2032&lt;&gt;0),J2032/L2032,"")</f>
        <v/>
      </c>
      <c r="R2032" s="5" t="n"/>
    </row>
    <row r="2033">
      <c r="A2033" s="5" t="inlineStr">
        <is>
          <t>MRL.MC</t>
        </is>
      </c>
      <c r="B2033" s="5" t="inlineStr">
        <is>
          <t>Merlin Properties</t>
        </is>
      </c>
      <c r="C2033" s="5" t="inlineStr">
        <is>
          <t>2016</t>
        </is>
      </c>
      <c r="D2033" s="5" t="inlineStr">
        <is>
          <t>2016-12-31</t>
        </is>
      </c>
      <c r="E2033" s="5" t="inlineStr">
        <is>
          <t>EUR</t>
        </is>
      </c>
      <c r="F2033" s="12" t="n">
        <v>1.619</v>
      </c>
      <c r="G2033" s="12" t="n">
        <v>1.619</v>
      </c>
      <c r="H2033" s="13" t="n">
        <v>351646000</v>
      </c>
      <c r="I2033" s="10" t="n"/>
      <c r="J2033" s="13" t="n">
        <v>582645000</v>
      </c>
      <c r="K2033" s="13" t="n">
        <v>4819458000</v>
      </c>
      <c r="L2033" s="13" t="n">
        <v>359870354</v>
      </c>
      <c r="M2033" s="13" t="n">
        <v>-81466000</v>
      </c>
      <c r="N2033" s="13" t="n">
        <v>3664000</v>
      </c>
      <c r="O2033" s="13" t="n">
        <v>10918580000</v>
      </c>
      <c r="P2033" s="13" t="n">
        <v>6077811000</v>
      </c>
      <c r="Q2033" s="11">
        <f>IF(AND(ISNUMBER(J2033),ISNUMBER(L2033),L2033&lt;&gt;0),J2033/L2033,"")</f>
        <v/>
      </c>
      <c r="R2033" s="5" t="n"/>
    </row>
    <row r="2034">
      <c r="A2034" s="5" t="inlineStr">
        <is>
          <t>MRL.MC</t>
        </is>
      </c>
      <c r="B2034" s="5" t="inlineStr">
        <is>
          <t>Merlin Properties</t>
        </is>
      </c>
      <c r="C2034" s="5" t="inlineStr">
        <is>
          <t>2017</t>
        </is>
      </c>
      <c r="D2034" s="5" t="inlineStr">
        <is>
          <t>2017-12-31</t>
        </is>
      </c>
      <c r="E2034" s="5" t="inlineStr">
        <is>
          <t>EUR</t>
        </is>
      </c>
      <c r="F2034" s="12" t="n">
        <v>2.3518</v>
      </c>
      <c r="G2034" s="12" t="n">
        <v>2.3518</v>
      </c>
      <c r="H2034" s="13" t="n">
        <v>463294000</v>
      </c>
      <c r="I2034" s="10" t="n"/>
      <c r="J2034" s="13" t="n">
        <v>1100418000</v>
      </c>
      <c r="K2034" s="13" t="n">
        <v>5717659000</v>
      </c>
      <c r="L2034" s="13" t="n">
        <v>467899126</v>
      </c>
      <c r="M2034" s="13" t="n">
        <v>695830000</v>
      </c>
      <c r="N2034" s="13" t="n">
        <v>6576000</v>
      </c>
      <c r="O2034" s="13" t="n">
        <v>12005039000</v>
      </c>
      <c r="P2034" s="13" t="n">
        <v>6281256000</v>
      </c>
      <c r="Q2034" s="11">
        <f>IF(AND(ISNUMBER(J2034),ISNUMBER(L2034),L2034&lt;&gt;0),J2034/L2034,"")</f>
        <v/>
      </c>
      <c r="R2034" s="5" t="n"/>
    </row>
    <row r="2035">
      <c r="A2035" s="5" t="inlineStr">
        <is>
          <t>MRL.MC</t>
        </is>
      </c>
      <c r="B2035" s="5" t="inlineStr">
        <is>
          <t>Merlin Properties</t>
        </is>
      </c>
      <c r="C2035" s="5" t="inlineStr">
        <is>
          <t>2018</t>
        </is>
      </c>
      <c r="D2035" s="5" t="inlineStr">
        <is>
          <t>2018-12-31</t>
        </is>
      </c>
      <c r="E2035" s="5" t="inlineStr">
        <is>
          <t>EUR</t>
        </is>
      </c>
      <c r="F2035" s="12" t="n">
        <v>1.82</v>
      </c>
      <c r="G2035" s="12" t="n">
        <v>1.82</v>
      </c>
      <c r="H2035" s="13" t="n">
        <v>590431000</v>
      </c>
      <c r="I2035" s="10" t="n"/>
      <c r="J2035" s="13" t="n">
        <v>854878000</v>
      </c>
      <c r="K2035" s="13" t="n">
        <v>6401836000</v>
      </c>
      <c r="L2035" s="13" t="n">
        <v>469713187</v>
      </c>
      <c r="M2035" s="13" t="n">
        <v>254437000</v>
      </c>
      <c r="N2035" s="13" t="n">
        <v>1900000</v>
      </c>
      <c r="O2035" s="13" t="n">
        <v>12572697000</v>
      </c>
      <c r="P2035" s="13" t="n">
        <v>6170861000</v>
      </c>
      <c r="Q2035" s="11">
        <f>IF(AND(ISNUMBER(J2035),ISNUMBER(L2035),L2035&lt;&gt;0),J2035/L2035,"")</f>
        <v/>
      </c>
      <c r="R2035" s="5" t="n"/>
    </row>
    <row r="2036">
      <c r="A2036" s="5" t="inlineStr">
        <is>
          <t>MRL.MC</t>
        </is>
      </c>
      <c r="B2036" s="5" t="inlineStr">
        <is>
          <t>Merlin Properties</t>
        </is>
      </c>
      <c r="C2036" s="5" t="inlineStr">
        <is>
          <t>2019</t>
        </is>
      </c>
      <c r="D2036" s="5" t="inlineStr">
        <is>
          <t>2019-12-31</t>
        </is>
      </c>
      <c r="E2036" s="5" t="inlineStr">
        <is>
          <t>EUR</t>
        </is>
      </c>
      <c r="F2036" s="12" t="n">
        <v>1.2</v>
      </c>
      <c r="G2036" s="12" t="n">
        <v>1.2</v>
      </c>
      <c r="H2036" s="13" t="n">
        <v>514853000</v>
      </c>
      <c r="I2036" s="10" t="n"/>
      <c r="J2036" s="13" t="n">
        <v>563639000</v>
      </c>
      <c r="K2036" s="13" t="n">
        <v>6708700000</v>
      </c>
      <c r="L2036" s="13" t="n">
        <v>469699167</v>
      </c>
      <c r="M2036" s="13" t="n">
        <v>294862000</v>
      </c>
      <c r="N2036" s="13" t="n">
        <v>9916000</v>
      </c>
      <c r="O2036" s="13" t="n">
        <v>13305731000</v>
      </c>
      <c r="P2036" s="13" t="n">
        <v>6597031000</v>
      </c>
      <c r="Q2036" s="11">
        <f>IF(AND(ISNUMBER(J2036),ISNUMBER(L2036),L2036&lt;&gt;0),J2036/L2036,"")</f>
        <v/>
      </c>
      <c r="R2036" s="5" t="n"/>
    </row>
    <row r="2037">
      <c r="A2037" s="5" t="inlineStr">
        <is>
          <t>MRL.MC</t>
        </is>
      </c>
      <c r="B2037" s="5" t="inlineStr">
        <is>
          <t>Merlin Properties</t>
        </is>
      </c>
      <c r="C2037" s="5" t="inlineStr">
        <is>
          <t>2020</t>
        </is>
      </c>
      <c r="D2037" s="5" t="inlineStr">
        <is>
          <t>2020-12-31</t>
        </is>
      </c>
      <c r="E2037" s="5" t="inlineStr">
        <is>
          <t>EUR</t>
        </is>
      </c>
      <c r="F2037" s="12" t="n">
        <v>0.1199</v>
      </c>
      <c r="G2037" s="12" t="n">
        <v>0.1199</v>
      </c>
      <c r="H2037" s="13" t="n">
        <v>446132000</v>
      </c>
      <c r="I2037" s="13" t="n">
        <v>55612000</v>
      </c>
      <c r="J2037" s="13" t="n">
        <v>56358000</v>
      </c>
      <c r="K2037" s="13" t="n">
        <v>6696267000</v>
      </c>
      <c r="L2037" s="13" t="n">
        <v>469993000</v>
      </c>
      <c r="M2037" s="13" t="n">
        <v>134660000</v>
      </c>
      <c r="N2037" s="13" t="n">
        <v>2568000</v>
      </c>
      <c r="O2037" s="13" t="n">
        <v>13477612000</v>
      </c>
      <c r="P2037" s="13" t="n">
        <v>6781345000</v>
      </c>
      <c r="Q2037" s="11">
        <f>IF(AND(ISNUMBER(J2037),ISNUMBER(L2037),L2037&lt;&gt;0),J2037/L2037,"")</f>
        <v/>
      </c>
      <c r="R2037" s="5" t="n"/>
    </row>
    <row r="2038">
      <c r="A2038" s="5" t="inlineStr">
        <is>
          <t>MRL.MC</t>
        </is>
      </c>
      <c r="B2038" s="5" t="inlineStr">
        <is>
          <t>Merlin Properties</t>
        </is>
      </c>
      <c r="C2038" s="5" t="inlineStr">
        <is>
          <t>2021</t>
        </is>
      </c>
      <c r="D2038" s="5" t="inlineStr">
        <is>
          <t>2021-12-31</t>
        </is>
      </c>
      <c r="E2038" s="5" t="inlineStr">
        <is>
          <t>EUR</t>
        </is>
      </c>
      <c r="F2038" s="12" t="n">
        <v>1.08</v>
      </c>
      <c r="G2038" s="12" t="n">
        <v>0.85</v>
      </c>
      <c r="H2038" s="13" t="n">
        <v>382830000</v>
      </c>
      <c r="I2038" s="13" t="n">
        <v>403170000</v>
      </c>
      <c r="J2038" s="13" t="n">
        <v>512217000</v>
      </c>
      <c r="K2038" s="13" t="n">
        <v>7026922000</v>
      </c>
      <c r="L2038" s="13" t="n">
        <v>472176000</v>
      </c>
      <c r="M2038" s="13" t="n">
        <v>230466000</v>
      </c>
      <c r="N2038" s="13" t="n">
        <v>2332000</v>
      </c>
      <c r="O2038" s="13" t="n">
        <v>14272837000</v>
      </c>
      <c r="P2038" s="13" t="n">
        <v>7245915000</v>
      </c>
      <c r="Q2038" s="11">
        <f>IF(AND(ISNUMBER(J2038),ISNUMBER(L2038),L2038&lt;&gt;0),J2038/L2038,"")</f>
        <v/>
      </c>
      <c r="R2038" s="5" t="n"/>
    </row>
    <row r="2039">
      <c r="A2039" s="5" t="inlineStr">
        <is>
          <t>MRL.MC</t>
        </is>
      </c>
      <c r="B2039" s="5" t="inlineStr">
        <is>
          <t>Merlin Properties</t>
        </is>
      </c>
      <c r="C2039" s="5" t="inlineStr">
        <is>
          <t>2022</t>
        </is>
      </c>
      <c r="D2039" s="5" t="inlineStr">
        <is>
          <t>2022-12-31</t>
        </is>
      </c>
      <c r="E2039" s="5" t="inlineStr">
        <is>
          <t>EUR</t>
        </is>
      </c>
      <c r="F2039" s="12" t="n">
        <v>0.09</v>
      </c>
      <c r="G2039" s="12" t="n">
        <v>0.09</v>
      </c>
      <c r="H2039" s="13" t="n">
        <v>439038000</v>
      </c>
      <c r="I2039" s="13" t="n">
        <v>48156000</v>
      </c>
      <c r="J2039" s="13" t="n">
        <v>263087000</v>
      </c>
      <c r="K2039" s="13" t="n">
        <v>6849224000</v>
      </c>
      <c r="L2039" s="13" t="n">
        <v>467891000</v>
      </c>
      <c r="M2039" s="13" t="n">
        <v>222155000</v>
      </c>
      <c r="N2039" s="13" t="n">
        <v>644000</v>
      </c>
      <c r="O2039" s="13" t="n">
        <v>12051483000</v>
      </c>
      <c r="P2039" s="13" t="n">
        <v>5202259000</v>
      </c>
      <c r="Q2039" s="11">
        <f>IF(AND(ISNUMBER(J2039),ISNUMBER(L2039),L2039&lt;&gt;0),J2039/L2039,"")</f>
        <v/>
      </c>
      <c r="R2039" s="5" t="n"/>
    </row>
    <row r="2040">
      <c r="A2040" s="5" t="inlineStr">
        <is>
          <t>MRL.MC</t>
        </is>
      </c>
      <c r="B2040" s="5" t="inlineStr">
        <is>
          <t>Merlin Properties</t>
        </is>
      </c>
      <c r="C2040" s="5" t="inlineStr">
        <is>
          <t>2023</t>
        </is>
      </c>
      <c r="D2040" s="5" t="inlineStr">
        <is>
          <t>2023-12-31</t>
        </is>
      </c>
      <c r="E2040" s="5" t="inlineStr">
        <is>
          <t>EUR</t>
        </is>
      </c>
      <c r="F2040" s="12" t="n">
        <v>-0.18</v>
      </c>
      <c r="G2040" s="12" t="n">
        <v>-0.18</v>
      </c>
      <c r="H2040" s="13" t="n">
        <v>464779000</v>
      </c>
      <c r="I2040" s="13" t="n">
        <v>-74992000</v>
      </c>
      <c r="J2040" s="13" t="n">
        <v>-83497000</v>
      </c>
      <c r="K2040" s="13" t="n">
        <v>6539038000</v>
      </c>
      <c r="L2040" s="13" t="n">
        <v>468324000</v>
      </c>
      <c r="M2040" s="13" t="n">
        <v>227965000</v>
      </c>
      <c r="N2040" s="13" t="n">
        <v>1101000</v>
      </c>
      <c r="O2040" s="13" t="n">
        <v>12065411000</v>
      </c>
      <c r="P2040" s="13" t="n">
        <v>5526373000</v>
      </c>
      <c r="Q2040" s="11">
        <f>IF(AND(ISNUMBER(J2040),ISNUMBER(L2040),L2040&lt;&gt;0),J2040/L2040,"")</f>
        <v/>
      </c>
      <c r="R2040" s="5" t="n"/>
    </row>
    <row r="2041">
      <c r="A2041" s="5" t="inlineStr">
        <is>
          <t>MRL.MC</t>
        </is>
      </c>
      <c r="B2041" s="5" t="inlineStr">
        <is>
          <t>Merlin Properties</t>
        </is>
      </c>
      <c r="C2041" s="5" t="inlineStr">
        <is>
          <t>2024</t>
        </is>
      </c>
      <c r="D2041" s="5" t="inlineStr">
        <is>
          <t>2024-12-31</t>
        </is>
      </c>
      <c r="E2041" s="5" t="inlineStr">
        <is>
          <t>EUR</t>
        </is>
      </c>
      <c r="F2041" s="12" t="n">
        <v>0.5600000000000001</v>
      </c>
      <c r="G2041" s="12" t="n">
        <v>0.5600000000000001</v>
      </c>
      <c r="H2041" s="13" t="n">
        <v>494572000</v>
      </c>
      <c r="I2041" s="13" t="n">
        <v>295954000</v>
      </c>
      <c r="J2041" s="13" t="n">
        <v>283759000</v>
      </c>
      <c r="K2041" s="13" t="n">
        <v>7500980000</v>
      </c>
      <c r="L2041" s="13" t="n">
        <v>509857000</v>
      </c>
      <c r="M2041" s="13" t="n">
        <v>133058000</v>
      </c>
      <c r="N2041" s="13" t="n">
        <v>18768000</v>
      </c>
      <c r="O2041" s="13" t="n">
        <v>13459195000</v>
      </c>
      <c r="P2041" s="13" t="n">
        <v>5958215000</v>
      </c>
      <c r="Q2041" s="11">
        <f>IF(AND(ISNUMBER(J2041),ISNUMBER(L2041),L2041&lt;&gt;0),J2041/L2041,"")</f>
        <v/>
      </c>
      <c r="R2041" s="5" t="n"/>
    </row>
    <row r="2042">
      <c r="A2042" s="5" t="inlineStr">
        <is>
          <t>MRL.MC</t>
        </is>
      </c>
      <c r="B2042" s="5" t="inlineStr">
        <is>
          <t>Merlin Properties</t>
        </is>
      </c>
      <c r="C2042" s="5" t="inlineStr">
        <is>
          <t>2025</t>
        </is>
      </c>
      <c r="D2042" s="5" t="inlineStr">
        <is>
          <t>2025-12-31</t>
        </is>
      </c>
      <c r="E2042" s="5" t="inlineStr">
        <is>
          <t>EUR</t>
        </is>
      </c>
      <c r="F2042" s="12" t="n">
        <v>1.4</v>
      </c>
      <c r="G2042" s="12" t="n">
        <v>1.4</v>
      </c>
      <c r="H2042" s="13" t="n">
        <v>538963000</v>
      </c>
      <c r="I2042" s="13" t="n">
        <v>813251000</v>
      </c>
      <c r="J2042" s="13" t="n">
        <v>786129000</v>
      </c>
      <c r="K2042" s="13" t="n">
        <v>8074432000</v>
      </c>
      <c r="L2042" s="13" t="n">
        <v>562702000</v>
      </c>
      <c r="M2042" s="13" t="n">
        <v>138326000</v>
      </c>
      <c r="N2042" s="13" t="n">
        <v>6259000</v>
      </c>
      <c r="O2042" s="13" t="n">
        <v>14268718000</v>
      </c>
      <c r="P2042" s="13" t="n">
        <v>6194286000</v>
      </c>
      <c r="Q2042" s="11">
        <f>IF(AND(ISNUMBER(J2042),ISNUMBER(L2042),L2042&lt;&gt;0),J2042/L2042,"")</f>
        <v/>
      </c>
      <c r="R2042" s="5" t="n"/>
    </row>
    <row r="2043">
      <c r="A2043" s="5" t="inlineStr">
        <is>
          <t>AED.BR</t>
        </is>
      </c>
      <c r="B2043" s="5" t="inlineStr">
        <is>
          <t>Aedifica</t>
        </is>
      </c>
      <c r="C2043" s="5" t="inlineStr">
        <is>
          <t>2016</t>
        </is>
      </c>
      <c r="D2043" s="5" t="inlineStr">
        <is>
          <t>2016-12-31</t>
        </is>
      </c>
      <c r="E2043" s="5" t="inlineStr">
        <is>
          <t>EUR</t>
        </is>
      </c>
      <c r="F2043" s="12" t="n">
        <v>3.7978</v>
      </c>
      <c r="G2043" s="12" t="n">
        <v>3.7978</v>
      </c>
      <c r="H2043" s="13" t="n">
        <v>81611000</v>
      </c>
      <c r="I2043" s="13" t="n">
        <v>66174000</v>
      </c>
      <c r="J2043" s="13" t="n">
        <v>63358000</v>
      </c>
      <c r="K2043" s="13" t="n">
        <v>888039000</v>
      </c>
      <c r="L2043" s="13" t="n">
        <v>16682654</v>
      </c>
      <c r="M2043" s="13" t="n">
        <v>69154000</v>
      </c>
      <c r="N2043" s="13" t="n">
        <v>769000</v>
      </c>
      <c r="O2043" s="13" t="n">
        <v>1570122000</v>
      </c>
      <c r="P2043" s="13" t="n">
        <v>682083000</v>
      </c>
      <c r="Q2043" s="11">
        <f>IF(AND(ISNUMBER(J2043),ISNUMBER(L2043),L2043&lt;&gt;0),J2043/L2043,"")</f>
        <v/>
      </c>
      <c r="R2043" s="5" t="n"/>
    </row>
    <row r="2044">
      <c r="A2044" s="5" t="inlineStr">
        <is>
          <t>AED.BR</t>
        </is>
      </c>
      <c r="B2044" s="5" t="inlineStr">
        <is>
          <t>Aedifica</t>
        </is>
      </c>
      <c r="C2044" s="5" t="inlineStr">
        <is>
          <t>2017</t>
        </is>
      </c>
      <c r="D2044" s="5" t="inlineStr">
        <is>
          <t>2017-12-31</t>
        </is>
      </c>
      <c r="E2044" s="5" t="inlineStr">
        <is>
          <t>EUR</t>
        </is>
      </c>
      <c r="F2044" s="12" t="n">
        <v>3.8042</v>
      </c>
      <c r="G2044" s="12" t="n">
        <v>3.8042</v>
      </c>
      <c r="H2044" s="13" t="n">
        <v>94230000</v>
      </c>
      <c r="I2044" s="13" t="n">
        <v>75262000</v>
      </c>
      <c r="J2044" s="13" t="n">
        <v>71855000</v>
      </c>
      <c r="K2044" s="13" t="n">
        <v>941647000</v>
      </c>
      <c r="L2044" s="13" t="n">
        <v>18888490</v>
      </c>
      <c r="M2044" s="13" t="n">
        <v>84992000</v>
      </c>
      <c r="N2044" s="13" t="n">
        <v>1792000</v>
      </c>
      <c r="O2044" s="13" t="n">
        <v>1766643000</v>
      </c>
      <c r="P2044" s="13" t="n">
        <v>824996000</v>
      </c>
      <c r="Q2044" s="11">
        <f>IF(AND(ISNUMBER(J2044),ISNUMBER(L2044),L2044&lt;&gt;0),J2044/L2044,"")</f>
        <v/>
      </c>
      <c r="R2044" s="5" t="n"/>
    </row>
    <row r="2045">
      <c r="A2045" s="5" t="inlineStr">
        <is>
          <t>AED.BR</t>
        </is>
      </c>
      <c r="B2045" s="5" t="inlineStr">
        <is>
          <t>Aedifica</t>
        </is>
      </c>
      <c r="C2045" s="5" t="inlineStr">
        <is>
          <t>2018</t>
        </is>
      </c>
      <c r="D2045" s="5" t="inlineStr">
        <is>
          <t>2018-12-31</t>
        </is>
      </c>
      <c r="E2045" s="5" t="inlineStr">
        <is>
          <t>EUR</t>
        </is>
      </c>
      <c r="F2045" s="12" t="n">
        <v>6.1146</v>
      </c>
      <c r="G2045" s="12" t="n">
        <v>6.1146</v>
      </c>
      <c r="H2045" s="13" t="n">
        <v>121223000</v>
      </c>
      <c r="I2045" s="13" t="n">
        <v>141442000</v>
      </c>
      <c r="J2045" s="13" t="n">
        <v>123497000</v>
      </c>
      <c r="K2045" s="13" t="n">
        <v>1429549000</v>
      </c>
      <c r="L2045" s="13" t="n">
        <v>20197120</v>
      </c>
      <c r="M2045" s="13" t="n">
        <v>88758000</v>
      </c>
      <c r="N2045" s="13" t="n">
        <v>62000</v>
      </c>
      <c r="O2045" s="13" t="n">
        <v>2386127000</v>
      </c>
      <c r="P2045" s="13" t="n">
        <v>956475000</v>
      </c>
      <c r="Q2045" s="11">
        <f>IF(AND(ISNUMBER(J2045),ISNUMBER(L2045),L2045&lt;&gt;0),J2045/L2045,"")</f>
        <v/>
      </c>
      <c r="R2045" s="5" t="n"/>
    </row>
    <row r="2046">
      <c r="A2046" s="5" t="inlineStr">
        <is>
          <t>AED.BR</t>
        </is>
      </c>
      <c r="B2046" s="5" t="inlineStr">
        <is>
          <t>Aedifica</t>
        </is>
      </c>
      <c r="C2046" s="5" t="inlineStr">
        <is>
          <t>2019</t>
        </is>
      </c>
      <c r="D2046" s="5" t="inlineStr">
        <is>
          <t>2019-12-31</t>
        </is>
      </c>
      <c r="E2046" s="5" t="inlineStr">
        <is>
          <t>EUR</t>
        </is>
      </c>
      <c r="F2046" s="12" t="n">
        <v>4.2625</v>
      </c>
      <c r="G2046" s="12" t="n">
        <v>4.2625</v>
      </c>
      <c r="H2046" s="13" t="n">
        <v>160715000</v>
      </c>
      <c r="I2046" s="13" t="n">
        <v>125133000</v>
      </c>
      <c r="J2046" s="13" t="n">
        <v>104862000</v>
      </c>
      <c r="K2046" s="13" t="n">
        <v>1429652000</v>
      </c>
      <c r="L2046" s="13" t="n">
        <v>24601100</v>
      </c>
      <c r="M2046" s="13" t="n">
        <v>111956000</v>
      </c>
      <c r="N2046" s="13" t="n">
        <v>952000</v>
      </c>
      <c r="O2046" s="10" t="n"/>
      <c r="P2046" s="10" t="n"/>
      <c r="Q2046" s="11">
        <f>IF(AND(ISNUMBER(J2046),ISNUMBER(L2046),L2046&lt;&gt;0),J2046/L2046,"")</f>
        <v/>
      </c>
      <c r="R2046" s="5" t="n"/>
    </row>
    <row r="2047">
      <c r="A2047" s="5" t="inlineStr">
        <is>
          <t>AED.BR</t>
        </is>
      </c>
      <c r="B2047" s="5" t="inlineStr">
        <is>
          <t>Aedifica</t>
        </is>
      </c>
      <c r="C2047" s="5" t="inlineStr">
        <is>
          <t>2020</t>
        </is>
      </c>
      <c r="D2047" s="5" t="inlineStr">
        <is>
          <t>2020-12-31</t>
        </is>
      </c>
      <c r="E2047" s="5" t="inlineStr">
        <is>
          <t>EUR</t>
        </is>
      </c>
      <c r="F2047" s="12" t="n">
        <v>3.78</v>
      </c>
      <c r="G2047" s="12" t="n">
        <v>3.78</v>
      </c>
      <c r="H2047" s="13" t="n">
        <v>184783000</v>
      </c>
      <c r="I2047" s="13" t="n">
        <v>122865000</v>
      </c>
      <c r="J2047" s="13" t="n">
        <v>104121000</v>
      </c>
      <c r="K2047" s="13" t="n">
        <v>2170311000</v>
      </c>
      <c r="L2047" s="13" t="n">
        <v>27472976</v>
      </c>
      <c r="M2047" s="13" t="n">
        <v>141319000</v>
      </c>
      <c r="N2047" s="10" t="n"/>
      <c r="O2047" s="13" t="n">
        <v>4067175000</v>
      </c>
      <c r="P2047" s="13" t="n">
        <v>1894239000</v>
      </c>
      <c r="Q2047" s="11">
        <f>IF(AND(ISNUMBER(J2047),ISNUMBER(L2047),L2047&lt;&gt;0),J2047/L2047,"")</f>
        <v/>
      </c>
      <c r="R2047" s="5" t="n"/>
    </row>
    <row r="2048">
      <c r="A2048" s="5" t="inlineStr">
        <is>
          <t>AED.BR</t>
        </is>
      </c>
      <c r="B2048" s="5" t="inlineStr">
        <is>
          <t>Aedifica</t>
        </is>
      </c>
      <c r="C2048" s="5" t="inlineStr">
        <is>
          <t>2021</t>
        </is>
      </c>
      <c r="D2048" s="5" t="inlineStr">
        <is>
          <t>2021-12-31</t>
        </is>
      </c>
      <c r="E2048" s="5" t="inlineStr">
        <is>
          <t>EUR</t>
        </is>
      </c>
      <c r="F2048" s="12" t="n">
        <v>8.1</v>
      </c>
      <c r="G2048" s="12" t="n">
        <v>8.1</v>
      </c>
      <c r="H2048" s="13" t="n">
        <v>231432000</v>
      </c>
      <c r="I2048" s="13" t="n">
        <v>339554000</v>
      </c>
      <c r="J2048" s="13" t="n">
        <v>282825000</v>
      </c>
      <c r="K2048" s="13" t="n">
        <v>2781171000</v>
      </c>
      <c r="L2048" s="13" t="n">
        <v>34789526</v>
      </c>
      <c r="M2048" s="13" t="n">
        <v>198272000</v>
      </c>
      <c r="N2048" s="13" t="n">
        <v>579000</v>
      </c>
      <c r="O2048" s="13" t="n">
        <v>5161867000</v>
      </c>
      <c r="P2048" s="13" t="n">
        <v>2376470000</v>
      </c>
      <c r="Q2048" s="11">
        <f>IF(AND(ISNUMBER(J2048),ISNUMBER(L2048),L2048&lt;&gt;0),J2048/L2048,"")</f>
        <v/>
      </c>
      <c r="R2048" s="5" t="n"/>
    </row>
    <row r="2049">
      <c r="A2049" s="5" t="inlineStr">
        <is>
          <t>AED.BR</t>
        </is>
      </c>
      <c r="B2049" s="5" t="inlineStr">
        <is>
          <t>Aedifica</t>
        </is>
      </c>
      <c r="C2049" s="5" t="inlineStr">
        <is>
          <t>2022</t>
        </is>
      </c>
      <c r="D2049" s="5" t="inlineStr">
        <is>
          <t>2022-12-31</t>
        </is>
      </c>
      <c r="E2049" s="5" t="inlineStr">
        <is>
          <t>EUR</t>
        </is>
      </c>
      <c r="F2049" s="12" t="n">
        <v>8.710000000000001</v>
      </c>
      <c r="G2049" s="12" t="n">
        <v>8.710000000000001</v>
      </c>
      <c r="H2049" s="13" t="n">
        <v>277066000</v>
      </c>
      <c r="I2049" s="13" t="n">
        <v>386406000</v>
      </c>
      <c r="J2049" s="13" t="n">
        <v>331731000</v>
      </c>
      <c r="K2049" s="13" t="n">
        <v>3282785000</v>
      </c>
      <c r="L2049" s="13" t="n">
        <v>38113384</v>
      </c>
      <c r="M2049" s="13" t="n">
        <v>218595000</v>
      </c>
      <c r="N2049" s="13" t="n">
        <v>863000</v>
      </c>
      <c r="O2049" s="13" t="n">
        <v>6085540000</v>
      </c>
      <c r="P2049" s="13" t="n">
        <v>2796191000</v>
      </c>
      <c r="Q2049" s="11">
        <f>IF(AND(ISNUMBER(J2049),ISNUMBER(L2049),L2049&lt;&gt;0),J2049/L2049,"")</f>
        <v/>
      </c>
      <c r="R2049" s="5" t="n"/>
    </row>
    <row r="2050">
      <c r="A2050" s="5" t="inlineStr">
        <is>
          <t>AED.BR</t>
        </is>
      </c>
      <c r="B2050" s="5" t="inlineStr">
        <is>
          <t>Aedifica</t>
        </is>
      </c>
      <c r="C2050" s="5" t="inlineStr">
        <is>
          <t>2023</t>
        </is>
      </c>
      <c r="D2050" s="5" t="inlineStr">
        <is>
          <t>2023-12-31</t>
        </is>
      </c>
      <c r="E2050" s="5" t="inlineStr">
        <is>
          <t>EUR</t>
        </is>
      </c>
      <c r="F2050" s="12" t="n">
        <v>0.5600000000000001</v>
      </c>
      <c r="G2050" s="12" t="n">
        <v>0.5600000000000001</v>
      </c>
      <c r="H2050" s="13" t="n">
        <v>321367000</v>
      </c>
      <c r="I2050" s="13" t="n">
        <v>-3067000</v>
      </c>
      <c r="J2050" s="13" t="n">
        <v>22552000</v>
      </c>
      <c r="K2050" s="13" t="n">
        <v>3575862000</v>
      </c>
      <c r="L2050" s="13" t="n">
        <v>43706129</v>
      </c>
      <c r="M2050" s="13" t="n">
        <v>229528000</v>
      </c>
      <c r="N2050" s="13" t="n">
        <v>986000</v>
      </c>
      <c r="O2050" s="13" t="n">
        <v>6176811000</v>
      </c>
      <c r="P2050" s="13" t="n">
        <v>2595910000</v>
      </c>
      <c r="Q2050" s="11">
        <f>IF(AND(ISNUMBER(J2050),ISNUMBER(L2050),L2050&lt;&gt;0),J2050/L2050,"")</f>
        <v/>
      </c>
      <c r="R2050" s="5" t="n"/>
    </row>
    <row r="2051">
      <c r="A2051" s="5" t="inlineStr">
        <is>
          <t>AED.BR</t>
        </is>
      </c>
      <c r="B2051" s="5" t="inlineStr">
        <is>
          <t>Aedifica</t>
        </is>
      </c>
      <c r="C2051" s="5" t="inlineStr">
        <is>
          <t>2024</t>
        </is>
      </c>
      <c r="D2051" s="5" t="inlineStr">
        <is>
          <t>2024-12-31</t>
        </is>
      </c>
      <c r="E2051" s="5" t="inlineStr">
        <is>
          <t>EUR</t>
        </is>
      </c>
      <c r="F2051" s="12" t="n">
        <v>4.3077</v>
      </c>
      <c r="G2051" s="12" t="n">
        <v>4.3077</v>
      </c>
      <c r="H2051" s="13" t="n">
        <v>347731000</v>
      </c>
      <c r="I2051" s="10" t="n"/>
      <c r="J2051" s="13" t="n">
        <v>204831000</v>
      </c>
      <c r="K2051" s="13" t="n">
        <v>3642975000</v>
      </c>
      <c r="L2051" s="13" t="n">
        <v>47550119</v>
      </c>
      <c r="M2051" s="13" t="n">
        <v>248497000</v>
      </c>
      <c r="N2051" s="13" t="n">
        <v>609000</v>
      </c>
      <c r="O2051" s="13" t="n">
        <v>6463824000</v>
      </c>
      <c r="P2051" s="13" t="n">
        <v>2815727000</v>
      </c>
      <c r="Q2051" s="11">
        <f>IF(AND(ISNUMBER(J2051),ISNUMBER(L2051),L2051&lt;&gt;0),J2051/L2051,"")</f>
        <v/>
      </c>
      <c r="R2051" s="5" t="n"/>
    </row>
    <row r="2052">
      <c r="A2052" s="5" t="inlineStr">
        <is>
          <t>AED.BR</t>
        </is>
      </c>
      <c r="B2052" s="5" t="inlineStr">
        <is>
          <t>Aedifica</t>
        </is>
      </c>
      <c r="C2052" s="5" t="inlineStr">
        <is>
          <t>2025</t>
        </is>
      </c>
      <c r="D2052" s="5" t="inlineStr">
        <is>
          <t>2025-12-31</t>
        </is>
      </c>
      <c r="E2052" s="5" t="inlineStr">
        <is>
          <t>EUR</t>
        </is>
      </c>
      <c r="F2052" s="12" t="n">
        <v>5.1406</v>
      </c>
      <c r="G2052" s="12" t="n">
        <v>5.1406</v>
      </c>
      <c r="H2052" s="13" t="n">
        <v>370191000</v>
      </c>
      <c r="I2052" s="10" t="n"/>
      <c r="J2052" s="10" t="n"/>
      <c r="K2052" s="13" t="n">
        <v>3663700000</v>
      </c>
      <c r="L2052" s="13" t="n">
        <v>47549264</v>
      </c>
      <c r="M2052" s="13" t="n">
        <v>262527000</v>
      </c>
      <c r="N2052" s="13" t="n">
        <v>342000</v>
      </c>
      <c r="O2052" s="13" t="n">
        <v>6477123000</v>
      </c>
      <c r="P2052" s="13" t="n">
        <v>2807818000</v>
      </c>
      <c r="Q2052" s="11">
        <f>IF(AND(ISNUMBER(J2052),ISNUMBER(L2052),L2052&lt;&gt;0),J2052/L2052,"")</f>
        <v/>
      </c>
      <c r="R2052" s="5" t="n"/>
    </row>
    <row r="2053">
      <c r="A2053" s="5" t="inlineStr">
        <is>
          <t>BMED.MI</t>
        </is>
      </c>
      <c r="B2053" s="5" t="inlineStr">
        <is>
          <t>Banca Mediolanum</t>
        </is>
      </c>
      <c r="C2053" s="5" t="inlineStr">
        <is>
          <t>2016</t>
        </is>
      </c>
      <c r="D2053" s="5" t="inlineStr">
        <is>
          <t>2016-12-31</t>
        </is>
      </c>
      <c r="E2053" s="5" t="inlineStr">
        <is>
          <t>EUR</t>
        </is>
      </c>
      <c r="F2053" s="12" t="n">
        <v>0.298</v>
      </c>
      <c r="G2053" s="12" t="n">
        <v>0.298</v>
      </c>
      <c r="H2053" s="10" t="n"/>
      <c r="I2053" s="10" t="n"/>
      <c r="J2053" s="13" t="n">
        <v>393527000</v>
      </c>
      <c r="K2053" s="10" t="n"/>
      <c r="L2053" s="10" t="n"/>
      <c r="M2053" s="10" t="n"/>
      <c r="N2053" s="13" t="n">
        <v>0</v>
      </c>
      <c r="O2053" s="10" t="n"/>
      <c r="P2053" s="10" t="n"/>
      <c r="Q2053" s="11">
        <f>IF(AND(ISNUMBER(J2053),ISNUMBER(L2053),L2053&lt;&gt;0),J2053/L2053,"")</f>
        <v/>
      </c>
      <c r="R2053" s="5" t="n"/>
    </row>
    <row r="2054">
      <c r="A2054" s="5" t="inlineStr">
        <is>
          <t>BMED.MI</t>
        </is>
      </c>
      <c r="B2054" s="5" t="inlineStr">
        <is>
          <t>Banca Mediolanum</t>
        </is>
      </c>
      <c r="C2054" s="5" t="inlineStr">
        <is>
          <t>2017</t>
        </is>
      </c>
      <c r="D2054" s="5" t="inlineStr">
        <is>
          <t>2017-12-31</t>
        </is>
      </c>
      <c r="E2054" s="5" t="inlineStr">
        <is>
          <t>EUR</t>
        </is>
      </c>
      <c r="F2054" s="12" t="n">
        <v>0.5177</v>
      </c>
      <c r="G2054" s="12" t="n">
        <v>0.5177</v>
      </c>
      <c r="H2054" s="13" t="n">
        <v>3382212000</v>
      </c>
      <c r="I2054" s="13" t="n">
        <v>447075000</v>
      </c>
      <c r="J2054" s="13" t="n">
        <v>379992000</v>
      </c>
      <c r="K2054" s="13" t="n">
        <v>2208777000</v>
      </c>
      <c r="L2054" s="13" t="n">
        <v>733964135</v>
      </c>
      <c r="M2054" s="10" t="n"/>
      <c r="N2054" s="13" t="n">
        <v>7012000</v>
      </c>
      <c r="O2054" s="13" t="n">
        <v>43266786000</v>
      </c>
      <c r="P2054" s="13" t="n">
        <v>41058009000</v>
      </c>
      <c r="Q2054" s="11">
        <f>IF(AND(ISNUMBER(J2054),ISNUMBER(L2054),L2054&lt;&gt;0),J2054/L2054,"")</f>
        <v/>
      </c>
      <c r="R2054" s="5" t="n"/>
    </row>
    <row r="2055">
      <c r="A2055" s="5" t="inlineStr">
        <is>
          <t>BMED.MI</t>
        </is>
      </c>
      <c r="B2055" s="5" t="inlineStr">
        <is>
          <t>Banca Mediolanum</t>
        </is>
      </c>
      <c r="C2055" s="5" t="inlineStr">
        <is>
          <t>2018</t>
        </is>
      </c>
      <c r="D2055" s="5" t="inlineStr">
        <is>
          <t>2018-12-31</t>
        </is>
      </c>
      <c r="E2055" s="5" t="inlineStr">
        <is>
          <t>EUR</t>
        </is>
      </c>
      <c r="F2055" s="12" t="n">
        <v>0.3491</v>
      </c>
      <c r="G2055" s="12" t="n">
        <v>0.3491</v>
      </c>
      <c r="H2055" s="13" t="n">
        <v>2090547000</v>
      </c>
      <c r="I2055" s="13" t="n">
        <v>421477000</v>
      </c>
      <c r="J2055" s="13" t="n">
        <v>255710000</v>
      </c>
      <c r="K2055" s="13" t="n">
        <v>2060989000</v>
      </c>
      <c r="L2055" s="13" t="n">
        <v>732387650</v>
      </c>
      <c r="M2055" s="10" t="n"/>
      <c r="N2055" s="13" t="n">
        <v>11347000</v>
      </c>
      <c r="O2055" s="13" t="n">
        <v>47374365000</v>
      </c>
      <c r="P2055" s="13" t="n">
        <v>45313376000</v>
      </c>
      <c r="Q2055" s="11">
        <f>IF(AND(ISNUMBER(J2055),ISNUMBER(L2055),L2055&lt;&gt;0),J2055/L2055,"")</f>
        <v/>
      </c>
      <c r="R2055" s="5" t="n"/>
    </row>
    <row r="2056">
      <c r="A2056" s="5" t="inlineStr">
        <is>
          <t>BMED.MI</t>
        </is>
      </c>
      <c r="B2056" s="5" t="inlineStr">
        <is>
          <t>Banca Mediolanum</t>
        </is>
      </c>
      <c r="C2056" s="5" t="inlineStr">
        <is>
          <t>2019</t>
        </is>
      </c>
      <c r="D2056" s="5" t="inlineStr">
        <is>
          <t>2019-12-31</t>
        </is>
      </c>
      <c r="E2056" s="5" t="inlineStr">
        <is>
          <t>EUR</t>
        </is>
      </c>
      <c r="F2056" s="12" t="n">
        <v>0.7706</v>
      </c>
      <c r="G2056" s="12" t="n">
        <v>0.7706</v>
      </c>
      <c r="H2056" s="13" t="n">
        <v>6408441000</v>
      </c>
      <c r="I2056" s="13" t="n">
        <v>738987000</v>
      </c>
      <c r="J2056" s="13" t="n">
        <v>565432000</v>
      </c>
      <c r="K2056" s="13" t="n">
        <v>2343113000</v>
      </c>
      <c r="L2056" s="13" t="n">
        <v>733734956</v>
      </c>
      <c r="M2056" s="10" t="n"/>
      <c r="N2056" s="13" t="n">
        <v>10415000</v>
      </c>
      <c r="O2056" s="13" t="n">
        <v>53437634000</v>
      </c>
      <c r="P2056" s="13" t="n">
        <v>51094521000</v>
      </c>
      <c r="Q2056" s="11">
        <f>IF(AND(ISNUMBER(J2056),ISNUMBER(L2056),L2056&lt;&gt;0),J2056/L2056,"")</f>
        <v/>
      </c>
      <c r="R2056" s="5" t="n"/>
    </row>
    <row r="2057">
      <c r="A2057" s="5" t="inlineStr">
        <is>
          <t>BMED.MI</t>
        </is>
      </c>
      <c r="B2057" s="5" t="inlineStr">
        <is>
          <t>Banca Mediolanum</t>
        </is>
      </c>
      <c r="C2057" s="5" t="inlineStr">
        <is>
          <t>2020</t>
        </is>
      </c>
      <c r="D2057" s="5" t="inlineStr">
        <is>
          <t>2020-12-31</t>
        </is>
      </c>
      <c r="E2057" s="5" t="inlineStr">
        <is>
          <t>EUR</t>
        </is>
      </c>
      <c r="F2057" s="12" t="n">
        <v>0.5911</v>
      </c>
      <c r="G2057" s="12" t="n">
        <v>0.5911</v>
      </c>
      <c r="H2057" s="13" t="n">
        <v>3109455000</v>
      </c>
      <c r="I2057" s="13" t="n">
        <v>531422000</v>
      </c>
      <c r="J2057" s="13" t="n">
        <v>434462000</v>
      </c>
      <c r="K2057" s="13" t="n">
        <v>2738531000</v>
      </c>
      <c r="L2057" s="13" t="n">
        <v>734989885</v>
      </c>
      <c r="M2057" s="13" t="n">
        <v>24371000</v>
      </c>
      <c r="N2057" s="13" t="n">
        <v>10464000</v>
      </c>
      <c r="O2057" s="13" t="n">
        <v>59029046000</v>
      </c>
      <c r="P2057" s="13" t="n">
        <v>56290515000</v>
      </c>
      <c r="Q2057" s="11">
        <f>IF(AND(ISNUMBER(J2057),ISNUMBER(L2057),L2057&lt;&gt;0),J2057/L2057,"")</f>
        <v/>
      </c>
      <c r="R2057" s="5" t="n"/>
    </row>
    <row r="2058">
      <c r="A2058" s="5" t="inlineStr">
        <is>
          <t>BMED.MI</t>
        </is>
      </c>
      <c r="B2058" s="5" t="inlineStr">
        <is>
          <t>Banca Mediolanum</t>
        </is>
      </c>
      <c r="C2058" s="5" t="inlineStr">
        <is>
          <t>2021</t>
        </is>
      </c>
      <c r="D2058" s="5" t="inlineStr">
        <is>
          <t>2021-12-31</t>
        </is>
      </c>
      <c r="E2058" s="5" t="inlineStr">
        <is>
          <t>EUR</t>
        </is>
      </c>
      <c r="F2058" s="12" t="n">
        <v>0.9681999999999999</v>
      </c>
      <c r="G2058" s="12" t="n">
        <v>0.9681999999999999</v>
      </c>
      <c r="H2058" s="13" t="n">
        <v>5728756000</v>
      </c>
      <c r="I2058" s="13" t="n">
        <v>890467000</v>
      </c>
      <c r="J2058" s="13" t="n">
        <v>713055000</v>
      </c>
      <c r="K2058" s="13" t="n">
        <v>2882815000</v>
      </c>
      <c r="L2058" s="13" t="n">
        <v>736441727</v>
      </c>
      <c r="M2058" s="13" t="n">
        <v>909301000</v>
      </c>
      <c r="N2058" s="13" t="n">
        <v>23247000</v>
      </c>
      <c r="O2058" s="13" t="n">
        <v>73522370000</v>
      </c>
      <c r="P2058" s="13" t="n">
        <v>70639555000</v>
      </c>
      <c r="Q2058" s="11">
        <f>IF(AND(ISNUMBER(J2058),ISNUMBER(L2058),L2058&lt;&gt;0),J2058/L2058,"")</f>
        <v/>
      </c>
      <c r="R2058" s="5" t="n"/>
    </row>
    <row r="2059">
      <c r="A2059" s="5" t="inlineStr">
        <is>
          <t>BMED.MI</t>
        </is>
      </c>
      <c r="B2059" s="5" t="inlineStr">
        <is>
          <t>Banca Mediolanum</t>
        </is>
      </c>
      <c r="C2059" s="5" t="inlineStr">
        <is>
          <t>2022</t>
        </is>
      </c>
      <c r="D2059" s="5" t="inlineStr">
        <is>
          <t>2022-12-31</t>
        </is>
      </c>
      <c r="E2059" s="5" t="inlineStr">
        <is>
          <t>EUR</t>
        </is>
      </c>
      <c r="F2059" s="12" t="n">
        <v>0.7069</v>
      </c>
      <c r="G2059" s="12" t="n">
        <v>0.681</v>
      </c>
      <c r="H2059" s="13" t="n">
        <v>1459999000</v>
      </c>
      <c r="I2059" s="13" t="n">
        <v>643839000</v>
      </c>
      <c r="J2059" s="13" t="n">
        <v>506829000</v>
      </c>
      <c r="K2059" s="13" t="n">
        <v>2935379000</v>
      </c>
      <c r="L2059" s="13" t="n">
        <v>738131201</v>
      </c>
      <c r="M2059" s="13" t="n">
        <v>2298284000</v>
      </c>
      <c r="N2059" s="13" t="n">
        <v>59483000</v>
      </c>
      <c r="O2059" s="13" t="n">
        <v>73618137000</v>
      </c>
      <c r="P2059" s="13" t="n">
        <v>70663511000</v>
      </c>
      <c r="Q2059" s="11">
        <f>IF(AND(ISNUMBER(J2059),ISNUMBER(L2059),L2059&lt;&gt;0),J2059/L2059,"")</f>
        <v/>
      </c>
      <c r="R2059" s="5" t="n"/>
    </row>
    <row r="2060">
      <c r="A2060" s="5" t="inlineStr">
        <is>
          <t>BMED.MI</t>
        </is>
      </c>
      <c r="B2060" s="5" t="inlineStr">
        <is>
          <t>Banca Mediolanum</t>
        </is>
      </c>
      <c r="C2060" s="5" t="inlineStr">
        <is>
          <t>2023</t>
        </is>
      </c>
      <c r="D2060" s="5" t="inlineStr">
        <is>
          <t>2023-12-31</t>
        </is>
      </c>
      <c r="E2060" s="5" t="inlineStr">
        <is>
          <t>EUR</t>
        </is>
      </c>
      <c r="F2060" s="12" t="n">
        <v>1.1089</v>
      </c>
      <c r="G2060" s="12" t="n">
        <v>1.108926</v>
      </c>
      <c r="H2060" s="13" t="n">
        <v>1918460000</v>
      </c>
      <c r="I2060" s="13" t="n">
        <v>1067168000</v>
      </c>
      <c r="J2060" s="13" t="n">
        <v>821870000</v>
      </c>
      <c r="K2060" s="13" t="n">
        <v>3454740000</v>
      </c>
      <c r="L2060" s="13" t="n">
        <v>741140846</v>
      </c>
      <c r="M2060" s="13" t="n">
        <v>-1754032000</v>
      </c>
      <c r="N2060" s="13" t="n">
        <v>52269000</v>
      </c>
      <c r="O2060" s="13" t="n">
        <v>77830851000</v>
      </c>
      <c r="P2060" s="13" t="n">
        <v>74376111000</v>
      </c>
      <c r="Q2060" s="11">
        <f>IF(AND(ISNUMBER(J2060),ISNUMBER(L2060),L2060&lt;&gt;0),J2060/L2060,"")</f>
        <v/>
      </c>
      <c r="R2060" s="5" t="n"/>
    </row>
    <row r="2061">
      <c r="A2061" s="5" t="inlineStr">
        <is>
          <t>BMED.MI</t>
        </is>
      </c>
      <c r="B2061" s="5" t="inlineStr">
        <is>
          <t>Banca Mediolanum</t>
        </is>
      </c>
      <c r="C2061" s="5" t="inlineStr">
        <is>
          <t>2024</t>
        </is>
      </c>
      <c r="D2061" s="5" t="inlineStr">
        <is>
          <t>2024-12-31</t>
        </is>
      </c>
      <c r="E2061" s="5" t="inlineStr">
        <is>
          <t>EUR</t>
        </is>
      </c>
      <c r="F2061" s="12" t="n">
        <v>1.5184</v>
      </c>
      <c r="G2061" s="12" t="n">
        <v>1.518378</v>
      </c>
      <c r="H2061" s="13" t="n">
        <v>2419351000</v>
      </c>
      <c r="I2061" s="13" t="n">
        <v>1450694000</v>
      </c>
      <c r="J2061" s="13" t="n">
        <v>1119629000</v>
      </c>
      <c r="K2061" s="13" t="n">
        <v>4025720000</v>
      </c>
      <c r="L2061" s="13" t="n">
        <v>737385088</v>
      </c>
      <c r="M2061" s="13" t="n">
        <v>1152186000</v>
      </c>
      <c r="N2061" s="13" t="n">
        <v>56479000</v>
      </c>
      <c r="O2061" s="13" t="n">
        <v>86154272000</v>
      </c>
      <c r="P2061" s="13" t="n">
        <v>82128552000</v>
      </c>
      <c r="Q2061" s="11">
        <f>IF(AND(ISNUMBER(J2061),ISNUMBER(L2061),L2061&lt;&gt;0),J2061/L2061,"")</f>
        <v/>
      </c>
      <c r="R2061" s="5" t="n"/>
    </row>
    <row r="2062">
      <c r="A2062" s="5" t="inlineStr">
        <is>
          <t>BMED.MI</t>
        </is>
      </c>
      <c r="B2062" s="5" t="inlineStr">
        <is>
          <t>Banca Mediolanum</t>
        </is>
      </c>
      <c r="C2062" s="5" t="inlineStr">
        <is>
          <t>2025</t>
        </is>
      </c>
      <c r="D2062" s="5" t="inlineStr">
        <is>
          <t>2025-12-31</t>
        </is>
      </c>
      <c r="E2062" s="5" t="inlineStr">
        <is>
          <t>EUR</t>
        </is>
      </c>
      <c r="F2062" s="12" t="n">
        <v>1.6746</v>
      </c>
      <c r="G2062" s="12" t="n">
        <v>1.674604</v>
      </c>
      <c r="H2062" s="13" t="n">
        <v>2440482000</v>
      </c>
      <c r="I2062" s="13" t="n">
        <v>1429657000</v>
      </c>
      <c r="J2062" s="13" t="n">
        <v>1237908000</v>
      </c>
      <c r="K2062" s="13" t="n">
        <v>4494361000</v>
      </c>
      <c r="L2062" s="13" t="n">
        <v>739224387</v>
      </c>
      <c r="M2062" s="13" t="n">
        <v>389843000</v>
      </c>
      <c r="N2062" s="13" t="n">
        <v>43479000</v>
      </c>
      <c r="O2062" s="13" t="n">
        <v>89938260000</v>
      </c>
      <c r="P2062" s="13" t="n">
        <v>85443899000</v>
      </c>
      <c r="Q2062" s="11">
        <f>IF(AND(ISNUMBER(J2062),ISNUMBER(L2062),L2062&lt;&gt;0),J2062/L2062,"")</f>
        <v/>
      </c>
      <c r="R2062" s="5" t="n"/>
    </row>
    <row r="2063">
      <c r="A2063" s="5" t="inlineStr">
        <is>
          <t>AUTO.L</t>
        </is>
      </c>
      <c r="B2063" s="5" t="inlineStr">
        <is>
          <t>Auto Trader</t>
        </is>
      </c>
      <c r="C2063" s="5" t="inlineStr">
        <is>
          <t>2017</t>
        </is>
      </c>
      <c r="D2063" s="5" t="inlineStr">
        <is>
          <t>2017-03-31</t>
        </is>
      </c>
      <c r="E2063" s="5" t="inlineStr">
        <is>
          <t>GBP</t>
        </is>
      </c>
      <c r="F2063" s="12" t="n">
        <v>0.156</v>
      </c>
      <c r="G2063" s="12" t="n">
        <v>0.156</v>
      </c>
      <c r="H2063" s="13" t="n">
        <v>311400000</v>
      </c>
      <c r="I2063" s="13" t="n">
        <v>193400000</v>
      </c>
      <c r="J2063" s="13" t="n">
        <v>154700000</v>
      </c>
      <c r="K2063" s="10" t="n"/>
      <c r="L2063" s="13" t="n">
        <v>991812212</v>
      </c>
      <c r="M2063" s="13" t="n">
        <v>178100000</v>
      </c>
      <c r="N2063" s="13" t="n">
        <v>2500000</v>
      </c>
      <c r="O2063" s="13" t="n">
        <v>390500000</v>
      </c>
      <c r="P2063" s="13" t="n">
        <v>411900000</v>
      </c>
      <c r="Q2063" s="11">
        <f>IF(AND(ISNUMBER(J2063),ISNUMBER(L2063),L2063&lt;&gt;0),J2063/L2063,"")</f>
        <v/>
      </c>
      <c r="R2063" s="5" t="n"/>
    </row>
    <row r="2064">
      <c r="A2064" s="5" t="inlineStr">
        <is>
          <t>AUTO.L</t>
        </is>
      </c>
      <c r="B2064" s="5" t="inlineStr">
        <is>
          <t>Auto Trader</t>
        </is>
      </c>
      <c r="C2064" s="5" t="inlineStr">
        <is>
          <t>2018</t>
        </is>
      </c>
      <c r="D2064" s="5" t="inlineStr">
        <is>
          <t>2018-03-31</t>
        </is>
      </c>
      <c r="E2064" s="5" t="inlineStr">
        <is>
          <t>GBP</t>
        </is>
      </c>
      <c r="F2064" s="12" t="n">
        <v>0.1768</v>
      </c>
      <c r="G2064" s="12" t="n">
        <v>0.1768</v>
      </c>
      <c r="H2064" s="13" t="n">
        <v>330100000</v>
      </c>
      <c r="I2064" s="13" t="n">
        <v>210700000</v>
      </c>
      <c r="J2064" s="13" t="n">
        <v>171100000</v>
      </c>
      <c r="K2064" s="10" t="n"/>
      <c r="L2064" s="13" t="n">
        <v>967912689</v>
      </c>
      <c r="M2064" s="13" t="n">
        <v>189000000</v>
      </c>
      <c r="N2064" s="13" t="n">
        <v>2300000</v>
      </c>
      <c r="O2064" s="13" t="n">
        <v>414000000</v>
      </c>
      <c r="P2064" s="13" t="n">
        <v>408400000</v>
      </c>
      <c r="Q2064" s="11">
        <f>IF(AND(ISNUMBER(J2064),ISNUMBER(L2064),L2064&lt;&gt;0),J2064/L2064,"")</f>
        <v/>
      </c>
      <c r="R2064" s="5" t="n"/>
    </row>
    <row r="2065">
      <c r="A2065" s="5" t="inlineStr">
        <is>
          <t>AUTO.L</t>
        </is>
      </c>
      <c r="B2065" s="5" t="inlineStr">
        <is>
          <t>Auto Trader</t>
        </is>
      </c>
      <c r="C2065" s="5" t="inlineStr">
        <is>
          <t>2019</t>
        </is>
      </c>
      <c r="D2065" s="5" t="inlineStr">
        <is>
          <t>2019-03-31</t>
        </is>
      </c>
      <c r="E2065" s="5" t="inlineStr">
        <is>
          <t>GBP</t>
        </is>
      </c>
      <c r="F2065" s="12" t="n">
        <v>0.2094</v>
      </c>
      <c r="G2065" s="12" t="n">
        <v>0.2094</v>
      </c>
      <c r="H2065" s="13" t="n">
        <v>355100000</v>
      </c>
      <c r="I2065" s="13" t="n">
        <v>242200000</v>
      </c>
      <c r="J2065" s="13" t="n">
        <v>197700000</v>
      </c>
      <c r="K2065" s="13" t="n">
        <v>59000000</v>
      </c>
      <c r="L2065" s="13" t="n">
        <v>944254998</v>
      </c>
      <c r="M2065" s="13" t="n">
        <v>216300000</v>
      </c>
      <c r="N2065" s="13" t="n">
        <v>1700000</v>
      </c>
      <c r="O2065" s="13" t="n">
        <v>451400000</v>
      </c>
      <c r="P2065" s="13" t="n">
        <v>392400000</v>
      </c>
      <c r="Q2065" s="11">
        <f>IF(AND(ISNUMBER(J2065),ISNUMBER(L2065),L2065&lt;&gt;0),J2065/L2065,"")</f>
        <v/>
      </c>
      <c r="R2065" s="5" t="n"/>
    </row>
    <row r="2066">
      <c r="A2066" s="5" t="inlineStr">
        <is>
          <t>AUTO.L</t>
        </is>
      </c>
      <c r="B2066" s="5" t="inlineStr">
        <is>
          <t>Auto Trader</t>
        </is>
      </c>
      <c r="C2066" s="5" t="inlineStr">
        <is>
          <t>2020</t>
        </is>
      </c>
      <c r="D2066" s="5" t="inlineStr">
        <is>
          <t>2020-03-31</t>
        </is>
      </c>
      <c r="E2066" s="5" t="inlineStr">
        <is>
          <t>GBP</t>
        </is>
      </c>
      <c r="F2066" s="12" t="n">
        <v>0.2207</v>
      </c>
      <c r="G2066" s="12" t="n">
        <v>0.2207</v>
      </c>
      <c r="H2066" s="13" t="n">
        <v>368900000</v>
      </c>
      <c r="I2066" s="13" t="n">
        <v>248300000</v>
      </c>
      <c r="J2066" s="13" t="n">
        <v>205100000</v>
      </c>
      <c r="K2066" s="13" t="n">
        <v>141600000</v>
      </c>
      <c r="L2066" s="13" t="n">
        <v>929247835</v>
      </c>
      <c r="M2066" s="13" t="n">
        <v>195700000</v>
      </c>
      <c r="N2066" s="13" t="n">
        <v>1500000</v>
      </c>
      <c r="O2066" s="13" t="n">
        <v>508900000</v>
      </c>
      <c r="P2066" s="13" t="n">
        <v>367300000</v>
      </c>
      <c r="Q2066" s="11">
        <f>IF(AND(ISNUMBER(J2066),ISNUMBER(L2066),L2066&lt;&gt;0),J2066/L2066,"")</f>
        <v/>
      </c>
      <c r="R2066" s="5" t="n"/>
    </row>
    <row r="2067">
      <c r="A2067" s="5" t="inlineStr">
        <is>
          <t>AUTO.L</t>
        </is>
      </c>
      <c r="B2067" s="5" t="inlineStr">
        <is>
          <t>Auto Trader</t>
        </is>
      </c>
      <c r="C2067" s="5" t="inlineStr">
        <is>
          <t>2021</t>
        </is>
      </c>
      <c r="D2067" s="5" t="inlineStr">
        <is>
          <t>2021-03-31</t>
        </is>
      </c>
      <c r="E2067" s="5" t="inlineStr">
        <is>
          <t>GBP</t>
        </is>
      </c>
      <c r="F2067" s="12" t="n">
        <v>0.1321</v>
      </c>
      <c r="G2067" s="12" t="n">
        <v>0.1321</v>
      </c>
      <c r="H2067" s="13" t="n">
        <v>262800000</v>
      </c>
      <c r="I2067" s="13" t="n">
        <v>155000000</v>
      </c>
      <c r="J2067" s="13" t="n">
        <v>127800000</v>
      </c>
      <c r="K2067" s="13" t="n">
        <v>458700000</v>
      </c>
      <c r="L2067" s="13" t="n">
        <v>967404812</v>
      </c>
      <c r="M2067" s="13" t="n">
        <v>121700000</v>
      </c>
      <c r="N2067" s="13" t="n">
        <v>1400000</v>
      </c>
      <c r="O2067" s="13" t="n">
        <v>534500000</v>
      </c>
      <c r="P2067" s="13" t="n">
        <v>75800000</v>
      </c>
      <c r="Q2067" s="11">
        <f>IF(AND(ISNUMBER(J2067),ISNUMBER(L2067),L2067&lt;&gt;0),J2067/L2067,"")</f>
        <v/>
      </c>
      <c r="R2067" s="5" t="n"/>
    </row>
    <row r="2068">
      <c r="A2068" s="5" t="inlineStr">
        <is>
          <t>AUTO.L</t>
        </is>
      </c>
      <c r="B2068" s="5" t="inlineStr">
        <is>
          <t>Auto Trader</t>
        </is>
      </c>
      <c r="C2068" s="5" t="inlineStr">
        <is>
          <t>2022</t>
        </is>
      </c>
      <c r="D2068" s="5" t="inlineStr">
        <is>
          <t>2022-03-31</t>
        </is>
      </c>
      <c r="E2068" s="5" t="inlineStr">
        <is>
          <t>GBP</t>
        </is>
      </c>
      <c r="F2068" s="12" t="n">
        <v>0.2556</v>
      </c>
      <c r="G2068" s="12" t="n">
        <v>0.2556</v>
      </c>
      <c r="H2068" s="13" t="n">
        <v>432700000</v>
      </c>
      <c r="I2068" s="13" t="n">
        <v>298100000</v>
      </c>
      <c r="J2068" s="13" t="n">
        <v>244700000</v>
      </c>
      <c r="K2068" s="13" t="n">
        <v>472500000</v>
      </c>
      <c r="L2068" s="13" t="n">
        <v>957534145</v>
      </c>
      <c r="M2068" s="13" t="n">
        <v>271900000</v>
      </c>
      <c r="N2068" s="13" t="n">
        <v>2800000</v>
      </c>
      <c r="O2068" s="13" t="n">
        <v>542900000</v>
      </c>
      <c r="P2068" s="13" t="n">
        <v>70400000</v>
      </c>
      <c r="Q2068" s="11">
        <f>IF(AND(ISNUMBER(J2068),ISNUMBER(L2068),L2068&lt;&gt;0),J2068/L2068,"")</f>
        <v/>
      </c>
      <c r="R2068" s="5" t="n"/>
    </row>
    <row r="2069">
      <c r="A2069" s="5" t="inlineStr">
        <is>
          <t>AUTO.L</t>
        </is>
      </c>
      <c r="B2069" s="5" t="inlineStr">
        <is>
          <t>Auto Trader</t>
        </is>
      </c>
      <c r="C2069" s="5" t="inlineStr">
        <is>
          <t>2023</t>
        </is>
      </c>
      <c r="D2069" s="5" t="inlineStr">
        <is>
          <t>2023-03-31</t>
        </is>
      </c>
      <c r="E2069" s="5" t="inlineStr">
        <is>
          <t>GBP</t>
        </is>
      </c>
      <c r="F2069" s="12" t="n">
        <v>0.2477</v>
      </c>
      <c r="G2069" s="12" t="n">
        <v>0.2477</v>
      </c>
      <c r="H2069" s="13" t="n">
        <v>500200000</v>
      </c>
      <c r="I2069" s="13" t="n">
        <v>293600000</v>
      </c>
      <c r="J2069" s="13" t="n">
        <v>233900000</v>
      </c>
      <c r="K2069" s="13" t="n">
        <v>527300000</v>
      </c>
      <c r="L2069" s="13" t="n">
        <v>944144242</v>
      </c>
      <c r="M2069" s="13" t="n">
        <v>266900000</v>
      </c>
      <c r="N2069" s="13" t="n">
        <v>3400000</v>
      </c>
      <c r="O2069" s="13" t="n">
        <v>662700000</v>
      </c>
      <c r="P2069" s="13" t="n">
        <v>135400000</v>
      </c>
      <c r="Q2069" s="11">
        <f>IF(AND(ISNUMBER(J2069),ISNUMBER(L2069),L2069&lt;&gt;0),J2069/L2069,"")</f>
        <v/>
      </c>
      <c r="R2069" s="5" t="n"/>
    </row>
    <row r="2070">
      <c r="A2070" s="5" t="inlineStr">
        <is>
          <t>AUTO.L</t>
        </is>
      </c>
      <c r="B2070" s="5" t="inlineStr">
        <is>
          <t>Auto Trader</t>
        </is>
      </c>
      <c r="C2070" s="5" t="inlineStr">
        <is>
          <t>2024</t>
        </is>
      </c>
      <c r="D2070" s="5" t="inlineStr">
        <is>
          <t>2024-03-31</t>
        </is>
      </c>
      <c r="E2070" s="5" t="inlineStr">
        <is>
          <t>GBP</t>
        </is>
      </c>
      <c r="F2070" s="12" t="n">
        <v>0.2807</v>
      </c>
      <c r="G2070" s="12" t="n">
        <v>0.2807</v>
      </c>
      <c r="H2070" s="13" t="n">
        <v>570900000</v>
      </c>
      <c r="I2070" s="13" t="n">
        <v>345200000</v>
      </c>
      <c r="J2070" s="13" t="n">
        <v>256900000</v>
      </c>
      <c r="K2070" s="13" t="n">
        <v>552300000</v>
      </c>
      <c r="L2070" s="13" t="n">
        <v>915302568</v>
      </c>
      <c r="M2070" s="13" t="n">
        <v>287500000</v>
      </c>
      <c r="N2070" s="13" t="n">
        <v>3800000</v>
      </c>
      <c r="O2070" s="13" t="n">
        <v>658000000</v>
      </c>
      <c r="P2070" s="13" t="n">
        <v>105700000</v>
      </c>
      <c r="Q2070" s="11">
        <f>IF(AND(ISNUMBER(J2070),ISNUMBER(L2070),L2070&lt;&gt;0),J2070/L2070,"")</f>
        <v/>
      </c>
      <c r="R2070" s="5" t="n"/>
    </row>
    <row r="2071">
      <c r="A2071" s="5" t="inlineStr">
        <is>
          <t>AUTO.L</t>
        </is>
      </c>
      <c r="B2071" s="5" t="inlineStr">
        <is>
          <t>Auto Trader</t>
        </is>
      </c>
      <c r="C2071" s="5" t="inlineStr">
        <is>
          <t>2025</t>
        </is>
      </c>
      <c r="D2071" s="5" t="inlineStr">
        <is>
          <t>2025-03-31</t>
        </is>
      </c>
      <c r="E2071" s="5" t="inlineStr">
        <is>
          <t>GBP</t>
        </is>
      </c>
      <c r="F2071" s="12" t="n">
        <v>0.3156</v>
      </c>
      <c r="G2071" s="12" t="n">
        <v>0.3156</v>
      </c>
      <c r="H2071" s="13" t="n">
        <v>601100000</v>
      </c>
      <c r="I2071" s="13" t="n">
        <v>375700000</v>
      </c>
      <c r="J2071" s="13" t="n">
        <v>282600000</v>
      </c>
      <c r="K2071" s="13" t="n">
        <v>569400000</v>
      </c>
      <c r="L2071" s="13" t="n">
        <v>895437262</v>
      </c>
      <c r="M2071" s="13" t="n">
        <v>304600000</v>
      </c>
      <c r="N2071" s="13" t="n">
        <v>4000000</v>
      </c>
      <c r="O2071" s="13" t="n">
        <v>639600000</v>
      </c>
      <c r="P2071" s="13" t="n">
        <v>70200000</v>
      </c>
      <c r="Q2071" s="11">
        <f>IF(AND(ISNUMBER(J2071),ISNUMBER(L2071),L2071&lt;&gt;0),J2071/L2071,"")</f>
        <v/>
      </c>
      <c r="R2071" s="5" t="n"/>
    </row>
    <row r="2072">
      <c r="A2072" s="5" t="inlineStr">
        <is>
          <t>AUTO.L</t>
        </is>
      </c>
      <c r="B2072" s="5" t="inlineStr">
        <is>
          <t>Auto Trader</t>
        </is>
      </c>
      <c r="C2072" s="5" t="inlineStr">
        <is>
          <t>2026</t>
        </is>
      </c>
      <c r="D2072" s="5" t="inlineStr">
        <is>
          <t>2026-03-31</t>
        </is>
      </c>
      <c r="E2072" s="5" t="inlineStr">
        <is>
          <t>GBP</t>
        </is>
      </c>
      <c r="F2072" s="12" t="n">
        <v>0.3407</v>
      </c>
      <c r="G2072" s="12" t="n">
        <v>0.3407</v>
      </c>
      <c r="H2072" s="13" t="n">
        <v>624300000</v>
      </c>
      <c r="I2072" s="13" t="n">
        <v>388800000</v>
      </c>
      <c r="J2072" s="13" t="n">
        <v>293900000</v>
      </c>
      <c r="K2072" s="13" t="n">
        <v>407100000</v>
      </c>
      <c r="L2072" s="13" t="n">
        <v>862635750</v>
      </c>
      <c r="M2072" s="13" t="n">
        <v>322800000</v>
      </c>
      <c r="N2072" s="13" t="n">
        <v>27400000</v>
      </c>
      <c r="O2072" s="13" t="n">
        <v>685300000</v>
      </c>
      <c r="P2072" s="13" t="n">
        <v>278200000</v>
      </c>
      <c r="Q2072" s="11">
        <f>IF(AND(ISNUMBER(J2072),ISNUMBER(L2072),L2072&lt;&gt;0),J2072/L2072,"")</f>
        <v/>
      </c>
      <c r="R2072" s="5" t="n"/>
    </row>
    <row r="2073">
      <c r="A2073" s="5" t="inlineStr">
        <is>
          <t>FLOW.AS</t>
        </is>
      </c>
      <c r="B2073" s="5" t="inlineStr">
        <is>
          <t>Flow Traders</t>
        </is>
      </c>
      <c r="C2073" s="5" t="inlineStr">
        <is>
          <t>2016</t>
        </is>
      </c>
      <c r="D2073" s="5" t="inlineStr">
        <is>
          <t>2016-12-31</t>
        </is>
      </c>
      <c r="E2073" s="5" t="inlineStr">
        <is>
          <t>EUR</t>
        </is>
      </c>
      <c r="F2073" s="12" t="n">
        <v>1.98</v>
      </c>
      <c r="G2073" s="12" t="n">
        <v>1.98</v>
      </c>
      <c r="H2073" s="13" t="n">
        <v>352948000</v>
      </c>
      <c r="I2073" s="13" t="n">
        <v>109442000</v>
      </c>
      <c r="J2073" s="13" t="n">
        <v>91936000</v>
      </c>
      <c r="K2073" s="13" t="n">
        <v>270091000</v>
      </c>
      <c r="L2073" s="13" t="n">
        <v>46534500</v>
      </c>
      <c r="M2073" s="13" t="n">
        <v>79474000</v>
      </c>
      <c r="N2073" s="13" t="n">
        <v>9393000</v>
      </c>
      <c r="O2073" s="13" t="n">
        <v>5789672000</v>
      </c>
      <c r="P2073" s="13" t="n">
        <v>5519581000</v>
      </c>
      <c r="Q2073" s="11">
        <f>IF(AND(ISNUMBER(J2073),ISNUMBER(L2073),L2073&lt;&gt;0),J2073/L2073,"")</f>
        <v/>
      </c>
      <c r="R2073" s="5" t="n"/>
    </row>
    <row r="2074">
      <c r="A2074" s="5" t="inlineStr">
        <is>
          <t>FLOW.AS</t>
        </is>
      </c>
      <c r="B2074" s="5" t="inlineStr">
        <is>
          <t>Flow Traders</t>
        </is>
      </c>
      <c r="C2074" s="5" t="inlineStr">
        <is>
          <t>2017</t>
        </is>
      </c>
      <c r="D2074" s="5" t="inlineStr">
        <is>
          <t>2017-12-31</t>
        </is>
      </c>
      <c r="E2074" s="5" t="inlineStr">
        <is>
          <t>EUR</t>
        </is>
      </c>
      <c r="F2074" s="12" t="n">
        <v>0.85</v>
      </c>
      <c r="G2074" s="12" t="n">
        <v>0.85</v>
      </c>
      <c r="H2074" s="13" t="n">
        <v>280732000</v>
      </c>
      <c r="I2074" s="10" t="n"/>
      <c r="J2074" s="10" t="n"/>
      <c r="K2074" s="13" t="n">
        <v>254101000</v>
      </c>
      <c r="L2074" s="13" t="n">
        <v>46534500</v>
      </c>
      <c r="M2074" s="13" t="n">
        <v>63008000</v>
      </c>
      <c r="N2074" s="13" t="n">
        <v>12573000</v>
      </c>
      <c r="O2074" s="13" t="n">
        <v>5919756000</v>
      </c>
      <c r="P2074" s="13" t="n">
        <v>5665655000</v>
      </c>
      <c r="Q2074" s="11">
        <f>IF(AND(ISNUMBER(J2074),ISNUMBER(L2074),L2074&lt;&gt;0),J2074/L2074,"")</f>
        <v/>
      </c>
      <c r="R2074" s="5" t="n"/>
    </row>
    <row r="2075">
      <c r="A2075" s="5" t="inlineStr">
        <is>
          <t>FLOW.AS</t>
        </is>
      </c>
      <c r="B2075" s="5" t="inlineStr">
        <is>
          <t>Flow Traders</t>
        </is>
      </c>
      <c r="C2075" s="5" t="inlineStr">
        <is>
          <t>2018</t>
        </is>
      </c>
      <c r="D2075" s="5" t="inlineStr">
        <is>
          <t>2018-12-31</t>
        </is>
      </c>
      <c r="E2075" s="5" t="inlineStr">
        <is>
          <t>EUR</t>
        </is>
      </c>
      <c r="F2075" s="12" t="n">
        <v>3.46</v>
      </c>
      <c r="G2075" s="12" t="n">
        <v>3.46</v>
      </c>
      <c r="H2075" s="13" t="n">
        <v>510542000</v>
      </c>
      <c r="I2075" s="13" t="n">
        <v>193940000</v>
      </c>
      <c r="J2075" s="13" t="n">
        <v>160933000</v>
      </c>
      <c r="K2075" s="13" t="n">
        <v>341051000</v>
      </c>
      <c r="L2075" s="13" t="n">
        <v>46448052</v>
      </c>
      <c r="M2075" s="13" t="n">
        <v>86369000</v>
      </c>
      <c r="N2075" s="13" t="n">
        <v>7571000</v>
      </c>
      <c r="O2075" s="13" t="n">
        <v>6780173000</v>
      </c>
      <c r="P2075" s="13" t="n">
        <v>6439122000</v>
      </c>
      <c r="Q2075" s="11">
        <f>IF(AND(ISNUMBER(J2075),ISNUMBER(L2075),L2075&lt;&gt;0),J2075/L2075,"")</f>
        <v/>
      </c>
      <c r="R2075" s="5" t="n"/>
    </row>
    <row r="2076">
      <c r="A2076" s="5" t="inlineStr">
        <is>
          <t>FLOW.AS</t>
        </is>
      </c>
      <c r="B2076" s="5" t="inlineStr">
        <is>
          <t>Flow Traders</t>
        </is>
      </c>
      <c r="C2076" s="5" t="inlineStr">
        <is>
          <t>2019</t>
        </is>
      </c>
      <c r="D2076" s="5" t="inlineStr">
        <is>
          <t>2019-12-31</t>
        </is>
      </c>
      <c r="E2076" s="5" t="inlineStr">
        <is>
          <t>EUR</t>
        </is>
      </c>
      <c r="F2076" s="12" t="n">
        <v>1.15</v>
      </c>
      <c r="G2076" s="12" t="n">
        <v>1.15</v>
      </c>
      <c r="H2076" s="13" t="n">
        <v>350606000</v>
      </c>
      <c r="I2076" s="13" t="n">
        <v>65287000</v>
      </c>
      <c r="J2076" s="13" t="n">
        <v>53137000</v>
      </c>
      <c r="K2076" s="13" t="n">
        <v>331051000</v>
      </c>
      <c r="L2076" s="13" t="n">
        <v>46367533</v>
      </c>
      <c r="M2076" s="13" t="n">
        <v>79169000</v>
      </c>
      <c r="N2076" s="13" t="n">
        <v>12556000</v>
      </c>
      <c r="O2076" s="13" t="n">
        <v>6755552000</v>
      </c>
      <c r="P2076" s="13" t="n">
        <v>6424501000</v>
      </c>
      <c r="Q2076" s="11">
        <f>IF(AND(ISNUMBER(J2076),ISNUMBER(L2076),L2076&lt;&gt;0),J2076/L2076,"")</f>
        <v/>
      </c>
      <c r="R2076" s="5" t="n"/>
    </row>
    <row r="2077">
      <c r="A2077" s="5" t="inlineStr">
        <is>
          <t>FLOW.AS</t>
        </is>
      </c>
      <c r="B2077" s="5" t="inlineStr">
        <is>
          <t>Flow Traders</t>
        </is>
      </c>
      <c r="C2077" s="5" t="inlineStr">
        <is>
          <t>2020</t>
        </is>
      </c>
      <c r="D2077" s="5" t="inlineStr">
        <is>
          <t>2020-12-31</t>
        </is>
      </c>
      <c r="E2077" s="5" t="inlineStr">
        <is>
          <t>EUR</t>
        </is>
      </c>
      <c r="F2077" s="12" t="n">
        <v>9.81</v>
      </c>
      <c r="G2077" s="12" t="n">
        <v>9.81</v>
      </c>
      <c r="H2077" s="13" t="n">
        <v>1086914000</v>
      </c>
      <c r="I2077" s="13" t="n">
        <v>571915000</v>
      </c>
      <c r="J2077" s="13" t="n">
        <v>464513000</v>
      </c>
      <c r="K2077" s="13" t="n">
        <v>589938000</v>
      </c>
      <c r="L2077" s="13" t="n">
        <v>47341730</v>
      </c>
      <c r="M2077" s="13" t="n">
        <v>271258000</v>
      </c>
      <c r="N2077" s="13" t="n">
        <v>6504000</v>
      </c>
      <c r="O2077" s="13" t="n">
        <v>8606237000</v>
      </c>
      <c r="P2077" s="13" t="n">
        <v>8016299000</v>
      </c>
      <c r="Q2077" s="11">
        <f>IF(AND(ISNUMBER(J2077),ISNUMBER(L2077),L2077&lt;&gt;0),J2077/L2077,"")</f>
        <v/>
      </c>
      <c r="R2077" s="5" t="n"/>
    </row>
    <row r="2078">
      <c r="A2078" s="5" t="inlineStr">
        <is>
          <t>FLOW.AS</t>
        </is>
      </c>
      <c r="B2078" s="5" t="inlineStr">
        <is>
          <t>Flow Traders</t>
        </is>
      </c>
      <c r="C2078" s="5" t="inlineStr">
        <is>
          <t>2021</t>
        </is>
      </c>
      <c r="D2078" s="5" t="inlineStr">
        <is>
          <t>2021-12-31</t>
        </is>
      </c>
      <c r="E2078" s="5" t="inlineStr">
        <is>
          <t>EUR</t>
        </is>
      </c>
      <c r="F2078" s="12" t="n">
        <v>2.52</v>
      </c>
      <c r="G2078" s="12" t="n">
        <v>2.52</v>
      </c>
      <c r="H2078" s="13" t="n">
        <v>539910000</v>
      </c>
      <c r="I2078" s="13" t="n">
        <v>144727000</v>
      </c>
      <c r="J2078" s="13" t="n">
        <v>114934000</v>
      </c>
      <c r="K2078" s="13" t="n">
        <v>508169000</v>
      </c>
      <c r="L2078" s="13" t="n">
        <v>45621036</v>
      </c>
      <c r="M2078" s="13" t="n">
        <v>244759000</v>
      </c>
      <c r="N2078" s="13" t="n">
        <v>5503000</v>
      </c>
      <c r="O2078" s="13" t="n">
        <v>10823723000</v>
      </c>
      <c r="P2078" s="13" t="n">
        <v>10315554000</v>
      </c>
      <c r="Q2078" s="11">
        <f>IF(AND(ISNUMBER(J2078),ISNUMBER(L2078),L2078&lt;&gt;0),J2078/L2078,"")</f>
        <v/>
      </c>
      <c r="R2078" s="5" t="n"/>
    </row>
    <row r="2079">
      <c r="A2079" s="5" t="inlineStr">
        <is>
          <t>FLOW.AS</t>
        </is>
      </c>
      <c r="B2079" s="5" t="inlineStr">
        <is>
          <t>Flow Traders</t>
        </is>
      </c>
      <c r="C2079" s="5" t="inlineStr">
        <is>
          <t>2022</t>
        </is>
      </c>
      <c r="D2079" s="5" t="inlineStr">
        <is>
          <t>2022-12-31</t>
        </is>
      </c>
      <c r="E2079" s="5" t="inlineStr">
        <is>
          <t>EUR</t>
        </is>
      </c>
      <c r="F2079" s="12" t="n">
        <v>2.76</v>
      </c>
      <c r="G2079" s="12" t="n">
        <v>2.76</v>
      </c>
      <c r="H2079" s="13" t="n">
        <v>656089000</v>
      </c>
      <c r="I2079" s="13" t="n">
        <v>161731000</v>
      </c>
      <c r="J2079" s="13" t="n">
        <v>126827000</v>
      </c>
      <c r="K2079" s="13" t="n">
        <v>606315000</v>
      </c>
      <c r="L2079" s="13" t="n">
        <v>45912069</v>
      </c>
      <c r="M2079" s="13" t="n">
        <v>93753000</v>
      </c>
      <c r="N2079" s="13" t="n">
        <v>7444000</v>
      </c>
      <c r="O2079" s="13" t="n">
        <v>11104688000</v>
      </c>
      <c r="P2079" s="13" t="n">
        <v>10498372000</v>
      </c>
      <c r="Q2079" s="11">
        <f>IF(AND(ISNUMBER(J2079),ISNUMBER(L2079),L2079&lt;&gt;0),J2079/L2079,"")</f>
        <v/>
      </c>
      <c r="R2079" s="5" t="n"/>
    </row>
    <row r="2080">
      <c r="A2080" s="5" t="inlineStr">
        <is>
          <t>FLOW.AS</t>
        </is>
      </c>
      <c r="B2080" s="5" t="inlineStr">
        <is>
          <t>Flow Traders</t>
        </is>
      </c>
      <c r="C2080" s="5" t="inlineStr">
        <is>
          <t>2023</t>
        </is>
      </c>
      <c r="D2080" s="5" t="inlineStr">
        <is>
          <t>2023-12-31</t>
        </is>
      </c>
      <c r="E2080" s="5" t="inlineStr">
        <is>
          <t>EUR</t>
        </is>
      </c>
      <c r="F2080" s="12" t="n">
        <v>0.8100000000000001</v>
      </c>
      <c r="G2080" s="12" t="n">
        <v>0.8100000000000001</v>
      </c>
      <c r="H2080" s="13" t="n">
        <v>571282000</v>
      </c>
      <c r="I2080" s="13" t="n">
        <v>44654000</v>
      </c>
      <c r="J2080" s="13" t="n">
        <v>36151000</v>
      </c>
      <c r="K2080" s="13" t="n">
        <v>585838000</v>
      </c>
      <c r="L2080" s="13" t="n">
        <v>44581195</v>
      </c>
      <c r="M2080" s="13" t="n">
        <v>79484000</v>
      </c>
      <c r="N2080" s="13" t="n">
        <v>11951000</v>
      </c>
      <c r="O2080" s="13" t="n">
        <v>11578343000</v>
      </c>
      <c r="P2080" s="13" t="n">
        <v>10992505000</v>
      </c>
      <c r="Q2080" s="11">
        <f>IF(AND(ISNUMBER(J2080),ISNUMBER(L2080),L2080&lt;&gt;0),J2080/L2080,"")</f>
        <v/>
      </c>
      <c r="R2080" s="5" t="n"/>
    </row>
    <row r="2081">
      <c r="A2081" s="5" t="inlineStr">
        <is>
          <t>FLOW.AS</t>
        </is>
      </c>
      <c r="B2081" s="5" t="inlineStr">
        <is>
          <t>Flow Traders</t>
        </is>
      </c>
      <c r="C2081" s="5" t="inlineStr">
        <is>
          <t>2024</t>
        </is>
      </c>
      <c r="D2081" s="5" t="inlineStr">
        <is>
          <t>2024-12-31</t>
        </is>
      </c>
      <c r="E2081" s="5" t="inlineStr">
        <is>
          <t>EUR</t>
        </is>
      </c>
      <c r="F2081" s="12" t="n">
        <v>3.56</v>
      </c>
      <c r="G2081" s="12" t="n">
        <v>3.56</v>
      </c>
      <c r="H2081" s="13" t="n">
        <v>804511000</v>
      </c>
      <c r="I2081" s="13" t="n">
        <v>194364000</v>
      </c>
      <c r="J2081" s="13" t="n">
        <v>159537000</v>
      </c>
      <c r="K2081" s="13" t="n">
        <v>766608000</v>
      </c>
      <c r="L2081" s="13" t="n">
        <v>44807069</v>
      </c>
      <c r="M2081" s="13" t="n">
        <v>32061000</v>
      </c>
      <c r="N2081" s="13" t="n">
        <v>6579000</v>
      </c>
      <c r="O2081" s="13" t="n">
        <v>12901266000</v>
      </c>
      <c r="P2081" s="13" t="n">
        <v>12134658000</v>
      </c>
      <c r="Q2081" s="11">
        <f>IF(AND(ISNUMBER(J2081),ISNUMBER(L2081),L2081&lt;&gt;0),J2081/L2081,"")</f>
        <v/>
      </c>
      <c r="R2081" s="5" t="n"/>
    </row>
    <row r="2082">
      <c r="A2082" s="5" t="inlineStr">
        <is>
          <t>FLOW.AS</t>
        </is>
      </c>
      <c r="B2082" s="5" t="inlineStr">
        <is>
          <t>Flow Traders</t>
        </is>
      </c>
      <c r="C2082" s="5" t="inlineStr">
        <is>
          <t>2025</t>
        </is>
      </c>
      <c r="D2082" s="5" t="inlineStr">
        <is>
          <t>2025-12-31</t>
        </is>
      </c>
      <c r="E2082" s="5" t="inlineStr">
        <is>
          <t>EUR</t>
        </is>
      </c>
      <c r="F2082" s="12" t="n">
        <v>2.98</v>
      </c>
      <c r="G2082" s="12" t="n">
        <v>2.98</v>
      </c>
      <c r="H2082" s="13" t="n">
        <v>485800000</v>
      </c>
      <c r="I2082" s="13" t="n">
        <v>164649000</v>
      </c>
      <c r="J2082" s="13" t="n">
        <v>133565000</v>
      </c>
      <c r="K2082" s="13" t="n">
        <v>868380000</v>
      </c>
      <c r="L2082" s="13" t="n">
        <v>44827702</v>
      </c>
      <c r="M2082" s="13" t="n">
        <v>-120614000</v>
      </c>
      <c r="N2082" s="13" t="n">
        <v>6272000</v>
      </c>
      <c r="O2082" s="13" t="n">
        <v>15944353000</v>
      </c>
      <c r="P2082" s="13" t="n">
        <v>15075973000</v>
      </c>
      <c r="Q2082" s="11">
        <f>IF(AND(ISNUMBER(J2082),ISNUMBER(L2082),L2082&lt;&gt;0),J2082/L2082,"")</f>
        <v/>
      </c>
      <c r="R2082" s="5" t="n"/>
    </row>
    <row r="2083">
      <c r="A2083" s="5" t="inlineStr">
        <is>
          <t>GAW.L</t>
        </is>
      </c>
      <c r="B2083" s="5" t="inlineStr">
        <is>
          <t>Games Workshop</t>
        </is>
      </c>
      <c r="C2083" s="5" t="inlineStr">
        <is>
          <t>2017</t>
        </is>
      </c>
      <c r="D2083" s="5" t="inlineStr">
        <is>
          <t>2017-06-01</t>
        </is>
      </c>
      <c r="E2083" s="5" t="inlineStr">
        <is>
          <t>GBP</t>
        </is>
      </c>
      <c r="F2083" s="12" t="n">
        <v>0.945</v>
      </c>
      <c r="G2083" s="12" t="n">
        <v>0.945</v>
      </c>
      <c r="H2083" s="13" t="n">
        <v>158114000</v>
      </c>
      <c r="I2083" s="13" t="n">
        <v>38403000</v>
      </c>
      <c r="J2083" s="13" t="n">
        <v>30547000</v>
      </c>
      <c r="K2083" s="13" t="n">
        <v>62832000</v>
      </c>
      <c r="L2083" s="13" t="n">
        <v>32325000</v>
      </c>
      <c r="M2083" s="13" t="n">
        <v>43888000</v>
      </c>
      <c r="N2083" s="13" t="n">
        <v>5409000</v>
      </c>
      <c r="O2083" s="13" t="n">
        <v>86865000</v>
      </c>
      <c r="P2083" s="13" t="n">
        <v>24033000</v>
      </c>
      <c r="Q2083" s="11">
        <f>IF(AND(ISNUMBER(J2083),ISNUMBER(L2083),L2083&lt;&gt;0),J2083/L2083,"")</f>
        <v/>
      </c>
      <c r="R2083" s="5" t="n"/>
    </row>
    <row r="2084">
      <c r="A2084" s="5" t="inlineStr">
        <is>
          <t>GAW.L</t>
        </is>
      </c>
      <c r="B2084" s="5" t="inlineStr">
        <is>
          <t>Games Workshop</t>
        </is>
      </c>
      <c r="C2084" s="5" t="inlineStr">
        <is>
          <t>2018</t>
        </is>
      </c>
      <c r="D2084" s="5" t="inlineStr">
        <is>
          <t>2018-06-01</t>
        </is>
      </c>
      <c r="E2084" s="5" t="inlineStr">
        <is>
          <t>GBP</t>
        </is>
      </c>
      <c r="F2084" s="12" t="n">
        <v>1.8164</v>
      </c>
      <c r="G2084" s="12" t="n">
        <v>1.8164</v>
      </c>
      <c r="H2084" s="13" t="n">
        <v>221304000</v>
      </c>
      <c r="I2084" s="13" t="n">
        <v>74270000</v>
      </c>
      <c r="J2084" s="13" t="n">
        <v>59455000</v>
      </c>
      <c r="K2084" s="13" t="n">
        <v>88122000</v>
      </c>
      <c r="L2084" s="13" t="n">
        <v>32732000</v>
      </c>
      <c r="M2084" s="13" t="n">
        <v>70105000</v>
      </c>
      <c r="N2084" s="13" t="n">
        <v>14697000</v>
      </c>
      <c r="O2084" s="13" t="n">
        <v>118143000</v>
      </c>
      <c r="P2084" s="13" t="n">
        <v>30021000</v>
      </c>
      <c r="Q2084" s="11">
        <f>IF(AND(ISNUMBER(J2084),ISNUMBER(L2084),L2084&lt;&gt;0),J2084/L2084,"")</f>
        <v/>
      </c>
      <c r="R2084" s="5" t="n"/>
    </row>
    <row r="2085">
      <c r="A2085" s="5" t="inlineStr">
        <is>
          <t>GAW.L</t>
        </is>
      </c>
      <c r="B2085" s="5" t="inlineStr">
        <is>
          <t>Games Workshop</t>
        </is>
      </c>
      <c r="C2085" s="5" t="inlineStr">
        <is>
          <t>2019</t>
        </is>
      </c>
      <c r="D2085" s="5" t="inlineStr">
        <is>
          <t>2019-06-02</t>
        </is>
      </c>
      <c r="E2085" s="5" t="inlineStr">
        <is>
          <t>GBP</t>
        </is>
      </c>
      <c r="F2085" s="12" t="n">
        <v>2.178</v>
      </c>
      <c r="G2085" s="12" t="n">
        <v>2.007</v>
      </c>
      <c r="H2085" s="13" t="n">
        <v>256600000</v>
      </c>
      <c r="I2085" s="13" t="n">
        <v>81300000</v>
      </c>
      <c r="J2085" s="13" t="n">
        <v>65800000</v>
      </c>
      <c r="K2085" s="13" t="n">
        <v>106500000</v>
      </c>
      <c r="L2085" s="13" t="n">
        <v>32736000</v>
      </c>
      <c r="M2085" s="13" t="n">
        <v>72400000</v>
      </c>
      <c r="N2085" s="13" t="n">
        <v>13600000</v>
      </c>
      <c r="O2085" s="13" t="n">
        <v>137600000</v>
      </c>
      <c r="P2085" s="13" t="n">
        <v>31100000</v>
      </c>
      <c r="Q2085" s="11">
        <f>IF(AND(ISNUMBER(J2085),ISNUMBER(L2085),L2085&lt;&gt;0),J2085/L2085,"")</f>
        <v/>
      </c>
      <c r="R2085" s="5" t="n"/>
    </row>
    <row r="2086">
      <c r="A2086" s="5" t="inlineStr">
        <is>
          <t>GAW.L</t>
        </is>
      </c>
      <c r="B2086" s="5" t="inlineStr">
        <is>
          <t>Games Workshop</t>
        </is>
      </c>
      <c r="C2086" s="5" t="inlineStr">
        <is>
          <t>2020</t>
        </is>
      </c>
      <c r="D2086" s="5" t="inlineStr">
        <is>
          <t>2020-06-02</t>
        </is>
      </c>
      <c r="E2086" s="5" t="inlineStr">
        <is>
          <t>GBP</t>
        </is>
      </c>
      <c r="F2086" s="12" t="n">
        <v>2.008</v>
      </c>
      <c r="G2086" s="12" t="n">
        <v>2.178</v>
      </c>
      <c r="H2086" s="13" t="n">
        <v>269700000</v>
      </c>
      <c r="I2086" s="13" t="n">
        <v>89400000</v>
      </c>
      <c r="J2086" s="13" t="n">
        <v>71300000</v>
      </c>
      <c r="K2086" s="13" t="n">
        <v>133700000</v>
      </c>
      <c r="L2086" s="13" t="n">
        <v>32785000</v>
      </c>
      <c r="M2086" s="13" t="n">
        <v>104500000</v>
      </c>
      <c r="N2086" s="13" t="n">
        <v>24600000</v>
      </c>
      <c r="O2086" s="13" t="n">
        <v>207600000</v>
      </c>
      <c r="P2086" s="13" t="n">
        <v>73900000</v>
      </c>
      <c r="Q2086" s="11">
        <f>IF(AND(ISNUMBER(J2086),ISNUMBER(L2086),L2086&lt;&gt;0),J2086/L2086,"")</f>
        <v/>
      </c>
      <c r="R2086" s="5" t="n"/>
    </row>
    <row r="2087">
      <c r="A2087" s="5" t="inlineStr">
        <is>
          <t>GAW.L</t>
        </is>
      </c>
      <c r="B2087" s="5" t="inlineStr">
        <is>
          <t>Games Workshop</t>
        </is>
      </c>
      <c r="C2087" s="5" t="inlineStr">
        <is>
          <t>2021</t>
        </is>
      </c>
      <c r="D2087" s="5" t="inlineStr">
        <is>
          <t>2021-06-01</t>
        </is>
      </c>
      <c r="E2087" s="5" t="inlineStr">
        <is>
          <t>GBP</t>
        </is>
      </c>
      <c r="F2087" s="12" t="n">
        <v>3.7052</v>
      </c>
      <c r="G2087" s="12" t="n">
        <v>3.7052</v>
      </c>
      <c r="H2087" s="13" t="n">
        <v>369500000</v>
      </c>
      <c r="I2087" s="13" t="n">
        <v>150900000</v>
      </c>
      <c r="J2087" s="13" t="n">
        <v>122000000</v>
      </c>
      <c r="K2087" s="13" t="n">
        <v>196300000</v>
      </c>
      <c r="L2087" s="13" t="n">
        <v>32927000</v>
      </c>
      <c r="M2087" s="13" t="n">
        <v>132700000</v>
      </c>
      <c r="N2087" s="13" t="n">
        <v>30000000</v>
      </c>
      <c r="O2087" s="13" t="n">
        <v>281700000</v>
      </c>
      <c r="P2087" s="13" t="n">
        <v>85400000</v>
      </c>
      <c r="Q2087" s="11">
        <f>IF(AND(ISNUMBER(J2087),ISNUMBER(L2087),L2087&lt;&gt;0),J2087/L2087,"")</f>
        <v/>
      </c>
      <c r="R2087" s="5" t="n"/>
    </row>
    <row r="2088">
      <c r="A2088" s="5" t="inlineStr">
        <is>
          <t>GAW.L</t>
        </is>
      </c>
      <c r="B2088" s="5" t="inlineStr">
        <is>
          <t>Games Workshop</t>
        </is>
      </c>
      <c r="C2088" s="5" t="inlineStr">
        <is>
          <t>2022</t>
        </is>
      </c>
      <c r="D2088" s="5" t="inlineStr">
        <is>
          <t>2022-05-29</t>
        </is>
      </c>
      <c r="E2088" s="5" t="inlineStr">
        <is>
          <t>GBP</t>
        </is>
      </c>
      <c r="F2088" s="12" t="n">
        <v>390.6</v>
      </c>
      <c r="G2088" s="12" t="n">
        <v>3.9059</v>
      </c>
      <c r="H2088" s="13" t="n">
        <v>414800000</v>
      </c>
      <c r="I2088" s="13" t="n">
        <v>156500000</v>
      </c>
      <c r="J2088" s="13" t="n">
        <v>128400000</v>
      </c>
      <c r="K2088" s="13" t="n">
        <v>234700000</v>
      </c>
      <c r="L2088" s="13" t="n">
        <v>32872999</v>
      </c>
      <c r="M2088" s="13" t="n">
        <v>121500000</v>
      </c>
      <c r="N2088" s="13" t="n">
        <v>17000000</v>
      </c>
      <c r="O2088" s="13" t="n">
        <v>321100000</v>
      </c>
      <c r="P2088" s="13" t="n">
        <v>86400000</v>
      </c>
      <c r="Q2088" s="11">
        <f>IF(AND(ISNUMBER(J2088),ISNUMBER(L2088),L2088&lt;&gt;0),J2088/L2088,"")</f>
        <v/>
      </c>
      <c r="R2088" s="5" t="n"/>
    </row>
    <row r="2089">
      <c r="A2089" s="5" t="inlineStr">
        <is>
          <t>GAW.L</t>
        </is>
      </c>
      <c r="B2089" s="5" t="inlineStr">
        <is>
          <t>Games Workshop</t>
        </is>
      </c>
      <c r="C2089" s="5" t="inlineStr">
        <is>
          <t>2023</t>
        </is>
      </c>
      <c r="D2089" s="5" t="inlineStr">
        <is>
          <t>2023-05-28</t>
        </is>
      </c>
      <c r="E2089" s="5" t="inlineStr">
        <is>
          <t>GBP</t>
        </is>
      </c>
      <c r="F2089" s="12" t="n">
        <v>409.4</v>
      </c>
      <c r="G2089" s="12" t="n">
        <v>4.0945</v>
      </c>
      <c r="H2089" s="13" t="n">
        <v>470800000</v>
      </c>
      <c r="I2089" s="13" t="n">
        <v>170600000</v>
      </c>
      <c r="J2089" s="13" t="n">
        <v>134700000</v>
      </c>
      <c r="K2089" s="13" t="n">
        <v>235100000</v>
      </c>
      <c r="L2089" s="13" t="n">
        <v>32898000</v>
      </c>
      <c r="M2089" s="13" t="n">
        <v>192700000</v>
      </c>
      <c r="N2089" s="13" t="n">
        <v>14800000</v>
      </c>
      <c r="O2089" s="13" t="n">
        <v>326800000</v>
      </c>
      <c r="P2089" s="13" t="n">
        <v>91700000</v>
      </c>
      <c r="Q2089" s="11">
        <f>IF(AND(ISNUMBER(J2089),ISNUMBER(L2089),L2089&lt;&gt;0),J2089/L2089,"")</f>
        <v/>
      </c>
      <c r="R2089" s="5" t="n"/>
    </row>
    <row r="2090">
      <c r="A2090" s="5" t="inlineStr">
        <is>
          <t>GAW.L</t>
        </is>
      </c>
      <c r="B2090" s="5" t="inlineStr">
        <is>
          <t>Games Workshop</t>
        </is>
      </c>
      <c r="C2090" s="5" t="inlineStr">
        <is>
          <t>2024</t>
        </is>
      </c>
      <c r="D2090" s="5" t="inlineStr">
        <is>
          <t>2024-06-02</t>
        </is>
      </c>
      <c r="E2090" s="5" t="inlineStr">
        <is>
          <t>GBP</t>
        </is>
      </c>
      <c r="F2090" s="12" t="n">
        <v>458.2</v>
      </c>
      <c r="G2090" s="12" t="n">
        <v>4.582</v>
      </c>
      <c r="H2090" s="13" t="n">
        <v>525700000</v>
      </c>
      <c r="I2090" s="13" t="n">
        <v>203000000</v>
      </c>
      <c r="J2090" s="13" t="n">
        <v>151100000</v>
      </c>
      <c r="K2090" s="13" t="n">
        <v>251400000</v>
      </c>
      <c r="L2090" s="13" t="n">
        <v>32977000</v>
      </c>
      <c r="M2090" s="13" t="n">
        <v>196200000</v>
      </c>
      <c r="N2090" s="13" t="n">
        <v>15600000</v>
      </c>
      <c r="O2090" s="13" t="n">
        <v>351300000</v>
      </c>
      <c r="P2090" s="13" t="n">
        <v>99900000</v>
      </c>
      <c r="Q2090" s="11">
        <f>IF(AND(ISNUMBER(J2090),ISNUMBER(L2090),L2090&lt;&gt;0),J2090/L2090,"")</f>
        <v/>
      </c>
      <c r="R2090" s="5" t="n"/>
    </row>
    <row r="2091">
      <c r="A2091" s="5" t="inlineStr">
        <is>
          <t>GAW.L</t>
        </is>
      </c>
      <c r="B2091" s="5" t="inlineStr">
        <is>
          <t>Games Workshop</t>
        </is>
      </c>
      <c r="C2091" s="5" t="inlineStr">
        <is>
          <t>2025</t>
        </is>
      </c>
      <c r="D2091" s="5" t="inlineStr">
        <is>
          <t>2025-06-01</t>
        </is>
      </c>
      <c r="E2091" s="5" t="inlineStr">
        <is>
          <t>GBP</t>
        </is>
      </c>
      <c r="F2091" s="9" t="n"/>
      <c r="G2091" s="12" t="n">
        <v>5.935</v>
      </c>
      <c r="H2091" s="13" t="n">
        <v>617500000</v>
      </c>
      <c r="I2091" s="13" t="n">
        <v>262800000</v>
      </c>
      <c r="J2091" s="13" t="n">
        <v>196100000</v>
      </c>
      <c r="K2091" s="13" t="n">
        <v>280800000</v>
      </c>
      <c r="L2091" s="13" t="n">
        <v>33041000</v>
      </c>
      <c r="M2091" s="13" t="n">
        <v>247400000</v>
      </c>
      <c r="N2091" s="13" t="n">
        <v>24000000</v>
      </c>
      <c r="O2091" s="13" t="n">
        <v>383000000</v>
      </c>
      <c r="P2091" s="13" t="n">
        <v>102200000</v>
      </c>
      <c r="Q2091" s="11">
        <f>IF(AND(ISNUMBER(J2091),ISNUMBER(L2091),L2091&lt;&gt;0),J2091/L2091,"")</f>
        <v/>
      </c>
      <c r="R2091" s="5" t="n"/>
    </row>
    <row r="2092">
      <c r="A2092" s="5" t="inlineStr">
        <is>
          <t>GAW.L</t>
        </is>
      </c>
      <c r="B2092" s="5" t="inlineStr">
        <is>
          <t>Games Workshop</t>
        </is>
      </c>
      <c r="C2092" s="5" t="inlineStr">
        <is>
          <t>2026</t>
        </is>
      </c>
      <c r="D2092" s="5" t="inlineStr">
        <is>
          <t>2026-06-01</t>
        </is>
      </c>
      <c r="E2092" s="5" t="inlineStr">
        <is>
          <t>GBP</t>
        </is>
      </c>
      <c r="F2092" s="9" t="n"/>
      <c r="G2092" s="12" t="n">
        <v>6.2249</v>
      </c>
      <c r="H2092" s="13" t="n">
        <v>659700000</v>
      </c>
      <c r="I2092" s="13" t="n">
        <v>275700000</v>
      </c>
      <c r="J2092" s="13" t="n">
        <v>206000000</v>
      </c>
      <c r="K2092" s="13" t="n">
        <v>335300000</v>
      </c>
      <c r="L2092" s="13" t="n">
        <v>33093000</v>
      </c>
      <c r="M2092" s="13" t="n">
        <v>267700000</v>
      </c>
      <c r="N2092" s="13" t="n">
        <v>49400000</v>
      </c>
      <c r="O2092" s="13" t="n">
        <v>466600000</v>
      </c>
      <c r="P2092" s="13" t="n">
        <v>131300000</v>
      </c>
      <c r="Q2092" s="11">
        <f>IF(AND(ISNUMBER(J2092),ISNUMBER(L2092),L2092&lt;&gt;0),J2092/L2092,"")</f>
        <v/>
      </c>
      <c r="R2092" s="5" t="n"/>
    </row>
    <row r="2093">
      <c r="A2093" s="5" t="inlineStr">
        <is>
          <t>SOLB.BR</t>
        </is>
      </c>
      <c r="B2093" s="5" t="inlineStr">
        <is>
          <t>Solvay</t>
        </is>
      </c>
      <c r="C2093" s="5" t="inlineStr">
        <is>
          <t>2016</t>
        </is>
      </c>
      <c r="D2093" s="5" t="inlineStr">
        <is>
          <t>2016-12-31</t>
        </is>
      </c>
      <c r="E2093" s="5" t="inlineStr">
        <is>
          <t>EUR</t>
        </is>
      </c>
      <c r="F2093" s="12" t="n">
        <v>5.9937</v>
      </c>
      <c r="G2093" s="12" t="n">
        <v>5.9937</v>
      </c>
      <c r="H2093" s="13" t="n">
        <v>11404000000</v>
      </c>
      <c r="I2093" s="13" t="n">
        <v>624000000</v>
      </c>
      <c r="J2093" s="13" t="n">
        <v>621000000</v>
      </c>
      <c r="K2093" s="13" t="n">
        <v>9707000000</v>
      </c>
      <c r="L2093" s="13" t="n">
        <v>103609000</v>
      </c>
      <c r="M2093" s="13" t="n">
        <v>1788000000</v>
      </c>
      <c r="N2093" s="13" t="n">
        <v>981000000</v>
      </c>
      <c r="O2093" s="13" t="n">
        <v>24145000000</v>
      </c>
      <c r="P2093" s="13" t="n">
        <v>14188000000</v>
      </c>
      <c r="Q2093" s="11">
        <f>IF(AND(ISNUMBER(J2093),ISNUMBER(L2093),L2093&lt;&gt;0),J2093/L2093,"")</f>
        <v/>
      </c>
      <c r="R2093" s="5" t="n"/>
    </row>
    <row r="2094">
      <c r="A2094" s="5" t="inlineStr">
        <is>
          <t>SOLB.BR</t>
        </is>
      </c>
      <c r="B2094" s="5" t="inlineStr">
        <is>
          <t>Solvay</t>
        </is>
      </c>
      <c r="C2094" s="5" t="inlineStr">
        <is>
          <t>2017</t>
        </is>
      </c>
      <c r="D2094" s="5" t="inlineStr">
        <is>
          <t>2017-12-31</t>
        </is>
      </c>
      <c r="E2094" s="5" t="inlineStr">
        <is>
          <t>EUR</t>
        </is>
      </c>
      <c r="F2094" s="12" t="n">
        <v>10.1937</v>
      </c>
      <c r="G2094" s="12" t="n">
        <v>10.1937</v>
      </c>
      <c r="H2094" s="13" t="n">
        <v>10891000000</v>
      </c>
      <c r="I2094" s="13" t="n">
        <v>678000000</v>
      </c>
      <c r="J2094" s="13" t="n">
        <v>1061000000</v>
      </c>
      <c r="K2094" s="13" t="n">
        <v>9641000000</v>
      </c>
      <c r="L2094" s="13" t="n">
        <v>104084000</v>
      </c>
      <c r="M2094" s="13" t="n">
        <v>1604000000</v>
      </c>
      <c r="N2094" s="13" t="n">
        <v>822000000</v>
      </c>
      <c r="O2094" s="13" t="n">
        <v>21451000000</v>
      </c>
      <c r="P2094" s="13" t="n">
        <v>11697000000</v>
      </c>
      <c r="Q2094" s="11">
        <f>IF(AND(ISNUMBER(J2094),ISNUMBER(L2094),L2094&lt;&gt;0),J2094/L2094,"")</f>
        <v/>
      </c>
      <c r="R2094" s="5" t="n"/>
    </row>
    <row r="2095">
      <c r="A2095" s="5" t="inlineStr">
        <is>
          <t>SOLB.BR</t>
        </is>
      </c>
      <c r="B2095" s="5" t="inlineStr">
        <is>
          <t>Solvay</t>
        </is>
      </c>
      <c r="C2095" s="5" t="inlineStr">
        <is>
          <t>2018</t>
        </is>
      </c>
      <c r="D2095" s="5" t="inlineStr">
        <is>
          <t>2018-12-31</t>
        </is>
      </c>
      <c r="E2095" s="5" t="inlineStr">
        <is>
          <t>EUR</t>
        </is>
      </c>
      <c r="F2095" s="12" t="n">
        <v>8.4542</v>
      </c>
      <c r="G2095" s="12" t="n">
        <v>8.4542</v>
      </c>
      <c r="H2095" s="13" t="n">
        <v>11299000000</v>
      </c>
      <c r="I2095" s="13" t="n">
        <v>791000000</v>
      </c>
      <c r="J2095" s="13" t="n">
        <v>877000000</v>
      </c>
      <c r="K2095" s="13" t="n">
        <v>10509000000</v>
      </c>
      <c r="L2095" s="13" t="n">
        <v>103735000</v>
      </c>
      <c r="M2095" s="13" t="n">
        <v>1720000000</v>
      </c>
      <c r="N2095" s="13" t="n">
        <v>833000000</v>
      </c>
      <c r="O2095" s="13" t="n">
        <v>22000000000</v>
      </c>
      <c r="P2095" s="13" t="n">
        <v>11374000000</v>
      </c>
      <c r="Q2095" s="11">
        <f>IF(AND(ISNUMBER(J2095),ISNUMBER(L2095),L2095&lt;&gt;0),J2095/L2095,"")</f>
        <v/>
      </c>
      <c r="R2095" s="5" t="n"/>
    </row>
    <row r="2096">
      <c r="A2096" s="5" t="inlineStr">
        <is>
          <t>SOLB.BR</t>
        </is>
      </c>
      <c r="B2096" s="5" t="inlineStr">
        <is>
          <t>Solvay</t>
        </is>
      </c>
      <c r="C2096" s="5" t="inlineStr">
        <is>
          <t>2019</t>
        </is>
      </c>
      <c r="D2096" s="5" t="inlineStr">
        <is>
          <t>2019-12-31</t>
        </is>
      </c>
      <c r="E2096" s="5" t="inlineStr">
        <is>
          <t>EUR</t>
        </is>
      </c>
      <c r="F2096" s="12" t="n">
        <v>1.1412</v>
      </c>
      <c r="G2096" s="12" t="n">
        <v>1.1412</v>
      </c>
      <c r="H2096" s="13" t="n">
        <v>11227000000</v>
      </c>
      <c r="I2096" s="10" t="n"/>
      <c r="J2096" s="13" t="n">
        <v>118000000</v>
      </c>
      <c r="K2096" s="13" t="n">
        <v>9514000000</v>
      </c>
      <c r="L2096" s="13" t="n">
        <v>103403000</v>
      </c>
      <c r="M2096" s="13" t="n">
        <v>1815000000</v>
      </c>
      <c r="N2096" s="13" t="n">
        <v>857000000</v>
      </c>
      <c r="O2096" s="13" t="n">
        <v>21307000000</v>
      </c>
      <c r="P2096" s="13" t="n">
        <v>11683000000</v>
      </c>
      <c r="Q2096" s="11">
        <f>IF(AND(ISNUMBER(J2096),ISNUMBER(L2096),L2096&lt;&gt;0),J2096/L2096,"")</f>
        <v/>
      </c>
      <c r="R2096" s="5" t="n"/>
    </row>
    <row r="2097">
      <c r="A2097" s="5" t="inlineStr">
        <is>
          <t>SOLB.BR</t>
        </is>
      </c>
      <c r="B2097" s="5" t="inlineStr">
        <is>
          <t>Solvay</t>
        </is>
      </c>
      <c r="C2097" s="5" t="inlineStr">
        <is>
          <t>2020</t>
        </is>
      </c>
      <c r="D2097" s="5" t="inlineStr">
        <is>
          <t>2020-12-31</t>
        </is>
      </c>
      <c r="E2097" s="5" t="inlineStr">
        <is>
          <t>EUR</t>
        </is>
      </c>
      <c r="F2097" s="12" t="n">
        <v>-9.32</v>
      </c>
      <c r="G2097" s="12" t="n">
        <v>-9.32</v>
      </c>
      <c r="H2097" s="13" t="n">
        <v>9714000000</v>
      </c>
      <c r="I2097" s="13" t="n">
        <v>-844000000</v>
      </c>
      <c r="J2097" s="13" t="n">
        <v>-929000000</v>
      </c>
      <c r="K2097" s="13" t="n">
        <v>7304000000</v>
      </c>
      <c r="L2097" s="13" t="n">
        <v>103140000</v>
      </c>
      <c r="M2097" s="13" t="n">
        <v>1242000000</v>
      </c>
      <c r="N2097" s="13" t="n">
        <v>454000000</v>
      </c>
      <c r="O2097" s="13" t="n">
        <v>16792000000</v>
      </c>
      <c r="P2097" s="13" t="n">
        <v>9488000000</v>
      </c>
      <c r="Q2097" s="11">
        <f>IF(AND(ISNUMBER(J2097),ISNUMBER(L2097),L2097&lt;&gt;0),J2097/L2097,"")</f>
        <v/>
      </c>
      <c r="R2097" s="5" t="n"/>
    </row>
    <row r="2098">
      <c r="A2098" s="5" t="inlineStr">
        <is>
          <t>SOLB.BR</t>
        </is>
      </c>
      <c r="B2098" s="5" t="inlineStr">
        <is>
          <t>Solvay</t>
        </is>
      </c>
      <c r="C2098" s="5" t="inlineStr">
        <is>
          <t>2021</t>
        </is>
      </c>
      <c r="D2098" s="5" t="inlineStr">
        <is>
          <t>2021-12-31</t>
        </is>
      </c>
      <c r="E2098" s="5" t="inlineStr">
        <is>
          <t>EUR</t>
        </is>
      </c>
      <c r="F2098" s="12" t="n">
        <v>9.130000000000001</v>
      </c>
      <c r="G2098" s="12" t="n">
        <v>9.130000000000001</v>
      </c>
      <c r="H2098" s="13" t="n">
        <v>11434000000</v>
      </c>
      <c r="I2098" s="13" t="n">
        <v>1094000000</v>
      </c>
      <c r="J2098" s="13" t="n">
        <v>989000000</v>
      </c>
      <c r="K2098" s="13" t="n">
        <v>8851000000</v>
      </c>
      <c r="L2098" s="13" t="n">
        <v>103787842</v>
      </c>
      <c r="M2098" s="13" t="n">
        <v>1499000000</v>
      </c>
      <c r="N2098" s="13" t="n">
        <v>561000000</v>
      </c>
      <c r="O2098" s="13" t="n">
        <v>20049000000</v>
      </c>
      <c r="P2098" s="13" t="n">
        <v>11198000000</v>
      </c>
      <c r="Q2098" s="11">
        <f>IF(AND(ISNUMBER(J2098),ISNUMBER(L2098),L2098&lt;&gt;0),J2098/L2098,"")</f>
        <v/>
      </c>
      <c r="R2098" s="5" t="n"/>
    </row>
    <row r="2099">
      <c r="A2099" s="5" t="inlineStr">
        <is>
          <t>SOLB.BR</t>
        </is>
      </c>
      <c r="B2099" s="5" t="inlineStr">
        <is>
          <t>Solvay</t>
        </is>
      </c>
      <c r="C2099" s="5" t="inlineStr">
        <is>
          <t>2022</t>
        </is>
      </c>
      <c r="D2099" s="5" t="inlineStr">
        <is>
          <t>2022-12-31</t>
        </is>
      </c>
      <c r="E2099" s="5" t="inlineStr">
        <is>
          <t>EUR</t>
        </is>
      </c>
      <c r="F2099" s="12" t="n">
        <v>18.3</v>
      </c>
      <c r="G2099" s="12" t="n">
        <v>18.3</v>
      </c>
      <c r="H2099" s="13" t="n">
        <v>7979000000</v>
      </c>
      <c r="I2099" s="13" t="n">
        <v>1132000000</v>
      </c>
      <c r="J2099" s="13" t="n">
        <v>1934000000</v>
      </c>
      <c r="K2099" s="13" t="n">
        <v>10664000000</v>
      </c>
      <c r="L2099" s="13" t="n">
        <v>104143206</v>
      </c>
      <c r="M2099" s="13" t="n">
        <v>2006000000</v>
      </c>
      <c r="N2099" s="13" t="n">
        <v>815000000</v>
      </c>
      <c r="O2099" s="13" t="n">
        <v>20660000000</v>
      </c>
      <c r="P2099" s="13" t="n">
        <v>9997000000</v>
      </c>
      <c r="Q2099" s="11">
        <f>IF(AND(ISNUMBER(J2099),ISNUMBER(L2099),L2099&lt;&gt;0),J2099/L2099,"")</f>
        <v/>
      </c>
      <c r="R2099" s="5" t="n"/>
    </row>
    <row r="2100">
      <c r="A2100" s="5" t="inlineStr">
        <is>
          <t>SOLB.BR</t>
        </is>
      </c>
      <c r="B2100" s="5" t="inlineStr">
        <is>
          <t>Solvay</t>
        </is>
      </c>
      <c r="C2100" s="5" t="inlineStr">
        <is>
          <t>2023</t>
        </is>
      </c>
      <c r="D2100" s="5" t="inlineStr">
        <is>
          <t>2023-12-31</t>
        </is>
      </c>
      <c r="E2100" s="5" t="inlineStr">
        <is>
          <t>EUR</t>
        </is>
      </c>
      <c r="F2100" s="12" t="n">
        <v>1985</v>
      </c>
      <c r="G2100" s="12" t="n">
        <v>19.85</v>
      </c>
      <c r="H2100" s="13" t="n">
        <v>6024000000</v>
      </c>
      <c r="I2100" s="13" t="n">
        <v>180000000</v>
      </c>
      <c r="J2100" s="13" t="n">
        <v>2105000000</v>
      </c>
      <c r="K2100" s="13" t="n">
        <v>1305000000</v>
      </c>
      <c r="L2100" s="13" t="n">
        <v>1060453</v>
      </c>
      <c r="M2100" s="13" t="n">
        <v>1911000000</v>
      </c>
      <c r="N2100" s="13" t="n">
        <v>967000000</v>
      </c>
      <c r="O2100" s="13" t="n">
        <v>7022000000</v>
      </c>
      <c r="P2100" s="13" t="n">
        <v>5717000000</v>
      </c>
      <c r="Q2100" s="11">
        <f>IF(AND(ISNUMBER(J2100),ISNUMBER(L2100),L2100&lt;&gt;0),J2100/L2100,"")</f>
        <v/>
      </c>
      <c r="R2100" s="5" t="n"/>
    </row>
    <row r="2101">
      <c r="A2101" s="5" t="inlineStr">
        <is>
          <t>SOLB.BR</t>
        </is>
      </c>
      <c r="B2101" s="5" t="inlineStr">
        <is>
          <t>Solvay</t>
        </is>
      </c>
      <c r="C2101" s="5" t="inlineStr">
        <is>
          <t>2024</t>
        </is>
      </c>
      <c r="D2101" s="5" t="inlineStr">
        <is>
          <t>2024-12-31</t>
        </is>
      </c>
      <c r="E2101" s="5" t="inlineStr">
        <is>
          <t>EUR</t>
        </is>
      </c>
      <c r="F2101" s="12" t="n">
        <v>210</v>
      </c>
      <c r="G2101" s="12" t="n">
        <v>2.1</v>
      </c>
      <c r="H2101" s="13" t="n">
        <v>5130000000</v>
      </c>
      <c r="I2101" s="13" t="n">
        <v>320000000</v>
      </c>
      <c r="J2101" s="13" t="n">
        <v>233000000</v>
      </c>
      <c r="K2101" s="13" t="n">
        <v>1404000000</v>
      </c>
      <c r="L2101" s="13" t="n">
        <v>1109524</v>
      </c>
      <c r="M2101" s="13" t="n">
        <v>615000000</v>
      </c>
      <c r="N2101" s="13" t="n">
        <v>272000000</v>
      </c>
      <c r="O2101" s="13" t="n">
        <v>6694000000</v>
      </c>
      <c r="P2101" s="13" t="n">
        <v>5290000000</v>
      </c>
      <c r="Q2101" s="11">
        <f>IF(AND(ISNUMBER(J2101),ISNUMBER(L2101),L2101&lt;&gt;0),J2101/L2101,"")</f>
        <v/>
      </c>
      <c r="R2101" s="5" t="n"/>
    </row>
    <row r="2102">
      <c r="A2102" s="5" t="inlineStr">
        <is>
          <t>SOLB.BR</t>
        </is>
      </c>
      <c r="B2102" s="5" t="inlineStr">
        <is>
          <t>Solvay</t>
        </is>
      </c>
      <c r="C2102" s="5" t="inlineStr">
        <is>
          <t>2025</t>
        </is>
      </c>
      <c r="D2102" s="5" t="inlineStr">
        <is>
          <t>2025-12-31</t>
        </is>
      </c>
      <c r="E2102" s="5" t="inlineStr">
        <is>
          <t>EUR</t>
        </is>
      </c>
      <c r="F2102" s="9" t="n"/>
      <c r="G2102" s="12" t="n">
        <v>0.2844</v>
      </c>
      <c r="H2102" s="13" t="n">
        <v>4746000000</v>
      </c>
      <c r="I2102" s="13" t="n">
        <v>157000000</v>
      </c>
      <c r="J2102" s="13" t="n">
        <v>30000000</v>
      </c>
      <c r="K2102" s="13" t="n">
        <v>1020000000</v>
      </c>
      <c r="L2102" s="13" t="n">
        <v>105496714</v>
      </c>
      <c r="M2102" s="13" t="n">
        <v>595000000</v>
      </c>
      <c r="N2102" s="13" t="n">
        <v>191000000</v>
      </c>
      <c r="O2102" s="13" t="n">
        <v>6153000000</v>
      </c>
      <c r="P2102" s="13" t="n">
        <v>5072000000</v>
      </c>
      <c r="Q2102" s="11">
        <f>IF(AND(ISNUMBER(J2102),ISNUMBER(L2102),L2102&lt;&gt;0),J2102/L2102,"")</f>
        <v/>
      </c>
      <c r="R2102" s="5" t="n"/>
    </row>
    <row r="2103">
      <c r="A2103" s="5" t="inlineStr">
        <is>
          <t>ARCAD.AS</t>
        </is>
      </c>
      <c r="B2103" s="5" t="inlineStr">
        <is>
          <t>Arcadis</t>
        </is>
      </c>
      <c r="C2103" s="5" t="inlineStr">
        <is>
          <t>2016</t>
        </is>
      </c>
      <c r="D2103" s="5" t="inlineStr">
        <is>
          <t>2016-12-31</t>
        </is>
      </c>
      <c r="E2103" s="5" t="inlineStr">
        <is>
          <t>EUR</t>
        </is>
      </c>
      <c r="F2103" s="12" t="n">
        <v>0.76</v>
      </c>
      <c r="G2103" s="12" t="n">
        <v>0.76</v>
      </c>
      <c r="H2103" s="13" t="n">
        <v>3328762000</v>
      </c>
      <c r="I2103" s="13" t="n">
        <v>81963000</v>
      </c>
      <c r="J2103" s="13" t="n">
        <v>64154000</v>
      </c>
      <c r="K2103" s="13" t="n">
        <v>999069000</v>
      </c>
      <c r="L2103" s="13" t="n">
        <v>84684549</v>
      </c>
      <c r="M2103" s="13" t="n">
        <v>139273000</v>
      </c>
      <c r="N2103" s="13" t="n">
        <v>64768000</v>
      </c>
      <c r="O2103" s="13" t="n">
        <v>2868488000</v>
      </c>
      <c r="P2103" s="13" t="n">
        <v>1866772000</v>
      </c>
      <c r="Q2103" s="11">
        <f>IF(AND(ISNUMBER(J2103),ISNUMBER(L2103),L2103&lt;&gt;0),J2103/L2103,"")</f>
        <v/>
      </c>
      <c r="R2103" s="5" t="n"/>
    </row>
    <row r="2104">
      <c r="A2104" s="5" t="inlineStr">
        <is>
          <t>ARCAD.AS</t>
        </is>
      </c>
      <c r="B2104" s="5" t="inlineStr">
        <is>
          <t>Arcadis</t>
        </is>
      </c>
      <c r="C2104" s="5" t="inlineStr">
        <is>
          <t>2017</t>
        </is>
      </c>
      <c r="D2104" s="5" t="inlineStr">
        <is>
          <t>2017-12-31</t>
        </is>
      </c>
      <c r="E2104" s="5" t="inlineStr">
        <is>
          <t>EUR</t>
        </is>
      </c>
      <c r="F2104" s="12" t="n">
        <v>0.8100000000000001</v>
      </c>
      <c r="G2104" s="12" t="n">
        <v>0.8100000000000001</v>
      </c>
      <c r="H2104" s="13" t="n">
        <v>3218889000</v>
      </c>
      <c r="I2104" s="13" t="n">
        <v>92348000</v>
      </c>
      <c r="J2104" s="13" t="n">
        <v>70804000</v>
      </c>
      <c r="K2104" s="13" t="n">
        <v>977886000</v>
      </c>
      <c r="L2104" s="13" t="n">
        <v>87836515</v>
      </c>
      <c r="M2104" s="13" t="n">
        <v>151131000</v>
      </c>
      <c r="N2104" s="13" t="n">
        <v>59324000</v>
      </c>
      <c r="O2104" s="13" t="n">
        <v>2786111000</v>
      </c>
      <c r="P2104" s="13" t="n">
        <v>1805534000</v>
      </c>
      <c r="Q2104" s="11">
        <f>IF(AND(ISNUMBER(J2104),ISNUMBER(L2104),L2104&lt;&gt;0),J2104/L2104,"")</f>
        <v/>
      </c>
      <c r="R2104" s="5" t="n"/>
    </row>
    <row r="2105">
      <c r="A2105" s="5" t="inlineStr">
        <is>
          <t>ARCAD.AS</t>
        </is>
      </c>
      <c r="B2105" s="5" t="inlineStr">
        <is>
          <t>Arcadis</t>
        </is>
      </c>
      <c r="C2105" s="5" t="inlineStr">
        <is>
          <t>2018</t>
        </is>
      </c>
      <c r="D2105" s="5" t="inlineStr">
        <is>
          <t>2018-12-31</t>
        </is>
      </c>
      <c r="E2105" s="5" t="inlineStr">
        <is>
          <t>EUR</t>
        </is>
      </c>
      <c r="F2105" s="12" t="n">
        <v>-0.31</v>
      </c>
      <c r="G2105" s="12" t="n">
        <v>-0.31</v>
      </c>
      <c r="H2105" s="13" t="n">
        <v>3255574000</v>
      </c>
      <c r="I2105" s="10" t="n"/>
      <c r="J2105" s="13" t="n">
        <v>-26701000</v>
      </c>
      <c r="K2105" s="13" t="n">
        <v>941920000</v>
      </c>
      <c r="L2105" s="13" t="n">
        <v>87123734</v>
      </c>
      <c r="M2105" s="13" t="n">
        <v>214173000</v>
      </c>
      <c r="N2105" s="13" t="n">
        <v>68764000</v>
      </c>
      <c r="O2105" s="13" t="n">
        <v>2708552000</v>
      </c>
      <c r="P2105" s="13" t="n">
        <v>1764433000</v>
      </c>
      <c r="Q2105" s="11">
        <f>IF(AND(ISNUMBER(J2105),ISNUMBER(L2105),L2105&lt;&gt;0),J2105/L2105,"")</f>
        <v/>
      </c>
      <c r="R2105" s="5" t="n"/>
    </row>
    <row r="2106">
      <c r="A2106" s="5" t="inlineStr">
        <is>
          <t>ARCAD.AS</t>
        </is>
      </c>
      <c r="B2106" s="5" t="inlineStr">
        <is>
          <t>Arcadis</t>
        </is>
      </c>
      <c r="C2106" s="5" t="inlineStr">
        <is>
          <t>2019</t>
        </is>
      </c>
      <c r="D2106" s="5" t="inlineStr">
        <is>
          <t>2019-12-31</t>
        </is>
      </c>
      <c r="E2106" s="5" t="inlineStr">
        <is>
          <t>EUR</t>
        </is>
      </c>
      <c r="F2106" s="12" t="n">
        <v>0.14</v>
      </c>
      <c r="G2106" s="12" t="n">
        <v>0.14</v>
      </c>
      <c r="H2106" s="13" t="n">
        <v>3473370000</v>
      </c>
      <c r="I2106" s="13" t="n">
        <v>54750000</v>
      </c>
      <c r="J2106" s="13" t="n">
        <v>12302000</v>
      </c>
      <c r="K2106" s="13" t="n">
        <v>921757000</v>
      </c>
      <c r="L2106" s="13" t="n">
        <v>89077844</v>
      </c>
      <c r="M2106" s="13" t="n">
        <v>217760000</v>
      </c>
      <c r="N2106" s="13" t="n">
        <v>48461000</v>
      </c>
      <c r="O2106" s="13" t="n">
        <v>3108923000</v>
      </c>
      <c r="P2106" s="13" t="n">
        <v>2184291000</v>
      </c>
      <c r="Q2106" s="11">
        <f>IF(AND(ISNUMBER(J2106),ISNUMBER(L2106),L2106&lt;&gt;0),J2106/L2106,"")</f>
        <v/>
      </c>
      <c r="R2106" s="5" t="n"/>
    </row>
    <row r="2107">
      <c r="A2107" s="5" t="inlineStr">
        <is>
          <t>ARCAD.AS</t>
        </is>
      </c>
      <c r="B2107" s="5" t="inlineStr">
        <is>
          <t>Arcadis</t>
        </is>
      </c>
      <c r="C2107" s="5" t="inlineStr">
        <is>
          <t>2020</t>
        </is>
      </c>
      <c r="D2107" s="5" t="inlineStr">
        <is>
          <t>2020-12-31</t>
        </is>
      </c>
      <c r="E2107" s="5" t="inlineStr">
        <is>
          <t>EUR</t>
        </is>
      </c>
      <c r="F2107" s="12" t="n">
        <v>0.21</v>
      </c>
      <c r="G2107" s="12" t="n">
        <v>0.21</v>
      </c>
      <c r="H2107" s="13" t="n">
        <v>3303208000</v>
      </c>
      <c r="I2107" s="13" t="n">
        <v>73220000</v>
      </c>
      <c r="J2107" s="13" t="n">
        <v>18170000</v>
      </c>
      <c r="K2107" s="13" t="n">
        <v>867600000</v>
      </c>
      <c r="L2107" s="13" t="n">
        <v>90224816</v>
      </c>
      <c r="M2107" s="13" t="n">
        <v>429011000</v>
      </c>
      <c r="N2107" s="13" t="n">
        <v>25203000</v>
      </c>
      <c r="O2107" s="13" t="n">
        <v>2706745000</v>
      </c>
      <c r="P2107" s="13" t="n">
        <v>1840382000</v>
      </c>
      <c r="Q2107" s="11">
        <f>IF(AND(ISNUMBER(J2107),ISNUMBER(L2107),L2107&lt;&gt;0),J2107/L2107,"")</f>
        <v/>
      </c>
      <c r="R2107" s="5" t="n"/>
    </row>
    <row r="2108">
      <c r="A2108" s="5" t="inlineStr">
        <is>
          <t>ARCAD.AS</t>
        </is>
      </c>
      <c r="B2108" s="5" t="inlineStr">
        <is>
          <t>Arcadis</t>
        </is>
      </c>
      <c r="C2108" s="5" t="inlineStr">
        <is>
          <t>2021</t>
        </is>
      </c>
      <c r="D2108" s="5" t="inlineStr">
        <is>
          <t>2021-12-31</t>
        </is>
      </c>
      <c r="E2108" s="5" t="inlineStr">
        <is>
          <t>EUR</t>
        </is>
      </c>
      <c r="F2108" s="12" t="n">
        <v>1.87</v>
      </c>
      <c r="G2108" s="12" t="n">
        <v>1.87</v>
      </c>
      <c r="H2108" s="13" t="n">
        <v>3378486000</v>
      </c>
      <c r="I2108" s="13" t="n">
        <v>219900000</v>
      </c>
      <c r="J2108" s="13" t="n">
        <v>168219000</v>
      </c>
      <c r="K2108" s="13" t="n">
        <v>1022788000</v>
      </c>
      <c r="L2108" s="13" t="n">
        <v>89776475</v>
      </c>
      <c r="M2108" s="13" t="n">
        <v>329462000</v>
      </c>
      <c r="N2108" s="13" t="n">
        <v>34783000</v>
      </c>
      <c r="O2108" s="13" t="n">
        <v>2736458000</v>
      </c>
      <c r="P2108" s="13" t="n">
        <v>1714818000</v>
      </c>
      <c r="Q2108" s="11">
        <f>IF(AND(ISNUMBER(J2108),ISNUMBER(L2108),L2108&lt;&gt;0),J2108/L2108,"")</f>
        <v/>
      </c>
      <c r="R2108" s="5" t="n"/>
    </row>
    <row r="2109">
      <c r="A2109" s="5" t="inlineStr">
        <is>
          <t>ARCAD.AS</t>
        </is>
      </c>
      <c r="B2109" s="5" t="inlineStr">
        <is>
          <t>Arcadis</t>
        </is>
      </c>
      <c r="C2109" s="5" t="inlineStr">
        <is>
          <t>2022</t>
        </is>
      </c>
      <c r="D2109" s="5" t="inlineStr">
        <is>
          <t>2022-12-31</t>
        </is>
      </c>
      <c r="E2109" s="5" t="inlineStr">
        <is>
          <t>EUR</t>
        </is>
      </c>
      <c r="F2109" s="12" t="n">
        <v>1.47</v>
      </c>
      <c r="G2109" s="12" t="n">
        <v>1.47</v>
      </c>
      <c r="H2109" s="13" t="n">
        <v>4028935000</v>
      </c>
      <c r="I2109" s="13" t="n">
        <v>190437000</v>
      </c>
      <c r="J2109" s="13" t="n">
        <v>130987000</v>
      </c>
      <c r="K2109" s="13" t="n">
        <v>995244000</v>
      </c>
      <c r="L2109" s="13" t="n">
        <v>89431760</v>
      </c>
      <c r="M2109" s="13" t="n">
        <v>284024000</v>
      </c>
      <c r="N2109" s="13" t="n">
        <v>40138000</v>
      </c>
      <c r="O2109" s="13" t="n">
        <v>3840754000</v>
      </c>
      <c r="P2109" s="13" t="n">
        <v>2847519000</v>
      </c>
      <c r="Q2109" s="11">
        <f>IF(AND(ISNUMBER(J2109),ISNUMBER(L2109),L2109&lt;&gt;0),J2109/L2109,"")</f>
        <v/>
      </c>
      <c r="R2109" s="5" t="n"/>
    </row>
    <row r="2110">
      <c r="A2110" s="5" t="inlineStr">
        <is>
          <t>ARCAD.AS</t>
        </is>
      </c>
      <c r="B2110" s="5" t="inlineStr">
        <is>
          <t>Arcadis</t>
        </is>
      </c>
      <c r="C2110" s="5" t="inlineStr">
        <is>
          <t>2023</t>
        </is>
      </c>
      <c r="D2110" s="5" t="inlineStr">
        <is>
          <t>2023-12-31</t>
        </is>
      </c>
      <c r="E2110" s="5" t="inlineStr">
        <is>
          <t>EUR</t>
        </is>
      </c>
      <c r="F2110" s="12" t="n">
        <v>1.78</v>
      </c>
      <c r="G2110" s="12" t="n">
        <v>1.78</v>
      </c>
      <c r="H2110" s="13" t="n">
        <v>5003000000</v>
      </c>
      <c r="I2110" s="13" t="n">
        <v>223000000</v>
      </c>
      <c r="J2110" s="13" t="n">
        <v>160000000</v>
      </c>
      <c r="K2110" s="13" t="n">
        <v>1063000000</v>
      </c>
      <c r="L2110" s="13" t="n">
        <v>89836813</v>
      </c>
      <c r="M2110" s="13" t="n">
        <v>309000000</v>
      </c>
      <c r="N2110" s="13" t="n">
        <v>41000000</v>
      </c>
      <c r="O2110" s="13" t="n">
        <v>3779000000</v>
      </c>
      <c r="P2110" s="13" t="n">
        <v>2718000000</v>
      </c>
      <c r="Q2110" s="11">
        <f>IF(AND(ISNUMBER(J2110),ISNUMBER(L2110),L2110&lt;&gt;0),J2110/L2110,"")</f>
        <v/>
      </c>
      <c r="R2110" s="5" t="n"/>
    </row>
    <row r="2111">
      <c r="A2111" s="5" t="inlineStr">
        <is>
          <t>ARCAD.AS</t>
        </is>
      </c>
      <c r="B2111" s="5" t="inlineStr">
        <is>
          <t>Arcadis</t>
        </is>
      </c>
      <c r="C2111" s="5" t="inlineStr">
        <is>
          <t>2024</t>
        </is>
      </c>
      <c r="D2111" s="5" t="inlineStr">
        <is>
          <t>2024-12-31</t>
        </is>
      </c>
      <c r="E2111" s="5" t="inlineStr">
        <is>
          <t>EUR</t>
        </is>
      </c>
      <c r="F2111" s="12" t="n">
        <v>2.7</v>
      </c>
      <c r="G2111" s="12" t="n">
        <v>2.7</v>
      </c>
      <c r="H2111" s="13" t="n">
        <v>4995000000</v>
      </c>
      <c r="I2111" s="13" t="n">
        <v>339000000</v>
      </c>
      <c r="J2111" s="13" t="n">
        <v>242000000</v>
      </c>
      <c r="K2111" s="13" t="n">
        <v>1233000000</v>
      </c>
      <c r="L2111" s="13" t="n">
        <v>90026234</v>
      </c>
      <c r="M2111" s="13" t="n">
        <v>350000000</v>
      </c>
      <c r="N2111" s="13" t="n">
        <v>45000000</v>
      </c>
      <c r="O2111" s="13" t="n">
        <v>3904000000</v>
      </c>
      <c r="P2111" s="13" t="n">
        <v>2674000000</v>
      </c>
      <c r="Q2111" s="11">
        <f>IF(AND(ISNUMBER(J2111),ISNUMBER(L2111),L2111&lt;&gt;0),J2111/L2111,"")</f>
        <v/>
      </c>
      <c r="R2111" s="5" t="n"/>
    </row>
    <row r="2112">
      <c r="A2112" s="5" t="inlineStr">
        <is>
          <t>ARCAD.AS</t>
        </is>
      </c>
      <c r="B2112" s="5" t="inlineStr">
        <is>
          <t>Arcadis</t>
        </is>
      </c>
      <c r="C2112" s="5" t="inlineStr">
        <is>
          <t>2025</t>
        </is>
      </c>
      <c r="D2112" s="5" t="inlineStr">
        <is>
          <t>2025-12-31</t>
        </is>
      </c>
      <c r="E2112" s="5" t="inlineStr">
        <is>
          <t>EUR</t>
        </is>
      </c>
      <c r="F2112" s="12" t="n">
        <v>2.33</v>
      </c>
      <c r="G2112" s="12" t="n">
        <v>2.33</v>
      </c>
      <c r="H2112" s="13" t="n">
        <v>4875000000</v>
      </c>
      <c r="I2112" s="13" t="n">
        <v>282000000</v>
      </c>
      <c r="J2112" s="13" t="n">
        <v>208000000</v>
      </c>
      <c r="K2112" s="13" t="n">
        <v>1036000000</v>
      </c>
      <c r="L2112" s="13" t="n">
        <v>89106449</v>
      </c>
      <c r="M2112" s="13" t="n">
        <v>386000000</v>
      </c>
      <c r="N2112" s="13" t="n">
        <v>25000000</v>
      </c>
      <c r="O2112" s="13" t="n">
        <v>3628000000</v>
      </c>
      <c r="P2112" s="13" t="n">
        <v>2595000000</v>
      </c>
      <c r="Q2112" s="11">
        <f>IF(AND(ISNUMBER(J2112),ISNUMBER(L2112),L2112&lt;&gt;0),J2112/L2112,"")</f>
        <v/>
      </c>
      <c r="R2112" s="5" t="n"/>
    </row>
    <row r="2113">
      <c r="A2113" s="5" t="inlineStr">
        <is>
          <t>ASRNL.AS</t>
        </is>
      </c>
      <c r="B2113" s="5" t="inlineStr">
        <is>
          <t>ASR Nederland</t>
        </is>
      </c>
      <c r="C2113" s="5" t="inlineStr">
        <is>
          <t>2016</t>
        </is>
      </c>
      <c r="D2113" s="5" t="inlineStr">
        <is>
          <t>2016-12-31</t>
        </is>
      </c>
      <c r="E2113" s="5" t="inlineStr">
        <is>
          <t>EUR</t>
        </is>
      </c>
      <c r="F2113" s="12" t="n">
        <v>4.1667</v>
      </c>
      <c r="G2113" s="12" t="n">
        <v>4.1667</v>
      </c>
      <c r="H2113" s="13" t="n">
        <v>6627000000</v>
      </c>
      <c r="I2113" s="13" t="n">
        <v>855000000</v>
      </c>
      <c r="J2113" s="13" t="n">
        <v>625000000</v>
      </c>
      <c r="K2113" s="13" t="n">
        <v>4481000000</v>
      </c>
      <c r="L2113" s="13" t="n">
        <v>150000000</v>
      </c>
      <c r="M2113" s="13" t="n">
        <v>1137000000</v>
      </c>
      <c r="N2113" s="13" t="n">
        <v>20000000</v>
      </c>
      <c r="O2113" s="13" t="n">
        <v>56952000000</v>
      </c>
      <c r="P2113" s="13" t="n">
        <v>52481000000</v>
      </c>
      <c r="Q2113" s="11">
        <f>IF(AND(ISNUMBER(J2113),ISNUMBER(L2113),L2113&lt;&gt;0),J2113/L2113,"")</f>
        <v/>
      </c>
      <c r="R2113" s="5" t="n"/>
    </row>
    <row r="2114">
      <c r="A2114" s="5" t="inlineStr">
        <is>
          <t>ASRNL.AS</t>
        </is>
      </c>
      <c r="B2114" s="5" t="inlineStr">
        <is>
          <t>ASR Nederland</t>
        </is>
      </c>
      <c r="C2114" s="5" t="inlineStr">
        <is>
          <t>2017</t>
        </is>
      </c>
      <c r="D2114" s="5" t="inlineStr">
        <is>
          <t>2017-12-31</t>
        </is>
      </c>
      <c r="E2114" s="5" t="inlineStr">
        <is>
          <t>EUR</t>
        </is>
      </c>
      <c r="F2114" s="12" t="n">
        <v>5.924</v>
      </c>
      <c r="G2114" s="12" t="n">
        <v>5.924</v>
      </c>
      <c r="H2114" s="13" t="n">
        <v>6119000000</v>
      </c>
      <c r="I2114" s="13" t="n">
        <v>1126000000</v>
      </c>
      <c r="J2114" s="13" t="n">
        <v>872000000</v>
      </c>
      <c r="K2114" s="13" t="n">
        <v>5433000000</v>
      </c>
      <c r="L2114" s="13" t="n">
        <v>147197403</v>
      </c>
      <c r="M2114" s="13" t="n">
        <v>401000000</v>
      </c>
      <c r="N2114" s="13" t="n">
        <v>19000000</v>
      </c>
      <c r="O2114" s="13" t="n">
        <v>55405000000</v>
      </c>
      <c r="P2114" s="13" t="n">
        <v>49973000000</v>
      </c>
      <c r="Q2114" s="11">
        <f>IF(AND(ISNUMBER(J2114),ISNUMBER(L2114),L2114&lt;&gt;0),J2114/L2114,"")</f>
        <v/>
      </c>
      <c r="R2114" s="5" t="n"/>
    </row>
    <row r="2115">
      <c r="A2115" s="5" t="inlineStr">
        <is>
          <t>ASRNL.AS</t>
        </is>
      </c>
      <c r="B2115" s="5" t="inlineStr">
        <is>
          <t>ASR Nederland</t>
        </is>
      </c>
      <c r="C2115" s="5" t="inlineStr">
        <is>
          <t>2018</t>
        </is>
      </c>
      <c r="D2115" s="5" t="inlineStr">
        <is>
          <t>2018-12-31</t>
        </is>
      </c>
      <c r="E2115" s="5" t="inlineStr">
        <is>
          <t>EUR</t>
        </is>
      </c>
      <c r="F2115" s="12" t="n">
        <v>3.9614</v>
      </c>
      <c r="G2115" s="12" t="n">
        <v>3.9614</v>
      </c>
      <c r="H2115" s="13" t="n">
        <v>5780000000</v>
      </c>
      <c r="I2115" s="13" t="n">
        <v>904000000</v>
      </c>
      <c r="J2115" s="13" t="n">
        <v>610000000</v>
      </c>
      <c r="K2115" s="13" t="n">
        <v>5479000000</v>
      </c>
      <c r="L2115" s="13" t="n">
        <v>153987013</v>
      </c>
      <c r="M2115" s="13" t="n">
        <v>739000000</v>
      </c>
      <c r="N2115" s="10" t="n"/>
      <c r="O2115" s="13" t="n">
        <v>59009000000</v>
      </c>
      <c r="P2115" s="13" t="n">
        <v>53530000000</v>
      </c>
      <c r="Q2115" s="11">
        <f>IF(AND(ISNUMBER(J2115),ISNUMBER(L2115),L2115&lt;&gt;0),J2115/L2115,"")</f>
        <v/>
      </c>
      <c r="R2115" s="5" t="n"/>
    </row>
    <row r="2116">
      <c r="A2116" s="5" t="inlineStr">
        <is>
          <t>ASRNL.AS</t>
        </is>
      </c>
      <c r="B2116" s="5" t="inlineStr">
        <is>
          <t>ASR Nederland</t>
        </is>
      </c>
      <c r="C2116" s="5" t="inlineStr">
        <is>
          <t>2019</t>
        </is>
      </c>
      <c r="D2116" s="5" t="inlineStr">
        <is>
          <t>2019-12-31</t>
        </is>
      </c>
      <c r="E2116" s="5" t="inlineStr">
        <is>
          <t>EUR</t>
        </is>
      </c>
      <c r="F2116" s="12" t="n">
        <v>5.8532</v>
      </c>
      <c r="G2116" s="12" t="n">
        <v>5.8532</v>
      </c>
      <c r="H2116" s="13" t="n">
        <v>7986000000</v>
      </c>
      <c r="I2116" s="13" t="n">
        <v>1210000000</v>
      </c>
      <c r="J2116" s="13" t="n">
        <v>912000000</v>
      </c>
      <c r="K2116" s="13" t="n">
        <v>6093000000</v>
      </c>
      <c r="L2116" s="13" t="n">
        <v>155813059</v>
      </c>
      <c r="M2116" s="13" t="n">
        <v>-756000000</v>
      </c>
      <c r="N2116" s="10" t="n"/>
      <c r="O2116" s="13" t="n">
        <v>69721000000</v>
      </c>
      <c r="P2116" s="13" t="n">
        <v>63628000000</v>
      </c>
      <c r="Q2116" s="11">
        <f>IF(AND(ISNUMBER(J2116),ISNUMBER(L2116),L2116&lt;&gt;0),J2116/L2116,"")</f>
        <v/>
      </c>
      <c r="R2116" s="5" t="n"/>
    </row>
    <row r="2117">
      <c r="A2117" s="5" t="inlineStr">
        <is>
          <t>ASRNL.AS</t>
        </is>
      </c>
      <c r="B2117" s="5" t="inlineStr">
        <is>
          <t>ASR Nederland</t>
        </is>
      </c>
      <c r="C2117" s="5" t="inlineStr">
        <is>
          <t>2020</t>
        </is>
      </c>
      <c r="D2117" s="5" t="inlineStr">
        <is>
          <t>2020-12-31</t>
        </is>
      </c>
      <c r="E2117" s="5" t="inlineStr">
        <is>
          <t>EUR</t>
        </is>
      </c>
      <c r="F2117" s="12" t="n">
        <v>3.7929</v>
      </c>
      <c r="G2117" s="12" t="n">
        <v>3.7929</v>
      </c>
      <c r="H2117" s="13" t="n">
        <v>7510000000</v>
      </c>
      <c r="I2117" s="13" t="n">
        <v>829000000</v>
      </c>
      <c r="J2117" s="13" t="n">
        <v>609000000</v>
      </c>
      <c r="K2117" s="13" t="n">
        <v>6313000000</v>
      </c>
      <c r="L2117" s="13" t="n">
        <v>160563162</v>
      </c>
      <c r="M2117" s="13" t="n">
        <v>354000000</v>
      </c>
      <c r="N2117" s="10" t="n"/>
      <c r="O2117" s="13" t="n">
        <v>77151000000</v>
      </c>
      <c r="P2117" s="13" t="n">
        <v>70838000000</v>
      </c>
      <c r="Q2117" s="11">
        <f>IF(AND(ISNUMBER(J2117),ISNUMBER(L2117),L2117&lt;&gt;0),J2117/L2117,"")</f>
        <v/>
      </c>
      <c r="R2117" s="5" t="n"/>
    </row>
    <row r="2118">
      <c r="A2118" s="5" t="inlineStr">
        <is>
          <t>ASRNL.AS</t>
        </is>
      </c>
      <c r="B2118" s="5" t="inlineStr">
        <is>
          <t>ASR Nederland</t>
        </is>
      </c>
      <c r="C2118" s="5" t="inlineStr">
        <is>
          <t>2021</t>
        </is>
      </c>
      <c r="D2118" s="5" t="inlineStr">
        <is>
          <t>2021-12-31</t>
        </is>
      </c>
      <c r="E2118" s="5" t="inlineStr">
        <is>
          <t>EUR</t>
        </is>
      </c>
      <c r="F2118" s="12" t="n">
        <v>5.6616</v>
      </c>
      <c r="G2118" s="12" t="n">
        <v>5.6616</v>
      </c>
      <c r="H2118" s="13" t="n">
        <v>9824000000</v>
      </c>
      <c r="I2118" s="13" t="n">
        <v>1209000000</v>
      </c>
      <c r="J2118" s="13" t="n">
        <v>894000000</v>
      </c>
      <c r="K2118" s="13" t="n">
        <v>6170000000</v>
      </c>
      <c r="L2118" s="13" t="n">
        <v>157905493</v>
      </c>
      <c r="M2118" s="13" t="n">
        <v>198000000</v>
      </c>
      <c r="N2118" s="13" t="n">
        <v>387000000</v>
      </c>
      <c r="O2118" s="13" t="n">
        <v>74032000000</v>
      </c>
      <c r="P2118" s="13" t="n">
        <v>67656000000</v>
      </c>
      <c r="Q2118" s="11">
        <f>IF(AND(ISNUMBER(J2118),ISNUMBER(L2118),L2118&lt;&gt;0),J2118/L2118,"")</f>
        <v/>
      </c>
      <c r="R2118" s="5" t="n"/>
    </row>
    <row r="2119">
      <c r="A2119" s="5" t="inlineStr">
        <is>
          <t>ASRNL.AS</t>
        </is>
      </c>
      <c r="B2119" s="5" t="inlineStr">
        <is>
          <t>ASR Nederland</t>
        </is>
      </c>
      <c r="C2119" s="5" t="inlineStr">
        <is>
          <t>2022</t>
        </is>
      </c>
      <c r="D2119" s="5" t="inlineStr">
        <is>
          <t>2022-12-31</t>
        </is>
      </c>
      <c r="E2119" s="5" t="inlineStr">
        <is>
          <t>EUR</t>
        </is>
      </c>
      <c r="F2119" s="12" t="n">
        <v>-10.97</v>
      </c>
      <c r="G2119" s="12" t="n">
        <v>-10.97</v>
      </c>
      <c r="H2119" s="10" t="n"/>
      <c r="I2119" s="13" t="n">
        <v>-2323000000</v>
      </c>
      <c r="J2119" s="13" t="n">
        <v>-1717000000</v>
      </c>
      <c r="K2119" s="13" t="n">
        <v>5146000000</v>
      </c>
      <c r="L2119" s="13" t="n">
        <v>137004580</v>
      </c>
      <c r="M2119" s="13" t="n">
        <v>-961000000</v>
      </c>
      <c r="N2119" s="13" t="n">
        <v>179000000</v>
      </c>
      <c r="O2119" s="13" t="n">
        <v>61899000000</v>
      </c>
      <c r="P2119" s="13" t="n">
        <v>55723000000</v>
      </c>
      <c r="Q2119" s="11">
        <f>IF(AND(ISNUMBER(J2119),ISNUMBER(L2119),L2119&lt;&gt;0),J2119/L2119,"")</f>
        <v/>
      </c>
      <c r="R2119" s="5" t="n"/>
    </row>
    <row r="2120">
      <c r="A2120" s="5" t="inlineStr">
        <is>
          <t>ASRNL.AS</t>
        </is>
      </c>
      <c r="B2120" s="5" t="inlineStr">
        <is>
          <t>ASR Nederland</t>
        </is>
      </c>
      <c r="C2120" s="5" t="inlineStr">
        <is>
          <t>2023</t>
        </is>
      </c>
      <c r="D2120" s="5" t="inlineStr">
        <is>
          <t>2023-12-31</t>
        </is>
      </c>
      <c r="E2120" s="5" t="inlineStr">
        <is>
          <t>EUR</t>
        </is>
      </c>
      <c r="F2120" s="12" t="n">
        <v>5.26</v>
      </c>
      <c r="G2120" s="12" t="n">
        <v>5.26</v>
      </c>
      <c r="H2120" s="13" t="n">
        <v>12758000000</v>
      </c>
      <c r="I2120" s="13" t="n">
        <v>1389000000</v>
      </c>
      <c r="J2120" s="13" t="n">
        <v>1086000000</v>
      </c>
      <c r="K2120" s="13" t="n">
        <v>8339000000</v>
      </c>
      <c r="L2120" s="13" t="n">
        <v>200483751</v>
      </c>
      <c r="M2120" s="13" t="n">
        <v>3597000000</v>
      </c>
      <c r="N2120" s="13" t="n">
        <v>29000000</v>
      </c>
      <c r="O2120" s="13" t="n">
        <v>150768000000</v>
      </c>
      <c r="P2120" s="13" t="n">
        <v>141391000000</v>
      </c>
      <c r="Q2120" s="11">
        <f>IF(AND(ISNUMBER(J2120),ISNUMBER(L2120),L2120&lt;&gt;0),J2120/L2120,"")</f>
        <v/>
      </c>
      <c r="R2120" s="5" t="n"/>
    </row>
    <row r="2121">
      <c r="A2121" s="5" t="inlineStr">
        <is>
          <t>ASRNL.AS</t>
        </is>
      </c>
      <c r="B2121" s="5" t="inlineStr">
        <is>
          <t>ASR Nederland</t>
        </is>
      </c>
      <c r="C2121" s="5" t="inlineStr">
        <is>
          <t>2024</t>
        </is>
      </c>
      <c r="D2121" s="5" t="inlineStr">
        <is>
          <t>2024-12-31</t>
        </is>
      </c>
      <c r="E2121" s="5" t="inlineStr">
        <is>
          <t>EUR</t>
        </is>
      </c>
      <c r="F2121" s="12" t="n">
        <v>3.92</v>
      </c>
      <c r="G2121" s="12" t="n">
        <v>3.92</v>
      </c>
      <c r="H2121" s="13" t="n">
        <v>20635000000</v>
      </c>
      <c r="I2121" s="13" t="n">
        <v>1625000000</v>
      </c>
      <c r="J2121" s="13" t="n">
        <v>956000000</v>
      </c>
      <c r="K2121" s="13" t="n">
        <v>8833000000</v>
      </c>
      <c r="L2121" s="13" t="n">
        <v>232443759</v>
      </c>
      <c r="M2121" s="13" t="n">
        <v>-699000000</v>
      </c>
      <c r="N2121" s="13" t="n">
        <v>25000000</v>
      </c>
      <c r="O2121" s="13" t="n">
        <v>138582000000</v>
      </c>
      <c r="P2121" s="13" t="n">
        <v>128694000000</v>
      </c>
      <c r="Q2121" s="11">
        <f>IF(AND(ISNUMBER(J2121),ISNUMBER(L2121),L2121&lt;&gt;0),J2121/L2121,"")</f>
        <v/>
      </c>
      <c r="R2121" s="5" t="n"/>
    </row>
    <row r="2122">
      <c r="A2122" s="5" t="inlineStr">
        <is>
          <t>ASRNL.AS</t>
        </is>
      </c>
      <c r="B2122" s="5" t="inlineStr">
        <is>
          <t>ASR Nederland</t>
        </is>
      </c>
      <c r="C2122" s="5" t="inlineStr">
        <is>
          <t>2025</t>
        </is>
      </c>
      <c r="D2122" s="5" t="inlineStr">
        <is>
          <t>2025-12-31</t>
        </is>
      </c>
      <c r="E2122" s="5" t="inlineStr">
        <is>
          <t>EUR</t>
        </is>
      </c>
      <c r="F2122" s="12" t="n">
        <v>2.16</v>
      </c>
      <c r="G2122" s="12" t="n">
        <v>2.16</v>
      </c>
      <c r="H2122" s="13" t="n">
        <v>21230000000</v>
      </c>
      <c r="I2122" s="13" t="n">
        <v>696000000</v>
      </c>
      <c r="J2122" s="13" t="n">
        <v>565000000</v>
      </c>
      <c r="K2122" s="13" t="n">
        <v>8604000000</v>
      </c>
      <c r="L2122" s="13" t="n">
        <v>228088544</v>
      </c>
      <c r="M2122" s="13" t="n">
        <v>-569000000</v>
      </c>
      <c r="N2122" s="13" t="n">
        <v>18000000</v>
      </c>
      <c r="O2122" s="13" t="n">
        <v>142151000000</v>
      </c>
      <c r="P2122" s="13" t="n">
        <v>132027000000</v>
      </c>
      <c r="Q2122" s="11">
        <f>IF(AND(ISNUMBER(J2122),ISNUMBER(L2122),L2122&lt;&gt;0),J2122/L2122,"")</f>
        <v/>
      </c>
      <c r="R2122" s="5" t="n"/>
    </row>
    <row r="2123">
      <c r="A2123" s="5" t="inlineStr">
        <is>
          <t>BAS.DE</t>
        </is>
      </c>
      <c r="B2123" s="5" t="inlineStr">
        <is>
          <t>BASF</t>
        </is>
      </c>
      <c r="C2123" s="5" t="inlineStr">
        <is>
          <t>2016</t>
        </is>
      </c>
      <c r="D2123" s="5" t="inlineStr">
        <is>
          <t>2016-12-31</t>
        </is>
      </c>
      <c r="E2123" s="5" t="inlineStr">
        <is>
          <t>EUR</t>
        </is>
      </c>
      <c r="F2123" s="12" t="n">
        <v>4.41</v>
      </c>
      <c r="G2123" s="12" t="n">
        <v>4.41</v>
      </c>
      <c r="H2123" s="13" t="n">
        <v>57550000000</v>
      </c>
      <c r="I2123" s="13" t="n">
        <v>5395000000</v>
      </c>
      <c r="J2123" s="13" t="n">
        <v>4056000000</v>
      </c>
      <c r="K2123" s="13" t="n">
        <v>32568000000</v>
      </c>
      <c r="L2123" s="13" t="n">
        <v>917647059</v>
      </c>
      <c r="M2123" s="13" t="n">
        <v>7717000000</v>
      </c>
      <c r="N2123" s="13" t="n">
        <v>4145000000</v>
      </c>
      <c r="O2123" s="13" t="n">
        <v>75735000000</v>
      </c>
      <c r="P2123" s="13" t="n">
        <v>43928000000</v>
      </c>
      <c r="Q2123" s="11">
        <f>IF(AND(ISNUMBER(J2123),ISNUMBER(L2123),L2123&lt;&gt;0),J2123/L2123,"")</f>
        <v/>
      </c>
      <c r="R2123" s="5" t="n"/>
    </row>
    <row r="2124">
      <c r="A2124" s="5" t="inlineStr">
        <is>
          <t>BAS.DE</t>
        </is>
      </c>
      <c r="B2124" s="5" t="inlineStr">
        <is>
          <t>BASF</t>
        </is>
      </c>
      <c r="C2124" s="5" t="inlineStr">
        <is>
          <t>2017</t>
        </is>
      </c>
      <c r="D2124" s="5" t="inlineStr">
        <is>
          <t>2017-12-31</t>
        </is>
      </c>
      <c r="E2124" s="5" t="inlineStr">
        <is>
          <t>EUR</t>
        </is>
      </c>
      <c r="F2124" s="12" t="n">
        <v>6.61</v>
      </c>
      <c r="G2124" s="12" t="n">
        <v>6.61</v>
      </c>
      <c r="H2124" s="13" t="n">
        <v>61223000000</v>
      </c>
      <c r="I2124" s="13" t="n">
        <v>6882000000</v>
      </c>
      <c r="J2124" s="13" t="n">
        <v>6078000000</v>
      </c>
      <c r="K2124" s="13" t="n">
        <v>34756000000</v>
      </c>
      <c r="L2124" s="13" t="n">
        <v>918126888</v>
      </c>
      <c r="M2124" s="13" t="n">
        <v>8785000000</v>
      </c>
      <c r="N2124" s="13" t="n">
        <v>3996000000</v>
      </c>
      <c r="O2124" s="13" t="n">
        <v>77849000000</v>
      </c>
      <c r="P2124" s="13" t="n">
        <v>44012000000</v>
      </c>
      <c r="Q2124" s="11">
        <f>IF(AND(ISNUMBER(J2124),ISNUMBER(L2124),L2124&lt;&gt;0),J2124/L2124,"")</f>
        <v/>
      </c>
      <c r="R2124" s="5" t="n"/>
    </row>
    <row r="2125">
      <c r="A2125" s="5" t="inlineStr">
        <is>
          <t>BAS.DE</t>
        </is>
      </c>
      <c r="B2125" s="5" t="inlineStr">
        <is>
          <t>BASF</t>
        </is>
      </c>
      <c r="C2125" s="5" t="inlineStr">
        <is>
          <t>2018</t>
        </is>
      </c>
      <c r="D2125" s="5" t="inlineStr">
        <is>
          <t>2018-12-31</t>
        </is>
      </c>
      <c r="E2125" s="5" t="inlineStr">
        <is>
          <t>EUR</t>
        </is>
      </c>
      <c r="F2125" s="12" t="n">
        <v>5.11</v>
      </c>
      <c r="G2125" s="12" t="n">
        <v>5.11</v>
      </c>
      <c r="H2125" s="13" t="n">
        <v>60220000000</v>
      </c>
      <c r="I2125" s="13" t="n">
        <v>5233000000</v>
      </c>
      <c r="J2125" s="13" t="n">
        <v>4707000000</v>
      </c>
      <c r="K2125" s="13" t="n">
        <v>36109000000</v>
      </c>
      <c r="L2125" s="13" t="n">
        <v>919335938</v>
      </c>
      <c r="M2125" s="13" t="n">
        <v>7939000000</v>
      </c>
      <c r="N2125" s="13" t="n">
        <v>3894000000</v>
      </c>
      <c r="O2125" s="13" t="n">
        <v>85501000000</v>
      </c>
      <c r="P2125" s="13" t="n">
        <v>50447000000</v>
      </c>
      <c r="Q2125" s="11">
        <f>IF(AND(ISNUMBER(J2125),ISNUMBER(L2125),L2125&lt;&gt;0),J2125/L2125,"")</f>
        <v/>
      </c>
      <c r="R2125" s="5" t="n"/>
    </row>
    <row r="2126">
      <c r="A2126" s="5" t="inlineStr">
        <is>
          <t>BAS.DE</t>
        </is>
      </c>
      <c r="B2126" s="5" t="inlineStr">
        <is>
          <t>BASF</t>
        </is>
      </c>
      <c r="C2126" s="5" t="inlineStr">
        <is>
          <t>2019</t>
        </is>
      </c>
      <c r="D2126" s="5" t="inlineStr">
        <is>
          <t>2019-12-31</t>
        </is>
      </c>
      <c r="E2126" s="5" t="inlineStr">
        <is>
          <t>EUR</t>
        </is>
      </c>
      <c r="F2126" s="12" t="n">
        <v>9.15</v>
      </c>
      <c r="G2126" s="12" t="n">
        <v>9.15</v>
      </c>
      <c r="H2126" s="13" t="n">
        <v>59316000000</v>
      </c>
      <c r="I2126" s="13" t="n">
        <v>3302000000</v>
      </c>
      <c r="J2126" s="10" t="n"/>
      <c r="K2126" s="13" t="n">
        <v>42350000000</v>
      </c>
      <c r="L2126" s="13" t="n">
        <v>918320611</v>
      </c>
      <c r="M2126" s="13" t="n">
        <v>7474000000</v>
      </c>
      <c r="N2126" s="13" t="n">
        <v>3824000000</v>
      </c>
      <c r="O2126" s="13" t="n">
        <v>86950000000</v>
      </c>
      <c r="P2126" s="13" t="n">
        <v>44600000000</v>
      </c>
      <c r="Q2126" s="11">
        <f>IF(AND(ISNUMBER(J2126),ISNUMBER(L2126),L2126&lt;&gt;0),J2126/L2126,"")</f>
        <v/>
      </c>
      <c r="R2126" s="5" t="n"/>
    </row>
    <row r="2127">
      <c r="A2127" s="5" t="inlineStr">
        <is>
          <t>BAS.DE</t>
        </is>
      </c>
      <c r="B2127" s="5" t="inlineStr">
        <is>
          <t>BASF</t>
        </is>
      </c>
      <c r="C2127" s="5" t="inlineStr">
        <is>
          <t>2020</t>
        </is>
      </c>
      <c r="D2127" s="5" t="inlineStr">
        <is>
          <t>2020-12-31</t>
        </is>
      </c>
      <c r="E2127" s="5" t="inlineStr">
        <is>
          <t>EUR</t>
        </is>
      </c>
      <c r="F2127" s="12" t="n">
        <v>-1.15</v>
      </c>
      <c r="G2127" s="12" t="n">
        <v>-1.15</v>
      </c>
      <c r="H2127" s="13" t="n">
        <v>59149000000</v>
      </c>
      <c r="I2127" s="13" t="n">
        <v>-1562000000</v>
      </c>
      <c r="J2127" s="13" t="n">
        <v>3946000000</v>
      </c>
      <c r="K2127" s="13" t="n">
        <v>34398000000</v>
      </c>
      <c r="L2127" s="13" t="n">
        <v>918479000</v>
      </c>
      <c r="M2127" s="13" t="n">
        <v>5413000000</v>
      </c>
      <c r="N2127" s="13" t="n">
        <v>3129000000</v>
      </c>
      <c r="O2127" s="13" t="n">
        <v>80292000000</v>
      </c>
      <c r="P2127" s="13" t="n">
        <v>45894000000</v>
      </c>
      <c r="Q2127" s="11">
        <f>IF(AND(ISNUMBER(J2127),ISNUMBER(L2127),L2127&lt;&gt;0),J2127/L2127,"")</f>
        <v/>
      </c>
      <c r="R2127" s="5" t="n"/>
    </row>
    <row r="2128">
      <c r="A2128" s="5" t="inlineStr">
        <is>
          <t>BAS.DE</t>
        </is>
      </c>
      <c r="B2128" s="5" t="inlineStr">
        <is>
          <t>BASF</t>
        </is>
      </c>
      <c r="C2128" s="5" t="inlineStr">
        <is>
          <t>2021</t>
        </is>
      </c>
      <c r="D2128" s="5" t="inlineStr">
        <is>
          <t>2021-12-31</t>
        </is>
      </c>
      <c r="E2128" s="5" t="inlineStr">
        <is>
          <t>EUR</t>
        </is>
      </c>
      <c r="F2128" s="12" t="n">
        <v>6</v>
      </c>
      <c r="G2128" s="12" t="n">
        <v>6</v>
      </c>
      <c r="H2128" s="13" t="n">
        <v>78598000000</v>
      </c>
      <c r="I2128" s="13" t="n">
        <v>7448000000</v>
      </c>
      <c r="J2128" s="13" t="n">
        <v>5523000000</v>
      </c>
      <c r="K2128" s="13" t="n">
        <v>42081000000</v>
      </c>
      <c r="L2128" s="13" t="n">
        <v>918968386</v>
      </c>
      <c r="M2128" s="13" t="n">
        <v>7245000000</v>
      </c>
      <c r="N2128" s="13" t="n">
        <v>3532000000</v>
      </c>
      <c r="O2128" s="13" t="n">
        <v>87383000000</v>
      </c>
      <c r="P2128" s="13" t="n">
        <v>45302000000</v>
      </c>
      <c r="Q2128" s="11">
        <f>IF(AND(ISNUMBER(J2128),ISNUMBER(L2128),L2128&lt;&gt;0),J2128/L2128,"")</f>
        <v/>
      </c>
      <c r="R2128" s="5" t="n"/>
    </row>
    <row r="2129">
      <c r="A2129" s="5" t="inlineStr">
        <is>
          <t>BAS.DE</t>
        </is>
      </c>
      <c r="B2129" s="5" t="inlineStr">
        <is>
          <t>BASF</t>
        </is>
      </c>
      <c r="C2129" s="5" t="inlineStr">
        <is>
          <t>2022</t>
        </is>
      </c>
      <c r="D2129" s="5" t="inlineStr">
        <is>
          <t>2022-12-31</t>
        </is>
      </c>
      <c r="E2129" s="5" t="inlineStr">
        <is>
          <t>EUR</t>
        </is>
      </c>
      <c r="F2129" s="12" t="n">
        <v>-0.7</v>
      </c>
      <c r="G2129" s="12" t="n">
        <v>-0.7</v>
      </c>
      <c r="H2129" s="13" t="n">
        <v>87327000000</v>
      </c>
      <c r="I2129" s="13" t="n">
        <v>1190000000</v>
      </c>
      <c r="J2129" s="13" t="n">
        <v>-627000000</v>
      </c>
      <c r="K2129" s="13" t="n">
        <v>39573000000</v>
      </c>
      <c r="L2129" s="13" t="n">
        <v>903327000</v>
      </c>
      <c r="M2129" s="13" t="n">
        <v>7709000000</v>
      </c>
      <c r="N2129" s="13" t="n">
        <v>4375000000</v>
      </c>
      <c r="O2129" s="13" t="n">
        <v>84472000000</v>
      </c>
      <c r="P2129" s="13" t="n">
        <v>43549000000</v>
      </c>
      <c r="Q2129" s="11">
        <f>IF(AND(ISNUMBER(J2129),ISNUMBER(L2129),L2129&lt;&gt;0),J2129/L2129,"")</f>
        <v/>
      </c>
      <c r="R2129" s="5" t="n"/>
    </row>
    <row r="2130">
      <c r="A2130" s="5" t="inlineStr">
        <is>
          <t>BAS.DE</t>
        </is>
      </c>
      <c r="B2130" s="5" t="inlineStr">
        <is>
          <t>BASF</t>
        </is>
      </c>
      <c r="C2130" s="5" t="inlineStr">
        <is>
          <t>2023</t>
        </is>
      </c>
      <c r="D2130" s="5" t="inlineStr">
        <is>
          <t>2023-12-31</t>
        </is>
      </c>
      <c r="E2130" s="5" t="inlineStr">
        <is>
          <t>EUR</t>
        </is>
      </c>
      <c r="F2130" s="12" t="n">
        <v>0.25</v>
      </c>
      <c r="G2130" s="12" t="n">
        <v>0.25</v>
      </c>
      <c r="H2130" s="13" t="n">
        <v>68902000000</v>
      </c>
      <c r="I2130" s="13" t="n">
        <v>1420000000</v>
      </c>
      <c r="J2130" s="13" t="n">
        <v>225000000</v>
      </c>
      <c r="K2130" s="13" t="n">
        <v>35277000000</v>
      </c>
      <c r="L2130" s="13" t="n">
        <v>895077000</v>
      </c>
      <c r="M2130" s="13" t="n">
        <v>8111000000</v>
      </c>
      <c r="N2130" s="13" t="n">
        <v>5395000000</v>
      </c>
      <c r="O2130" s="13" t="n">
        <v>77395000000</v>
      </c>
      <c r="P2130" s="13" t="n">
        <v>40750000000</v>
      </c>
      <c r="Q2130" s="11">
        <f>IF(AND(ISNUMBER(J2130),ISNUMBER(L2130),L2130&lt;&gt;0),J2130/L2130,"")</f>
        <v/>
      </c>
      <c r="R2130" s="5" t="n"/>
    </row>
    <row r="2131">
      <c r="A2131" s="5" t="inlineStr">
        <is>
          <t>BAS.DE</t>
        </is>
      </c>
      <c r="B2131" s="5" t="inlineStr">
        <is>
          <t>BASF</t>
        </is>
      </c>
      <c r="C2131" s="5" t="inlineStr">
        <is>
          <t>2024</t>
        </is>
      </c>
      <c r="D2131" s="5" t="inlineStr">
        <is>
          <t>2024-12-31</t>
        </is>
      </c>
      <c r="E2131" s="5" t="inlineStr">
        <is>
          <t>EUR</t>
        </is>
      </c>
      <c r="F2131" s="12" t="n">
        <v>1.45</v>
      </c>
      <c r="G2131" s="12" t="n">
        <v>1.45</v>
      </c>
      <c r="H2131" s="13" t="n">
        <v>61443000000</v>
      </c>
      <c r="I2131" s="13" t="n">
        <v>1861000000</v>
      </c>
      <c r="J2131" s="13" t="n">
        <v>1298000000</v>
      </c>
      <c r="K2131" s="13" t="n">
        <v>35599000000</v>
      </c>
      <c r="L2131" s="13" t="n">
        <v>894971000</v>
      </c>
      <c r="M2131" s="13" t="n">
        <v>6946000000</v>
      </c>
      <c r="N2131" s="13" t="n">
        <v>6198000000</v>
      </c>
      <c r="O2131" s="13" t="n">
        <v>80415000000</v>
      </c>
      <c r="P2131" s="13" t="n">
        <v>43532000000</v>
      </c>
      <c r="Q2131" s="11">
        <f>IF(AND(ISNUMBER(J2131),ISNUMBER(L2131),L2131&lt;&gt;0),J2131/L2131,"")</f>
        <v/>
      </c>
      <c r="R2131" s="5" t="n"/>
    </row>
    <row r="2132">
      <c r="A2132" s="5" t="inlineStr">
        <is>
          <t>BAS.DE</t>
        </is>
      </c>
      <c r="B2132" s="5" t="inlineStr">
        <is>
          <t>BASF</t>
        </is>
      </c>
      <c r="C2132" s="5" t="inlineStr">
        <is>
          <t>2025</t>
        </is>
      </c>
      <c r="D2132" s="5" t="inlineStr">
        <is>
          <t>2025-12-31</t>
        </is>
      </c>
      <c r="E2132" s="5" t="inlineStr">
        <is>
          <t>EUR</t>
        </is>
      </c>
      <c r="F2132" s="12" t="n">
        <v>1.81</v>
      </c>
      <c r="G2132" s="12" t="n">
        <v>1.81</v>
      </c>
      <c r="H2132" s="13" t="n">
        <v>59656000000</v>
      </c>
      <c r="I2132" s="13" t="n">
        <v>2447000000</v>
      </c>
      <c r="J2132" s="13" t="n">
        <v>1619000000</v>
      </c>
      <c r="K2132" s="13" t="n">
        <v>33194000000</v>
      </c>
      <c r="L2132" s="13" t="n">
        <v>894057000</v>
      </c>
      <c r="M2132" s="13" t="n">
        <v>5610000000</v>
      </c>
      <c r="N2132" s="13" t="n">
        <v>4267000000</v>
      </c>
      <c r="O2132" s="13" t="n">
        <v>76174000000</v>
      </c>
      <c r="P2132" s="13" t="n">
        <v>41837000000</v>
      </c>
      <c r="Q2132" s="11">
        <f>IF(AND(ISNUMBER(J2132),ISNUMBER(L2132),L2132&lt;&gt;0),J2132/L2132,"")</f>
        <v/>
      </c>
      <c r="R2132" s="5" t="n"/>
    </row>
    <row r="2133">
      <c r="A2133" s="5" t="inlineStr">
        <is>
          <t>BP.L</t>
        </is>
      </c>
      <c r="B2133" s="5" t="inlineStr">
        <is>
          <t>BP</t>
        </is>
      </c>
      <c r="C2133" s="5" t="inlineStr">
        <is>
          <t>2016</t>
        </is>
      </c>
      <c r="D2133" s="5" t="inlineStr">
        <is>
          <t>2016-12-31</t>
        </is>
      </c>
      <c r="E2133" s="5" t="inlineStr">
        <is>
          <t>USD</t>
        </is>
      </c>
      <c r="F2133" s="12" t="n">
        <v>0.006</v>
      </c>
      <c r="G2133" s="12" t="n">
        <v>0.006</v>
      </c>
      <c r="H2133" s="13" t="n">
        <v>166462629550</v>
      </c>
      <c r="I2133" s="13" t="n">
        <v>-2087513850</v>
      </c>
      <c r="J2133" s="10" t="n"/>
      <c r="K2133" s="13" t="n">
        <v>95286000000</v>
      </c>
      <c r="L2133" s="13" t="n">
        <v>18855319000</v>
      </c>
      <c r="M2133" s="13" t="n">
        <v>10691000000</v>
      </c>
      <c r="N2133" s="13" t="n">
        <v>16701000000</v>
      </c>
      <c r="O2133" s="13" t="n">
        <v>263316000000</v>
      </c>
      <c r="P2133" s="13" t="n">
        <v>166473000000</v>
      </c>
      <c r="Q2133" s="11">
        <f>IF(AND(ISNUMBER(J2133),ISNUMBER(L2133),L2133&lt;&gt;0),J2133/L2133,"")</f>
        <v/>
      </c>
      <c r="R2133" s="5" t="n"/>
    </row>
    <row r="2134">
      <c r="A2134" s="5" t="inlineStr">
        <is>
          <t>BP.L</t>
        </is>
      </c>
      <c r="B2134" s="5" t="inlineStr">
        <is>
          <t>BP</t>
        </is>
      </c>
      <c r="C2134" s="5" t="inlineStr">
        <is>
          <t>2017</t>
        </is>
      </c>
      <c r="D2134" s="5" t="inlineStr">
        <is>
          <t>2017-12-31</t>
        </is>
      </c>
      <c r="E2134" s="5" t="inlineStr">
        <is>
          <t>USD</t>
        </is>
      </c>
      <c r="F2134" s="12" t="n">
        <v>0.171</v>
      </c>
      <c r="G2134" s="12" t="n">
        <v>0.171</v>
      </c>
      <c r="H2134" s="13" t="n">
        <v>250752851000</v>
      </c>
      <c r="I2134" s="13" t="n">
        <v>7495194000</v>
      </c>
      <c r="J2134" s="13" t="n">
        <v>3388000000</v>
      </c>
      <c r="K2134" s="13" t="n">
        <v>98491000000</v>
      </c>
      <c r="L2134" s="13" t="n">
        <v>19816442000</v>
      </c>
      <c r="M2134" s="13" t="n">
        <v>18931000000</v>
      </c>
      <c r="N2134" s="13" t="n">
        <v>16562000000</v>
      </c>
      <c r="O2134" s="13" t="n">
        <v>276515000000</v>
      </c>
      <c r="P2134" s="13" t="n">
        <v>176111000000</v>
      </c>
      <c r="Q2134" s="11">
        <f>IF(AND(ISNUMBER(J2134),ISNUMBER(L2134),L2134&lt;&gt;0),J2134/L2134,"")</f>
        <v/>
      </c>
      <c r="R2134" s="5" t="n"/>
    </row>
    <row r="2135">
      <c r="A2135" s="5" t="inlineStr">
        <is>
          <t>BP.L</t>
        </is>
      </c>
      <c r="B2135" s="5" t="inlineStr">
        <is>
          <t>BP</t>
        </is>
      </c>
      <c r="C2135" s="5" t="inlineStr">
        <is>
          <t>2018</t>
        </is>
      </c>
      <c r="D2135" s="5" t="inlineStr">
        <is>
          <t>2018-12-31</t>
        </is>
      </c>
      <c r="E2135" s="5" t="inlineStr">
        <is>
          <t>USD</t>
        </is>
      </c>
      <c r="F2135" s="12" t="n">
        <v>0.4667</v>
      </c>
      <c r="G2135" s="12" t="n">
        <v>0.4667</v>
      </c>
      <c r="H2135" s="13" t="n">
        <v>283814120000</v>
      </c>
      <c r="I2135" s="13" t="n">
        <v>15886622000</v>
      </c>
      <c r="J2135" s="13" t="n">
        <v>9382000000</v>
      </c>
      <c r="K2135" s="13" t="n">
        <v>101218000000</v>
      </c>
      <c r="L2135" s="13" t="n">
        <v>20102493000</v>
      </c>
      <c r="M2135" s="13" t="n">
        <v>22873000000</v>
      </c>
      <c r="N2135" s="13" t="n">
        <v>16707000000</v>
      </c>
      <c r="O2135" s="13" t="n">
        <v>282176000000</v>
      </c>
      <c r="P2135" s="13" t="n">
        <v>180628000000</v>
      </c>
      <c r="Q2135" s="11">
        <f>IF(AND(ISNUMBER(J2135),ISNUMBER(L2135),L2135&lt;&gt;0),J2135/L2135,"")</f>
        <v/>
      </c>
      <c r="R2135" s="5" t="n"/>
    </row>
    <row r="2136">
      <c r="A2136" s="5" t="inlineStr">
        <is>
          <t>BP.L</t>
        </is>
      </c>
      <c r="B2136" s="5" t="inlineStr">
        <is>
          <t>BP</t>
        </is>
      </c>
      <c r="C2136" s="5" t="inlineStr">
        <is>
          <t>2019</t>
        </is>
      </c>
      <c r="D2136" s="5" t="inlineStr">
        <is>
          <t>2019-12-31</t>
        </is>
      </c>
      <c r="E2136" s="5" t="inlineStr">
        <is>
          <t>USD</t>
        </is>
      </c>
      <c r="F2136" s="12" t="n">
        <v>0.1973</v>
      </c>
      <c r="G2136" s="12" t="n">
        <v>0.1973</v>
      </c>
      <c r="H2136" s="13" t="n">
        <v>163526000000</v>
      </c>
      <c r="I2136" s="13" t="n">
        <v>8154000000</v>
      </c>
      <c r="J2136" s="13" t="n">
        <v>4190000000</v>
      </c>
      <c r="K2136" s="13" t="n">
        <v>100708000000</v>
      </c>
      <c r="L2136" s="13" t="n">
        <v>20399670000</v>
      </c>
      <c r="M2136" s="13" t="n">
        <v>25770000000</v>
      </c>
      <c r="N2136" s="13" t="n">
        <v>15418000000</v>
      </c>
      <c r="O2136" s="13" t="n">
        <v>295194000000</v>
      </c>
      <c r="P2136" s="13" t="n">
        <v>194486000000</v>
      </c>
      <c r="Q2136" s="11">
        <f>IF(AND(ISNUMBER(J2136),ISNUMBER(L2136),L2136&lt;&gt;0),J2136/L2136,"")</f>
        <v/>
      </c>
      <c r="R2136" s="5" t="n"/>
    </row>
    <row r="2137">
      <c r="A2137" s="5" t="inlineStr">
        <is>
          <t>BP.L</t>
        </is>
      </c>
      <c r="B2137" s="5" t="inlineStr">
        <is>
          <t>BP</t>
        </is>
      </c>
      <c r="C2137" s="5" t="inlineStr">
        <is>
          <t>2020</t>
        </is>
      </c>
      <c r="D2137" s="5" t="inlineStr">
        <is>
          <t>2020-12-31</t>
        </is>
      </c>
      <c r="E2137" s="5" t="inlineStr">
        <is>
          <t>USD</t>
        </is>
      </c>
      <c r="F2137" s="12" t="n">
        <v>-1.0042</v>
      </c>
      <c r="G2137" s="12" t="n">
        <v>-1.0042</v>
      </c>
      <c r="H2137" s="13" t="n">
        <v>109078000000</v>
      </c>
      <c r="I2137" s="13" t="n">
        <v>-24888000000</v>
      </c>
      <c r="J2137" s="13" t="n">
        <v>-20729000000</v>
      </c>
      <c r="K2137" s="13" t="n">
        <v>71250000000</v>
      </c>
      <c r="L2137" s="13" t="n">
        <v>20221514000</v>
      </c>
      <c r="M2137" s="13" t="n">
        <v>12162000000</v>
      </c>
      <c r="N2137" s="13" t="n">
        <v>12306000000</v>
      </c>
      <c r="O2137" s="13" t="n">
        <v>267654000000</v>
      </c>
      <c r="P2137" s="13" t="n">
        <v>182086000000</v>
      </c>
      <c r="Q2137" s="11">
        <f>IF(AND(ISNUMBER(J2137),ISNUMBER(L2137),L2137&lt;&gt;0),J2137/L2137,"")</f>
        <v/>
      </c>
      <c r="R2137" s="5" t="n"/>
    </row>
    <row r="2138">
      <c r="A2138" s="5" t="inlineStr">
        <is>
          <t>BP.L</t>
        </is>
      </c>
      <c r="B2138" s="5" t="inlineStr">
        <is>
          <t>BP</t>
        </is>
      </c>
      <c r="C2138" s="5" t="inlineStr">
        <is>
          <t>2021</t>
        </is>
      </c>
      <c r="D2138" s="5" t="inlineStr">
        <is>
          <t>2021-12-31</t>
        </is>
      </c>
      <c r="E2138" s="5" t="inlineStr">
        <is>
          <t>USD</t>
        </is>
      </c>
      <c r="F2138" s="12" t="n">
        <v>0.3733</v>
      </c>
      <c r="G2138" s="12" t="n">
        <v>0.3733</v>
      </c>
      <c r="H2138" s="13" t="n">
        <v>164195000000</v>
      </c>
      <c r="I2138" s="13" t="n">
        <v>15227000000</v>
      </c>
      <c r="J2138" s="13" t="n">
        <v>8487000000</v>
      </c>
      <c r="K2138" s="13" t="n">
        <v>75463000000</v>
      </c>
      <c r="L2138" s="13" t="n">
        <v>20260388000</v>
      </c>
      <c r="M2138" s="13" t="n">
        <v>23612000000</v>
      </c>
      <c r="N2138" s="13" t="n">
        <v>10887000000</v>
      </c>
      <c r="O2138" s="13" t="n">
        <v>287272000000</v>
      </c>
      <c r="P2138" s="13" t="n">
        <v>196833000000</v>
      </c>
      <c r="Q2138" s="11">
        <f>IF(AND(ISNUMBER(J2138),ISNUMBER(L2138),L2138&lt;&gt;0),J2138/L2138,"")</f>
        <v/>
      </c>
      <c r="R2138" s="5" t="n"/>
    </row>
    <row r="2139">
      <c r="A2139" s="5" t="inlineStr">
        <is>
          <t>BP.L</t>
        </is>
      </c>
      <c r="B2139" s="5" t="inlineStr">
        <is>
          <t>BP</t>
        </is>
      </c>
      <c r="C2139" s="5" t="inlineStr">
        <is>
          <t>2022</t>
        </is>
      </c>
      <c r="D2139" s="5" t="inlineStr">
        <is>
          <t>2022-12-31</t>
        </is>
      </c>
      <c r="E2139" s="5" t="inlineStr">
        <is>
          <t>USD</t>
        </is>
      </c>
      <c r="F2139" s="12" t="n">
        <v>-0.131</v>
      </c>
      <c r="G2139" s="12" t="n">
        <v>-0.131</v>
      </c>
      <c r="H2139" s="13" t="n">
        <v>248891000000</v>
      </c>
      <c r="I2139" s="13" t="n">
        <v>15405000000</v>
      </c>
      <c r="J2139" s="13" t="n">
        <v>-1357000000</v>
      </c>
      <c r="K2139" s="13" t="n">
        <v>67553000000</v>
      </c>
      <c r="L2139" s="13" t="n">
        <v>18987936000</v>
      </c>
      <c r="M2139" s="13" t="n">
        <v>40932000000</v>
      </c>
      <c r="N2139" s="13" t="n">
        <v>12069000000</v>
      </c>
      <c r="O2139" s="13" t="n">
        <v>288120000000</v>
      </c>
      <c r="P2139" s="13" t="n">
        <v>205130000000</v>
      </c>
      <c r="Q2139" s="11">
        <f>IF(AND(ISNUMBER(J2139),ISNUMBER(L2139),L2139&lt;&gt;0),J2139/L2139,"")</f>
        <v/>
      </c>
      <c r="R2139" s="5" t="n"/>
    </row>
    <row r="2140">
      <c r="A2140" s="5" t="inlineStr">
        <is>
          <t>BP.L</t>
        </is>
      </c>
      <c r="B2140" s="5" t="inlineStr">
        <is>
          <t>BP</t>
        </is>
      </c>
      <c r="C2140" s="5" t="inlineStr">
        <is>
          <t>2023</t>
        </is>
      </c>
      <c r="D2140" s="5" t="inlineStr">
        <is>
          <t>2023-12-31</t>
        </is>
      </c>
      <c r="E2140" s="5" t="inlineStr">
        <is>
          <t>USD</t>
        </is>
      </c>
      <c r="F2140" s="12" t="n">
        <v>0.8585</v>
      </c>
      <c r="G2140" s="12" t="n">
        <v>0.8585</v>
      </c>
      <c r="H2140" s="13" t="n">
        <v>213032000000</v>
      </c>
      <c r="I2140" s="13" t="n">
        <v>23749000000</v>
      </c>
      <c r="J2140" s="13" t="n">
        <v>15880000000</v>
      </c>
      <c r="K2140" s="13" t="n">
        <v>70283000000</v>
      </c>
      <c r="L2140" s="13" t="n">
        <v>17750078000</v>
      </c>
      <c r="M2140" s="13" t="n">
        <v>32039000000</v>
      </c>
      <c r="N2140" s="13" t="n">
        <v>14285000000</v>
      </c>
      <c r="O2140" s="13" t="n">
        <v>280294000000</v>
      </c>
      <c r="P2140" s="13" t="n">
        <v>194801000000</v>
      </c>
      <c r="Q2140" s="11">
        <f>IF(AND(ISNUMBER(J2140),ISNUMBER(L2140),L2140&lt;&gt;0),J2140/L2140,"")</f>
        <v/>
      </c>
      <c r="R2140" s="5" t="n"/>
    </row>
    <row r="2141">
      <c r="A2141" s="5" t="inlineStr">
        <is>
          <t>BP.L</t>
        </is>
      </c>
      <c r="B2141" s="5" t="inlineStr">
        <is>
          <t>BP</t>
        </is>
      </c>
      <c r="C2141" s="5" t="inlineStr">
        <is>
          <t>2024</t>
        </is>
      </c>
      <c r="D2141" s="5" t="inlineStr">
        <is>
          <t>2024-12-31</t>
        </is>
      </c>
      <c r="E2141" s="5" t="inlineStr">
        <is>
          <t>USD</t>
        </is>
      </c>
      <c r="F2141" s="12" t="n">
        <v>0.0232</v>
      </c>
      <c r="G2141" s="12" t="n">
        <v>0.0232</v>
      </c>
      <c r="H2141" s="13" t="n">
        <v>194629000000</v>
      </c>
      <c r="I2141" s="13" t="n">
        <v>6782000000</v>
      </c>
      <c r="J2141" s="13" t="n">
        <v>1229000000</v>
      </c>
      <c r="K2141" s="13" t="n">
        <v>59246000000</v>
      </c>
      <c r="L2141" s="13" t="n">
        <v>16816664000</v>
      </c>
      <c r="M2141" s="13" t="n">
        <v>27297000000</v>
      </c>
      <c r="N2141" s="13" t="n">
        <v>15297000000</v>
      </c>
      <c r="O2141" s="13" t="n">
        <v>282228000000</v>
      </c>
      <c r="P2141" s="13" t="n">
        <v>203910000000</v>
      </c>
      <c r="Q2141" s="11">
        <f>IF(AND(ISNUMBER(J2141),ISNUMBER(L2141),L2141&lt;&gt;0),J2141/L2141,"")</f>
        <v/>
      </c>
      <c r="R2141" s="5" t="n"/>
    </row>
    <row r="2142">
      <c r="A2142" s="5" t="inlineStr">
        <is>
          <t>BP.L</t>
        </is>
      </c>
      <c r="B2142" s="5" t="inlineStr">
        <is>
          <t>BP</t>
        </is>
      </c>
      <c r="C2142" s="5" t="inlineStr">
        <is>
          <t>2025</t>
        </is>
      </c>
      <c r="D2142" s="5" t="inlineStr">
        <is>
          <t>2025-12-31</t>
        </is>
      </c>
      <c r="E2142" s="5" t="inlineStr">
        <is>
          <t>USD</t>
        </is>
      </c>
      <c r="F2142" s="12" t="n">
        <v>0.0034</v>
      </c>
      <c r="G2142" s="12" t="n">
        <v>0.0034</v>
      </c>
      <c r="H2142" s="13" t="n">
        <v>192549000000</v>
      </c>
      <c r="I2142" s="13" t="n">
        <v>7746000000</v>
      </c>
      <c r="J2142" s="13" t="n">
        <v>1295000000</v>
      </c>
      <c r="K2142" s="13" t="n">
        <v>53052000000</v>
      </c>
      <c r="L2142" s="13" t="n">
        <v>15913000000</v>
      </c>
      <c r="M2142" s="13" t="n">
        <v>24493000000</v>
      </c>
      <c r="N2142" s="13" t="n">
        <v>13221000000</v>
      </c>
      <c r="O2142" s="13" t="n">
        <v>278526000000</v>
      </c>
      <c r="P2142" s="13" t="n">
        <v>204526000000</v>
      </c>
      <c r="Q2142" s="11">
        <f>IF(AND(ISNUMBER(J2142),ISNUMBER(L2142),L2142&lt;&gt;0),J2142/L2142,"")</f>
        <v/>
      </c>
      <c r="R2142" s="5" t="n"/>
    </row>
    <row r="2143">
      <c r="A2143" s="5" t="inlineStr">
        <is>
          <t>CBK.DE</t>
        </is>
      </c>
      <c r="B2143" s="5" t="inlineStr">
        <is>
          <t>Commerzbank</t>
        </is>
      </c>
      <c r="C2143" s="5" t="inlineStr">
        <is>
          <t>2016</t>
        </is>
      </c>
      <c r="D2143" s="5" t="inlineStr">
        <is>
          <t>2016-12-31</t>
        </is>
      </c>
      <c r="E2143" s="5" t="inlineStr">
        <is>
          <t>EUR</t>
        </is>
      </c>
      <c r="F2143" s="12" t="n">
        <v>0.2228</v>
      </c>
      <c r="G2143" s="12" t="n">
        <v>0.2228</v>
      </c>
      <c r="H2143" s="13" t="n">
        <v>13747000000</v>
      </c>
      <c r="I2143" s="13" t="n">
        <v>643000000</v>
      </c>
      <c r="J2143" s="13" t="n">
        <v>279000000</v>
      </c>
      <c r="K2143" s="13" t="n">
        <v>28613000000</v>
      </c>
      <c r="L2143" s="13" t="n">
        <v>1252357634</v>
      </c>
      <c r="M2143" s="13" t="n">
        <v>-5728000000</v>
      </c>
      <c r="N2143" s="13" t="n">
        <v>362000000</v>
      </c>
      <c r="O2143" s="13" t="n">
        <v>480450000000</v>
      </c>
      <c r="P2143" s="13" t="n">
        <v>450810000000</v>
      </c>
      <c r="Q2143" s="11">
        <f>IF(AND(ISNUMBER(J2143),ISNUMBER(L2143),L2143&lt;&gt;0),J2143/L2143,"")</f>
        <v/>
      </c>
      <c r="R2143" s="5" t="n"/>
    </row>
    <row r="2144">
      <c r="A2144" s="5" t="inlineStr">
        <is>
          <t>CBK.DE</t>
        </is>
      </c>
      <c r="B2144" s="5" t="inlineStr">
        <is>
          <t>Commerzbank</t>
        </is>
      </c>
      <c r="C2144" s="5" t="inlineStr">
        <is>
          <t>2017</t>
        </is>
      </c>
      <c r="D2144" s="5" t="inlineStr">
        <is>
          <t>2017-12-31</t>
        </is>
      </c>
      <c r="E2144" s="5" t="inlineStr">
        <is>
          <t>EUR</t>
        </is>
      </c>
      <c r="F2144" s="12" t="n">
        <v>0.1022</v>
      </c>
      <c r="G2144" s="12" t="n">
        <v>0.1022</v>
      </c>
      <c r="H2144" s="13" t="n">
        <v>12648000000</v>
      </c>
      <c r="I2144" s="13" t="n">
        <v>341000000</v>
      </c>
      <c r="J2144" s="13" t="n">
        <v>128000000</v>
      </c>
      <c r="K2144" s="13" t="n">
        <v>28876000000</v>
      </c>
      <c r="L2144" s="13" t="n">
        <v>1252357634</v>
      </c>
      <c r="M2144" s="13" t="n">
        <v>20431000000</v>
      </c>
      <c r="N2144" s="13" t="n">
        <v>908000000</v>
      </c>
      <c r="O2144" s="13" t="n">
        <v>452493000000</v>
      </c>
      <c r="P2144" s="13" t="n">
        <v>422453000000</v>
      </c>
      <c r="Q2144" s="11">
        <f>IF(AND(ISNUMBER(J2144),ISNUMBER(L2144),L2144&lt;&gt;0),J2144/L2144,"")</f>
        <v/>
      </c>
      <c r="R2144" s="5" t="n"/>
    </row>
    <row r="2145">
      <c r="A2145" s="5" t="inlineStr">
        <is>
          <t>CBK.DE</t>
        </is>
      </c>
      <c r="B2145" s="5" t="inlineStr">
        <is>
          <t>Commerzbank</t>
        </is>
      </c>
      <c r="C2145" s="5" t="inlineStr">
        <is>
          <t>2018</t>
        </is>
      </c>
      <c r="D2145" s="5" t="inlineStr">
        <is>
          <t>2018-12-31</t>
        </is>
      </c>
      <c r="E2145" s="5" t="inlineStr">
        <is>
          <t>EUR</t>
        </is>
      </c>
      <c r="F2145" s="12" t="n">
        <v>0.6883</v>
      </c>
      <c r="G2145" s="12" t="n">
        <v>0.6883</v>
      </c>
      <c r="H2145" s="13" t="n">
        <v>12492000000</v>
      </c>
      <c r="I2145" s="13" t="n">
        <v>1242000000</v>
      </c>
      <c r="J2145" s="13" t="n">
        <v>862000000</v>
      </c>
      <c r="K2145" s="13" t="n">
        <v>28211000000</v>
      </c>
      <c r="L2145" s="13" t="n">
        <v>1252357634</v>
      </c>
      <c r="M2145" s="10" t="n"/>
      <c r="N2145" s="13" t="n">
        <v>589000000</v>
      </c>
      <c r="O2145" s="13" t="n">
        <v>462369000000</v>
      </c>
      <c r="P2145" s="13" t="n">
        <v>432958000000</v>
      </c>
      <c r="Q2145" s="11">
        <f>IF(AND(ISNUMBER(J2145),ISNUMBER(L2145),L2145&lt;&gt;0),J2145/L2145,"")</f>
        <v/>
      </c>
      <c r="R2145" s="5" t="n"/>
    </row>
    <row r="2146">
      <c r="A2146" s="5" t="inlineStr">
        <is>
          <t>CBK.DE</t>
        </is>
      </c>
      <c r="B2146" s="5" t="inlineStr">
        <is>
          <t>Commerzbank</t>
        </is>
      </c>
      <c r="C2146" s="5" t="inlineStr">
        <is>
          <t>2019</t>
        </is>
      </c>
      <c r="D2146" s="5" t="inlineStr">
        <is>
          <t>2019-12-31</t>
        </is>
      </c>
      <c r="E2146" s="5" t="inlineStr">
        <is>
          <t>EUR</t>
        </is>
      </c>
      <c r="F2146" s="12" t="n">
        <v>0.4671</v>
      </c>
      <c r="G2146" s="12" t="n">
        <v>0.4671</v>
      </c>
      <c r="H2146" s="13" t="n">
        <v>12545000000</v>
      </c>
      <c r="I2146" s="13" t="n">
        <v>1124000000</v>
      </c>
      <c r="J2146" s="13" t="n">
        <v>585000000</v>
      </c>
      <c r="K2146" s="13" t="n">
        <v>29371000000</v>
      </c>
      <c r="L2146" s="13" t="n">
        <v>1252358000</v>
      </c>
      <c r="M2146" s="13" t="n">
        <v>-10787000000</v>
      </c>
      <c r="N2146" s="13" t="n">
        <v>699000000</v>
      </c>
      <c r="O2146" s="13" t="n">
        <v>463636000000</v>
      </c>
      <c r="P2146" s="13" t="n">
        <v>432969000000</v>
      </c>
      <c r="Q2146" s="11">
        <f>IF(AND(ISNUMBER(J2146),ISNUMBER(L2146),L2146&lt;&gt;0),J2146/L2146,"")</f>
        <v/>
      </c>
      <c r="R2146" s="5" t="n"/>
    </row>
    <row r="2147">
      <c r="A2147" s="5" t="inlineStr">
        <is>
          <t>CBK.DE</t>
        </is>
      </c>
      <c r="B2147" s="5" t="inlineStr">
        <is>
          <t>Commerzbank</t>
        </is>
      </c>
      <c r="C2147" s="5" t="inlineStr">
        <is>
          <t>2020</t>
        </is>
      </c>
      <c r="D2147" s="5" t="inlineStr">
        <is>
          <t>2020-12-31</t>
        </is>
      </c>
      <c r="E2147" s="5" t="inlineStr">
        <is>
          <t>EUR</t>
        </is>
      </c>
      <c r="F2147" s="12" t="n">
        <v>-2.33</v>
      </c>
      <c r="G2147" s="12" t="n">
        <v>-2.33</v>
      </c>
      <c r="H2147" s="13" t="n">
        <v>11368000000</v>
      </c>
      <c r="I2147" s="13" t="n">
        <v>-2626000000</v>
      </c>
      <c r="J2147" s="13" t="n">
        <v>-2918000000</v>
      </c>
      <c r="K2147" s="13" t="n">
        <v>27481000000</v>
      </c>
      <c r="L2147" s="13" t="n">
        <v>1252357634</v>
      </c>
      <c r="M2147" s="13" t="n">
        <v>33676000000</v>
      </c>
      <c r="N2147" s="13" t="n">
        <v>898000000</v>
      </c>
      <c r="O2147" s="13" t="n">
        <v>506916000000</v>
      </c>
      <c r="P2147" s="13" t="n">
        <v>478039000000</v>
      </c>
      <c r="Q2147" s="11">
        <f>IF(AND(ISNUMBER(J2147),ISNUMBER(L2147),L2147&lt;&gt;0),J2147/L2147,"")</f>
        <v/>
      </c>
      <c r="R2147" s="5" t="n"/>
    </row>
    <row r="2148">
      <c r="A2148" s="5" t="inlineStr">
        <is>
          <t>CBK.DE</t>
        </is>
      </c>
      <c r="B2148" s="5" t="inlineStr">
        <is>
          <t>Commerzbank</t>
        </is>
      </c>
      <c r="C2148" s="5" t="inlineStr">
        <is>
          <t>2021</t>
        </is>
      </c>
      <c r="D2148" s="5" t="inlineStr">
        <is>
          <t>2021-12-31</t>
        </is>
      </c>
      <c r="E2148" s="5" t="inlineStr">
        <is>
          <t>EUR</t>
        </is>
      </c>
      <c r="F2148" s="12" t="n">
        <v>0.2316</v>
      </c>
      <c r="G2148" s="12" t="n">
        <v>0.2316</v>
      </c>
      <c r="H2148" s="13" t="n">
        <v>12065000000</v>
      </c>
      <c r="I2148" s="10" t="n"/>
      <c r="J2148" s="13" t="n">
        <v>290000000</v>
      </c>
      <c r="K2148" s="13" t="n">
        <v>28851000000</v>
      </c>
      <c r="L2148" s="13" t="n">
        <v>1252357634</v>
      </c>
      <c r="M2148" s="13" t="n">
        <v>-24261000000</v>
      </c>
      <c r="N2148" s="13" t="n">
        <v>973000000</v>
      </c>
      <c r="O2148" s="13" t="n">
        <v>467409000000</v>
      </c>
      <c r="P2148" s="13" t="n">
        <v>437583000000</v>
      </c>
      <c r="Q2148" s="11">
        <f>IF(AND(ISNUMBER(J2148),ISNUMBER(L2148),L2148&lt;&gt;0),J2148/L2148,"")</f>
        <v/>
      </c>
      <c r="R2148" s="5" t="n"/>
    </row>
    <row r="2149">
      <c r="A2149" s="5" t="inlineStr">
        <is>
          <t>CBK.DE</t>
        </is>
      </c>
      <c r="B2149" s="5" t="inlineStr">
        <is>
          <t>Commerzbank</t>
        </is>
      </c>
      <c r="C2149" s="5" t="inlineStr">
        <is>
          <t>2022</t>
        </is>
      </c>
      <c r="D2149" s="5" t="inlineStr">
        <is>
          <t>2022-12-31</t>
        </is>
      </c>
      <c r="E2149" s="5" t="inlineStr">
        <is>
          <t>EUR</t>
        </is>
      </c>
      <c r="F2149" s="12" t="n">
        <v>0.99</v>
      </c>
      <c r="G2149" s="12" t="n">
        <v>0.99</v>
      </c>
      <c r="H2149" s="13" t="n">
        <v>10390000000</v>
      </c>
      <c r="I2149" s="13" t="n">
        <v>2005000000</v>
      </c>
      <c r="J2149" s="13" t="n">
        <v>1245000000</v>
      </c>
      <c r="K2149" s="13" t="n">
        <v>30045000000</v>
      </c>
      <c r="L2149" s="13" t="n">
        <v>1252357634</v>
      </c>
      <c r="M2149" s="13" t="n">
        <v>25859000000</v>
      </c>
      <c r="N2149" s="13" t="n">
        <v>675000000</v>
      </c>
      <c r="O2149" s="13" t="n">
        <v>477428000000</v>
      </c>
      <c r="P2149" s="13" t="n">
        <v>446495000000</v>
      </c>
      <c r="Q2149" s="11">
        <f>IF(AND(ISNUMBER(J2149),ISNUMBER(L2149),L2149&lt;&gt;0),J2149/L2149,"")</f>
        <v/>
      </c>
      <c r="R2149" s="5" t="n"/>
    </row>
    <row r="2150">
      <c r="A2150" s="5" t="inlineStr">
        <is>
          <t>CBK.DE</t>
        </is>
      </c>
      <c r="B2150" s="5" t="inlineStr">
        <is>
          <t>Commerzbank</t>
        </is>
      </c>
      <c r="C2150" s="5" t="inlineStr">
        <is>
          <t>2023</t>
        </is>
      </c>
      <c r="D2150" s="5" t="inlineStr">
        <is>
          <t>2023-12-31</t>
        </is>
      </c>
      <c r="E2150" s="5" t="inlineStr">
        <is>
          <t>EUR</t>
        </is>
      </c>
      <c r="F2150" s="12" t="n">
        <v>1.63</v>
      </c>
      <c r="G2150" s="12" t="n">
        <v>1.63</v>
      </c>
      <c r="H2150" s="13" t="n">
        <v>11812000000</v>
      </c>
      <c r="I2150" s="13" t="n">
        <v>3403000000</v>
      </c>
      <c r="J2150" s="13" t="n">
        <v>2030000000</v>
      </c>
      <c r="K2150" s="13" t="n">
        <v>31992000000</v>
      </c>
      <c r="L2150" s="13" t="n">
        <v>1245699309</v>
      </c>
      <c r="M2150" s="13" t="n">
        <v>20282000000</v>
      </c>
      <c r="N2150" s="13" t="n">
        <v>998000000</v>
      </c>
      <c r="O2150" s="13" t="n">
        <v>517166000000</v>
      </c>
      <c r="P2150" s="13" t="n">
        <v>484158000000</v>
      </c>
      <c r="Q2150" s="11">
        <f>IF(AND(ISNUMBER(J2150),ISNUMBER(L2150),L2150&lt;&gt;0),J2150/L2150,"")</f>
        <v/>
      </c>
      <c r="R2150" s="5" t="n"/>
    </row>
    <row r="2151">
      <c r="A2151" s="5" t="inlineStr">
        <is>
          <t>CBK.DE</t>
        </is>
      </c>
      <c r="B2151" s="5" t="inlineStr">
        <is>
          <t>Commerzbank</t>
        </is>
      </c>
      <c r="C2151" s="5" t="inlineStr">
        <is>
          <t>2024</t>
        </is>
      </c>
      <c r="D2151" s="5" t="inlineStr">
        <is>
          <t>2024-12-31</t>
        </is>
      </c>
      <c r="E2151" s="5" t="inlineStr">
        <is>
          <t>EUR</t>
        </is>
      </c>
      <c r="F2151" s="12" t="n">
        <v>2.06</v>
      </c>
      <c r="G2151" s="12" t="n">
        <v>2.06</v>
      </c>
      <c r="H2151" s="13" t="n">
        <v>12362000000</v>
      </c>
      <c r="I2151" s="13" t="n">
        <v>3833000000</v>
      </c>
      <c r="J2151" s="13" t="n">
        <v>2446000000</v>
      </c>
      <c r="K2151" s="13" t="n">
        <v>34468000000</v>
      </c>
      <c r="L2151" s="13" t="n">
        <v>1187511643</v>
      </c>
      <c r="M2151" s="13" t="n">
        <v>-20296000000</v>
      </c>
      <c r="N2151" s="13" t="n">
        <v>1146000000</v>
      </c>
      <c r="O2151" s="13" t="n">
        <v>554646000000</v>
      </c>
      <c r="P2151" s="13" t="n">
        <v>518929000000</v>
      </c>
      <c r="Q2151" s="11">
        <f>IF(AND(ISNUMBER(J2151),ISNUMBER(L2151),L2151&lt;&gt;0),J2151/L2151,"")</f>
        <v/>
      </c>
      <c r="R2151" s="5" t="n"/>
    </row>
    <row r="2152">
      <c r="A2152" s="5" t="inlineStr">
        <is>
          <t>CBK.DE</t>
        </is>
      </c>
      <c r="B2152" s="5" t="inlineStr">
        <is>
          <t>Commerzbank</t>
        </is>
      </c>
      <c r="C2152" s="5" t="inlineStr">
        <is>
          <t>2025</t>
        </is>
      </c>
      <c r="D2152" s="5" t="inlineStr">
        <is>
          <t>2025-12-31</t>
        </is>
      </c>
      <c r="E2152" s="5" t="inlineStr">
        <is>
          <t>EUR</t>
        </is>
      </c>
      <c r="F2152" s="12" t="n">
        <v>2.39393</v>
      </c>
      <c r="G2152" s="12" t="n">
        <v>2.39393</v>
      </c>
      <c r="H2152" s="13" t="n">
        <v>12934000000</v>
      </c>
      <c r="I2152" s="13" t="n">
        <v>3947000000</v>
      </c>
      <c r="J2152" s="13" t="n">
        <v>2316000000</v>
      </c>
      <c r="K2152" s="13" t="n">
        <v>33829000000</v>
      </c>
      <c r="L2152" s="13" t="n">
        <v>1096523505</v>
      </c>
      <c r="M2152" s="13" t="n">
        <v>-6727000000</v>
      </c>
      <c r="N2152" s="13" t="n">
        <v>1147000000</v>
      </c>
      <c r="O2152" s="13" t="n">
        <v>590092000000</v>
      </c>
      <c r="P2152" s="13" t="n">
        <v>554728000000</v>
      </c>
      <c r="Q2152" s="11">
        <f>IF(AND(ISNUMBER(J2152),ISNUMBER(L2152),L2152&lt;&gt;0),J2152/L2152,"")</f>
        <v/>
      </c>
      <c r="R2152" s="5" t="n"/>
    </row>
    <row r="2153">
      <c r="A2153" s="5" t="inlineStr">
        <is>
          <t>EOAN.DE</t>
        </is>
      </c>
      <c r="B2153" s="5" t="inlineStr">
        <is>
          <t>E.ON</t>
        </is>
      </c>
      <c r="C2153" s="5" t="inlineStr">
        <is>
          <t>2016</t>
        </is>
      </c>
      <c r="D2153" s="5" t="inlineStr">
        <is>
          <t>2016-12-31</t>
        </is>
      </c>
      <c r="E2153" s="5" t="inlineStr">
        <is>
          <t>EUR</t>
        </is>
      </c>
      <c r="F2153" s="12" t="n">
        <v>-4.3289</v>
      </c>
      <c r="G2153" s="12" t="n">
        <v>-4.3289</v>
      </c>
      <c r="H2153" s="13" t="n">
        <v>38173000000</v>
      </c>
      <c r="I2153" s="13" t="n">
        <v>-1725000000</v>
      </c>
      <c r="J2153" s="13" t="n">
        <v>-8450000000</v>
      </c>
      <c r="K2153" s="10" t="n"/>
      <c r="L2153" s="13" t="n">
        <v>1952000000</v>
      </c>
      <c r="M2153" s="13" t="n">
        <v>5293000000</v>
      </c>
      <c r="N2153" s="13" t="n">
        <v>3035000000</v>
      </c>
      <c r="O2153" s="13" t="n">
        <v>63699000000</v>
      </c>
      <c r="P2153" s="13" t="n">
        <v>62412000000</v>
      </c>
      <c r="Q2153" s="11">
        <f>IF(AND(ISNUMBER(J2153),ISNUMBER(L2153),L2153&lt;&gt;0),J2153/L2153,"")</f>
        <v/>
      </c>
      <c r="R2153" s="5" t="n"/>
    </row>
    <row r="2154">
      <c r="A2154" s="5" t="inlineStr">
        <is>
          <t>EOAN.DE</t>
        </is>
      </c>
      <c r="B2154" s="5" t="inlineStr">
        <is>
          <t>E.ON</t>
        </is>
      </c>
      <c r="C2154" s="5" t="inlineStr">
        <is>
          <t>2017</t>
        </is>
      </c>
      <c r="D2154" s="5" t="inlineStr">
        <is>
          <t>2017-12-31</t>
        </is>
      </c>
      <c r="E2154" s="5" t="inlineStr">
        <is>
          <t>EUR</t>
        </is>
      </c>
      <c r="F2154" s="12" t="n">
        <v>1.8436</v>
      </c>
      <c r="G2154" s="12" t="n">
        <v>1.8436</v>
      </c>
      <c r="H2154" s="13" t="n">
        <v>37297000000</v>
      </c>
      <c r="I2154" s="13" t="n">
        <v>4960000000</v>
      </c>
      <c r="J2154" s="13" t="n">
        <v>3925000000</v>
      </c>
      <c r="K2154" s="13" t="n">
        <v>4007000000</v>
      </c>
      <c r="L2154" s="13" t="n">
        <v>2129000000</v>
      </c>
      <c r="M2154" s="13" t="n">
        <v>-2952000000</v>
      </c>
      <c r="N2154" s="13" t="n">
        <v>2051000000</v>
      </c>
      <c r="O2154" s="13" t="n">
        <v>55950000000</v>
      </c>
      <c r="P2154" s="13" t="n">
        <v>49242000000</v>
      </c>
      <c r="Q2154" s="11">
        <f>IF(AND(ISNUMBER(J2154),ISNUMBER(L2154),L2154&lt;&gt;0),J2154/L2154,"")</f>
        <v/>
      </c>
      <c r="R2154" s="5" t="n"/>
    </row>
    <row r="2155">
      <c r="A2155" s="5" t="inlineStr">
        <is>
          <t>EOAN.DE</t>
        </is>
      </c>
      <c r="B2155" s="5" t="inlineStr">
        <is>
          <t>E.ON</t>
        </is>
      </c>
      <c r="C2155" s="5" t="inlineStr">
        <is>
          <t>2018</t>
        </is>
      </c>
      <c r="D2155" s="5" t="inlineStr">
        <is>
          <t>2018-12-31</t>
        </is>
      </c>
      <c r="E2155" s="5" t="inlineStr">
        <is>
          <t>EUR</t>
        </is>
      </c>
      <c r="F2155" s="12" t="n">
        <v>1.4873</v>
      </c>
      <c r="G2155" s="12" t="n">
        <v>1.4873</v>
      </c>
      <c r="H2155" s="13" t="n">
        <v>29396000000</v>
      </c>
      <c r="I2155" s="13" t="n">
        <v>3284000000</v>
      </c>
      <c r="J2155" s="13" t="n">
        <v>3223000000</v>
      </c>
      <c r="K2155" s="13" t="n">
        <v>5758000000</v>
      </c>
      <c r="L2155" s="13" t="n">
        <v>2167000000</v>
      </c>
      <c r="M2155" s="13" t="n">
        <v>2853000000</v>
      </c>
      <c r="N2155" s="13" t="n">
        <v>2280000000</v>
      </c>
      <c r="O2155" s="13" t="n">
        <v>54324000000</v>
      </c>
      <c r="P2155" s="13" t="n">
        <v>45806000000</v>
      </c>
      <c r="Q2155" s="11">
        <f>IF(AND(ISNUMBER(J2155),ISNUMBER(L2155),L2155&lt;&gt;0),J2155/L2155,"")</f>
        <v/>
      </c>
      <c r="R2155" s="5" t="n"/>
    </row>
    <row r="2156">
      <c r="A2156" s="5" t="inlineStr">
        <is>
          <t>EOAN.DE</t>
        </is>
      </c>
      <c r="B2156" s="5" t="inlineStr">
        <is>
          <t>E.ON</t>
        </is>
      </c>
      <c r="C2156" s="5" t="inlineStr">
        <is>
          <t>2019</t>
        </is>
      </c>
      <c r="D2156" s="5" t="inlineStr">
        <is>
          <t>2019-12-31</t>
        </is>
      </c>
      <c r="E2156" s="5" t="inlineStr">
        <is>
          <t>EUR</t>
        </is>
      </c>
      <c r="F2156" s="12" t="n">
        <v>0.676</v>
      </c>
      <c r="G2156" s="12" t="n">
        <v>0.676</v>
      </c>
      <c r="H2156" s="13" t="n">
        <v>40803000000</v>
      </c>
      <c r="I2156" s="13" t="n">
        <v>772000000</v>
      </c>
      <c r="J2156" s="13" t="n">
        <v>1550000000</v>
      </c>
      <c r="K2156" s="13" t="n">
        <v>9077000000</v>
      </c>
      <c r="L2156" s="13" t="n">
        <v>2293000000</v>
      </c>
      <c r="M2156" s="13" t="n">
        <v>2965000000</v>
      </c>
      <c r="N2156" s="13" t="n">
        <v>3241000000</v>
      </c>
      <c r="O2156" s="13" t="n">
        <v>98566000000</v>
      </c>
      <c r="P2156" s="13" t="n">
        <v>85481000000</v>
      </c>
      <c r="Q2156" s="11">
        <f>IF(AND(ISNUMBER(J2156),ISNUMBER(L2156),L2156&lt;&gt;0),J2156/L2156,"")</f>
        <v/>
      </c>
      <c r="R2156" s="5" t="n"/>
    </row>
    <row r="2157">
      <c r="A2157" s="5" t="inlineStr">
        <is>
          <t>EOAN.DE</t>
        </is>
      </c>
      <c r="B2157" s="5" t="inlineStr">
        <is>
          <t>E.ON</t>
        </is>
      </c>
      <c r="C2157" s="5" t="inlineStr">
        <is>
          <t>2020</t>
        </is>
      </c>
      <c r="D2157" s="5" t="inlineStr">
        <is>
          <t>2020-12-31</t>
        </is>
      </c>
      <c r="E2157" s="5" t="inlineStr">
        <is>
          <t>EUR</t>
        </is>
      </c>
      <c r="F2157" s="12" t="n">
        <v>0.39</v>
      </c>
      <c r="G2157" s="12" t="n">
        <v>0.39</v>
      </c>
      <c r="H2157" s="13" t="n">
        <v>60944000000</v>
      </c>
      <c r="I2157" s="13" t="n">
        <v>2181000000</v>
      </c>
      <c r="J2157" s="13" t="n">
        <v>1017000000</v>
      </c>
      <c r="K2157" s="13" t="n">
        <v>3359000000</v>
      </c>
      <c r="L2157" s="13" t="n">
        <v>2607370000</v>
      </c>
      <c r="M2157" s="13" t="n">
        <v>5313000000</v>
      </c>
      <c r="N2157" s="13" t="n">
        <v>4362000000</v>
      </c>
      <c r="O2157" s="13" t="n">
        <v>95385000000</v>
      </c>
      <c r="P2157" s="13" t="n">
        <v>86330000000</v>
      </c>
      <c r="Q2157" s="11">
        <f>IF(AND(ISNUMBER(J2157),ISNUMBER(L2157),L2157&lt;&gt;0),J2157/L2157,"")</f>
        <v/>
      </c>
      <c r="R2157" s="5" t="n"/>
    </row>
    <row r="2158">
      <c r="A2158" s="5" t="inlineStr">
        <is>
          <t>EOAN.DE</t>
        </is>
      </c>
      <c r="B2158" s="5" t="inlineStr">
        <is>
          <t>E.ON</t>
        </is>
      </c>
      <c r="C2158" s="5" t="inlineStr">
        <is>
          <t>2021</t>
        </is>
      </c>
      <c r="D2158" s="5" t="inlineStr">
        <is>
          <t>2021-12-31</t>
        </is>
      </c>
      <c r="E2158" s="5" t="inlineStr">
        <is>
          <t>EUR</t>
        </is>
      </c>
      <c r="F2158" s="12" t="n">
        <v>1.8</v>
      </c>
      <c r="G2158" s="12" t="n">
        <v>1.8</v>
      </c>
      <c r="H2158" s="13" t="n">
        <v>77358000000</v>
      </c>
      <c r="I2158" s="13" t="n">
        <v>6123000000</v>
      </c>
      <c r="J2158" s="13" t="n">
        <v>4691000000</v>
      </c>
      <c r="K2158" s="13" t="n">
        <v>12053000000</v>
      </c>
      <c r="L2158" s="13" t="n">
        <v>2608000000</v>
      </c>
      <c r="M2158" s="13" t="n">
        <v>4069000000</v>
      </c>
      <c r="N2158" s="13" t="n">
        <v>4487000000</v>
      </c>
      <c r="O2158" s="13" t="n">
        <v>119759000000</v>
      </c>
      <c r="P2158" s="13" t="n">
        <v>101870000000</v>
      </c>
      <c r="Q2158" s="11">
        <f>IF(AND(ISNUMBER(J2158),ISNUMBER(L2158),L2158&lt;&gt;0),J2158/L2158,"")</f>
        <v/>
      </c>
      <c r="R2158" s="5" t="n"/>
    </row>
    <row r="2159">
      <c r="A2159" s="5" t="inlineStr">
        <is>
          <t>EOAN.DE</t>
        </is>
      </c>
      <c r="B2159" s="5" t="inlineStr">
        <is>
          <t>E.ON</t>
        </is>
      </c>
      <c r="C2159" s="5" t="inlineStr">
        <is>
          <t>2022</t>
        </is>
      </c>
      <c r="D2159" s="5" t="inlineStr">
        <is>
          <t>2022-12-31</t>
        </is>
      </c>
      <c r="E2159" s="5" t="inlineStr">
        <is>
          <t>EUR</t>
        </is>
      </c>
      <c r="F2159" s="12" t="n">
        <v>0.7</v>
      </c>
      <c r="G2159" s="12" t="n">
        <v>0.7</v>
      </c>
      <c r="H2159" s="13" t="n">
        <v>115660000000</v>
      </c>
      <c r="I2159" s="13" t="n">
        <v>1997000000</v>
      </c>
      <c r="J2159" s="13" t="n">
        <v>1831000000</v>
      </c>
      <c r="K2159" s="13" t="n">
        <v>15923000000</v>
      </c>
      <c r="L2159" s="13" t="n">
        <v>2609000000</v>
      </c>
      <c r="M2159" s="13" t="n">
        <v>10045000000</v>
      </c>
      <c r="N2159" s="13" t="n">
        <v>4576000000</v>
      </c>
      <c r="O2159" s="13" t="n">
        <v>134009000000</v>
      </c>
      <c r="P2159" s="13" t="n">
        <v>112142000000</v>
      </c>
      <c r="Q2159" s="11">
        <f>IF(AND(ISNUMBER(J2159),ISNUMBER(L2159),L2159&lt;&gt;0),J2159/L2159,"")</f>
        <v/>
      </c>
      <c r="R2159" s="5" t="n"/>
    </row>
    <row r="2160">
      <c r="A2160" s="5" t="inlineStr">
        <is>
          <t>EOAN.DE</t>
        </is>
      </c>
      <c r="B2160" s="5" t="inlineStr">
        <is>
          <t>E.ON</t>
        </is>
      </c>
      <c r="C2160" s="5" t="inlineStr">
        <is>
          <t>2023</t>
        </is>
      </c>
      <c r="D2160" s="5" t="inlineStr">
        <is>
          <t>2023-12-31</t>
        </is>
      </c>
      <c r="E2160" s="5" t="inlineStr">
        <is>
          <t>EUR</t>
        </is>
      </c>
      <c r="F2160" s="12" t="n">
        <v>0.2</v>
      </c>
      <c r="G2160" s="12" t="n">
        <v>0.2</v>
      </c>
      <c r="H2160" s="13" t="n">
        <v>93686000000</v>
      </c>
      <c r="I2160" s="13" t="n">
        <v>101000000</v>
      </c>
      <c r="J2160" s="13" t="n">
        <v>517000000</v>
      </c>
      <c r="K2160" s="13" t="n">
        <v>14114000000</v>
      </c>
      <c r="L2160" s="13" t="n">
        <v>2611000000</v>
      </c>
      <c r="M2160" s="13" t="n">
        <v>5654000000</v>
      </c>
      <c r="N2160" s="13" t="n">
        <v>6010000000</v>
      </c>
      <c r="O2160" s="13" t="n">
        <v>113506000000</v>
      </c>
      <c r="P2160" s="13" t="n">
        <v>93536000000</v>
      </c>
      <c r="Q2160" s="11">
        <f>IF(AND(ISNUMBER(J2160),ISNUMBER(L2160),L2160&lt;&gt;0),J2160/L2160,"")</f>
        <v/>
      </c>
      <c r="R2160" s="5" t="n"/>
    </row>
    <row r="2161">
      <c r="A2161" s="5" t="inlineStr">
        <is>
          <t>EOAN.DE</t>
        </is>
      </c>
      <c r="B2161" s="5" t="inlineStr">
        <is>
          <t>E.ON</t>
        </is>
      </c>
      <c r="C2161" s="5" t="inlineStr">
        <is>
          <t>2024</t>
        </is>
      </c>
      <c r="D2161" s="5" t="inlineStr">
        <is>
          <t>2024-12-31</t>
        </is>
      </c>
      <c r="E2161" s="5" t="inlineStr">
        <is>
          <t>EUR</t>
        </is>
      </c>
      <c r="F2161" s="12" t="n">
        <v>1.73</v>
      </c>
      <c r="G2161" s="12" t="n">
        <v>1.73</v>
      </c>
      <c r="H2161" s="13" t="n">
        <v>80119000000</v>
      </c>
      <c r="I2161" s="13" t="n">
        <v>7331000000</v>
      </c>
      <c r="J2161" s="13" t="n">
        <v>4531000000</v>
      </c>
      <c r="K2161" s="13" t="n">
        <v>17841000000</v>
      </c>
      <c r="L2161" s="13" t="n">
        <v>2612000000</v>
      </c>
      <c r="M2161" s="13" t="n">
        <v>5673000000</v>
      </c>
      <c r="N2161" s="13" t="n">
        <v>6971000000</v>
      </c>
      <c r="O2161" s="13" t="n">
        <v>111361000000</v>
      </c>
      <c r="P2161" s="13" t="n">
        <v>87195000000</v>
      </c>
      <c r="Q2161" s="11">
        <f>IF(AND(ISNUMBER(J2161),ISNUMBER(L2161),L2161&lt;&gt;0),J2161/L2161,"")</f>
        <v/>
      </c>
      <c r="R2161" s="5" t="n"/>
    </row>
    <row r="2162">
      <c r="A2162" s="5" t="inlineStr">
        <is>
          <t>EOAN.DE</t>
        </is>
      </c>
      <c r="B2162" s="5" t="inlineStr">
        <is>
          <t>E.ON</t>
        </is>
      </c>
      <c r="C2162" s="5" t="inlineStr">
        <is>
          <t>2025</t>
        </is>
      </c>
      <c r="D2162" s="5" t="inlineStr">
        <is>
          <t>2025-12-31</t>
        </is>
      </c>
      <c r="E2162" s="5" t="inlineStr">
        <is>
          <t>EUR</t>
        </is>
      </c>
      <c r="F2162" s="12" t="n">
        <v>0.66</v>
      </c>
      <c r="G2162" s="12" t="n">
        <v>0.66</v>
      </c>
      <c r="H2162" s="13" t="n">
        <v>78704000000</v>
      </c>
      <c r="I2162" s="13" t="n">
        <v>3006000000</v>
      </c>
      <c r="J2162" s="13" t="n">
        <v>1734000000</v>
      </c>
      <c r="K2162" s="13" t="n">
        <v>19260000000</v>
      </c>
      <c r="L2162" s="13" t="n">
        <v>2613000000</v>
      </c>
      <c r="M2162" s="13" t="n">
        <v>7003000000</v>
      </c>
      <c r="N2162" s="13" t="n">
        <v>7940000000</v>
      </c>
      <c r="O2162" s="13" t="n">
        <v>110685000000</v>
      </c>
      <c r="P2162" s="13" t="n">
        <v>84852000000</v>
      </c>
      <c r="Q2162" s="11">
        <f>IF(AND(ISNUMBER(J2162),ISNUMBER(L2162),L2162&lt;&gt;0),J2162/L2162,"")</f>
        <v/>
      </c>
      <c r="R2162" s="5" t="n"/>
    </row>
    <row r="2163">
      <c r="A2163" s="5" t="inlineStr">
        <is>
          <t>FAGR.BR</t>
        </is>
      </c>
      <c r="B2163" s="5" t="inlineStr">
        <is>
          <t>Fagron</t>
        </is>
      </c>
      <c r="C2163" s="5" t="inlineStr">
        <is>
          <t>2016</t>
        </is>
      </c>
      <c r="D2163" s="5" t="inlineStr">
        <is>
          <t>2016-12-31</t>
        </is>
      </c>
      <c r="E2163" s="5" t="inlineStr">
        <is>
          <t>EUR</t>
        </is>
      </c>
      <c r="F2163" s="12" t="n">
        <v>-0.3811</v>
      </c>
      <c r="G2163" s="12" t="n">
        <v>-0.3811</v>
      </c>
      <c r="H2163" s="13" t="n">
        <v>421839000</v>
      </c>
      <c r="I2163" s="10" t="n"/>
      <c r="J2163" s="13" t="n">
        <v>-20562000</v>
      </c>
      <c r="K2163" s="13" t="n">
        <v>149791000</v>
      </c>
      <c r="L2163" s="13" t="n">
        <v>53957000</v>
      </c>
      <c r="M2163" s="13" t="n">
        <v>67504000</v>
      </c>
      <c r="N2163" s="13" t="n">
        <v>14777000</v>
      </c>
      <c r="O2163" s="13" t="n">
        <v>868053000</v>
      </c>
      <c r="P2163" s="13" t="n">
        <v>715179000</v>
      </c>
      <c r="Q2163" s="11">
        <f>IF(AND(ISNUMBER(J2163),ISNUMBER(L2163),L2163&lt;&gt;0),J2163/L2163,"")</f>
        <v/>
      </c>
      <c r="R2163" s="5" t="n"/>
    </row>
    <row r="2164">
      <c r="A2164" s="5" t="inlineStr">
        <is>
          <t>FAGR.BR</t>
        </is>
      </c>
      <c r="B2164" s="5" t="inlineStr">
        <is>
          <t>Fagron</t>
        </is>
      </c>
      <c r="C2164" s="5" t="inlineStr">
        <is>
          <t>2017</t>
        </is>
      </c>
      <c r="D2164" s="5" t="inlineStr">
        <is>
          <t>2017-12-31</t>
        </is>
      </c>
      <c r="E2164" s="5" t="inlineStr">
        <is>
          <t>EUR</t>
        </is>
      </c>
      <c r="F2164" s="12" t="n">
        <v>0.6491</v>
      </c>
      <c r="G2164" s="12" t="n">
        <v>0.6491</v>
      </c>
      <c r="H2164" s="13" t="n">
        <v>436934000</v>
      </c>
      <c r="I2164" s="13" t="n">
        <v>55965000</v>
      </c>
      <c r="J2164" s="13" t="n">
        <v>46658000</v>
      </c>
      <c r="K2164" s="13" t="n">
        <v>181398000</v>
      </c>
      <c r="L2164" s="13" t="n">
        <v>71877000</v>
      </c>
      <c r="M2164" s="13" t="n">
        <v>84247000</v>
      </c>
      <c r="N2164" s="13" t="n">
        <v>10032000</v>
      </c>
      <c r="O2164" s="13" t="n">
        <v>594047000</v>
      </c>
      <c r="P2164" s="13" t="n">
        <v>409166000</v>
      </c>
      <c r="Q2164" s="11">
        <f>IF(AND(ISNUMBER(J2164),ISNUMBER(L2164),L2164&lt;&gt;0),J2164/L2164,"")</f>
        <v/>
      </c>
      <c r="R2164" s="5" t="n"/>
    </row>
    <row r="2165">
      <c r="A2165" s="5" t="inlineStr">
        <is>
          <t>FAGR.BR</t>
        </is>
      </c>
      <c r="B2165" s="5" t="inlineStr">
        <is>
          <t>Fagron</t>
        </is>
      </c>
      <c r="C2165" s="5" t="inlineStr">
        <is>
          <t>2018</t>
        </is>
      </c>
      <c r="D2165" s="5" t="inlineStr">
        <is>
          <t>2018-12-31</t>
        </is>
      </c>
      <c r="E2165" s="5" t="inlineStr">
        <is>
          <t>EUR</t>
        </is>
      </c>
      <c r="F2165" s="12" t="n">
        <v>0.5903</v>
      </c>
      <c r="G2165" s="12" t="n">
        <v>0.5903</v>
      </c>
      <c r="H2165" s="13" t="n">
        <v>471679000</v>
      </c>
      <c r="I2165" s="13" t="n">
        <v>54835000</v>
      </c>
      <c r="J2165" s="13" t="n">
        <v>42486000</v>
      </c>
      <c r="K2165" s="13" t="n">
        <v>205841000</v>
      </c>
      <c r="L2165" s="13" t="n">
        <v>71969000</v>
      </c>
      <c r="M2165" s="13" t="n">
        <v>73278000</v>
      </c>
      <c r="N2165" s="13" t="n">
        <v>15694000</v>
      </c>
      <c r="O2165" s="13" t="n">
        <v>682772000</v>
      </c>
      <c r="P2165" s="13" t="n">
        <v>473056000</v>
      </c>
      <c r="Q2165" s="11">
        <f>IF(AND(ISNUMBER(J2165),ISNUMBER(L2165),L2165&lt;&gt;0),J2165/L2165,"")</f>
        <v/>
      </c>
      <c r="R2165" s="5" t="n"/>
    </row>
    <row r="2166">
      <c r="A2166" s="5" t="inlineStr">
        <is>
          <t>FAGR.BR</t>
        </is>
      </c>
      <c r="B2166" s="5" t="inlineStr">
        <is>
          <t>Fagron</t>
        </is>
      </c>
      <c r="C2166" s="5" t="inlineStr">
        <is>
          <t>2019</t>
        </is>
      </c>
      <c r="D2166" s="5" t="inlineStr">
        <is>
          <t>2019-12-31</t>
        </is>
      </c>
      <c r="E2166" s="5" t="inlineStr">
        <is>
          <t>EUR</t>
        </is>
      </c>
      <c r="F2166" s="12" t="n">
        <v>0.5624</v>
      </c>
      <c r="G2166" s="12" t="n">
        <v>0.5624</v>
      </c>
      <c r="H2166" s="13" t="n">
        <v>534695000</v>
      </c>
      <c r="I2166" s="13" t="n">
        <v>69886000</v>
      </c>
      <c r="J2166" s="13" t="n">
        <v>41056000</v>
      </c>
      <c r="K2166" s="13" t="n">
        <v>242028000</v>
      </c>
      <c r="L2166" s="13" t="n">
        <v>73006000</v>
      </c>
      <c r="M2166" s="13" t="n">
        <v>77175000</v>
      </c>
      <c r="N2166" s="13" t="n">
        <v>22174000</v>
      </c>
      <c r="O2166" s="13" t="n">
        <v>801240000</v>
      </c>
      <c r="P2166" s="13" t="n">
        <v>554799000</v>
      </c>
      <c r="Q2166" s="11">
        <f>IF(AND(ISNUMBER(J2166),ISNUMBER(L2166),L2166&lt;&gt;0),J2166/L2166,"")</f>
        <v/>
      </c>
      <c r="R2166" s="5" t="n"/>
    </row>
    <row r="2167">
      <c r="A2167" s="5" t="inlineStr">
        <is>
          <t>FAGR.BR</t>
        </is>
      </c>
      <c r="B2167" s="5" t="inlineStr">
        <is>
          <t>Fagron</t>
        </is>
      </c>
      <c r="C2167" s="5" t="inlineStr">
        <is>
          <t>2020</t>
        </is>
      </c>
      <c r="D2167" s="5" t="inlineStr">
        <is>
          <t>2020-12-31</t>
        </is>
      </c>
      <c r="E2167" s="5" t="inlineStr">
        <is>
          <t>EUR</t>
        </is>
      </c>
      <c r="F2167" s="12" t="n">
        <v>0.82</v>
      </c>
      <c r="G2167" s="12" t="n">
        <v>0.82</v>
      </c>
      <c r="H2167" s="13" t="n">
        <v>555971000</v>
      </c>
      <c r="I2167" s="13" t="n">
        <v>73715000</v>
      </c>
      <c r="J2167" s="13" t="n">
        <v>60037000</v>
      </c>
      <c r="K2167" s="13" t="n">
        <v>253107000</v>
      </c>
      <c r="L2167" s="13" t="n">
        <v>72385000</v>
      </c>
      <c r="M2167" s="13" t="n">
        <v>92953000</v>
      </c>
      <c r="N2167" s="13" t="n">
        <v>18421000</v>
      </c>
      <c r="O2167" s="13" t="n">
        <v>752826000</v>
      </c>
      <c r="P2167" s="13" t="n">
        <v>495007000</v>
      </c>
      <c r="Q2167" s="11">
        <f>IF(AND(ISNUMBER(J2167),ISNUMBER(L2167),L2167&lt;&gt;0),J2167/L2167,"")</f>
        <v/>
      </c>
      <c r="R2167" s="5" t="n"/>
    </row>
    <row r="2168">
      <c r="A2168" s="5" t="inlineStr">
        <is>
          <t>FAGR.BR</t>
        </is>
      </c>
      <c r="B2168" s="5" t="inlineStr">
        <is>
          <t>Fagron</t>
        </is>
      </c>
      <c r="C2168" s="5" t="inlineStr">
        <is>
          <t>2021</t>
        </is>
      </c>
      <c r="D2168" s="5" t="inlineStr">
        <is>
          <t>2021-12-31</t>
        </is>
      </c>
      <c r="E2168" s="5" t="inlineStr">
        <is>
          <t>EUR</t>
        </is>
      </c>
      <c r="F2168" s="12" t="n">
        <v>0.84</v>
      </c>
      <c r="G2168" s="12" t="n">
        <v>0.84</v>
      </c>
      <c r="H2168" s="13" t="n">
        <v>573808000</v>
      </c>
      <c r="I2168" s="13" t="n">
        <v>76820000</v>
      </c>
      <c r="J2168" s="13" t="n">
        <v>61378000</v>
      </c>
      <c r="K2168" s="13" t="n">
        <v>320105000</v>
      </c>
      <c r="L2168" s="13" t="n">
        <v>72643000</v>
      </c>
      <c r="M2168" s="13" t="n">
        <v>78419000</v>
      </c>
      <c r="N2168" s="13" t="n">
        <v>20731000</v>
      </c>
      <c r="O2168" s="13" t="n">
        <v>800421000</v>
      </c>
      <c r="P2168" s="13" t="n">
        <v>474954000</v>
      </c>
      <c r="Q2168" s="11">
        <f>IF(AND(ISNUMBER(J2168),ISNUMBER(L2168),L2168&lt;&gt;0),J2168/L2168,"")</f>
        <v/>
      </c>
      <c r="R2168" s="5" t="n"/>
    </row>
    <row r="2169">
      <c r="A2169" s="5" t="inlineStr">
        <is>
          <t>FAGR.BR</t>
        </is>
      </c>
      <c r="B2169" s="5" t="inlineStr">
        <is>
          <t>Fagron</t>
        </is>
      </c>
      <c r="C2169" s="5" t="inlineStr">
        <is>
          <t>2022</t>
        </is>
      </c>
      <c r="D2169" s="5" t="inlineStr">
        <is>
          <t>2022-12-31</t>
        </is>
      </c>
      <c r="E2169" s="5" t="inlineStr">
        <is>
          <t>EUR</t>
        </is>
      </c>
      <c r="F2169" s="12" t="n">
        <v>0.009599999999999999</v>
      </c>
      <c r="G2169" s="12" t="n">
        <v>0.96</v>
      </c>
      <c r="H2169" s="13" t="n">
        <v>683881000</v>
      </c>
      <c r="I2169" s="13" t="n">
        <v>87769000</v>
      </c>
      <c r="J2169" s="13" t="n">
        <v>70066000</v>
      </c>
      <c r="K2169" s="13" t="n">
        <v>404541000</v>
      </c>
      <c r="L2169" s="13" t="n">
        <v>72875000</v>
      </c>
      <c r="M2169" s="13" t="n">
        <v>109458000</v>
      </c>
      <c r="N2169" s="13" t="n">
        <v>18497000</v>
      </c>
      <c r="O2169" s="13" t="n">
        <v>971010000</v>
      </c>
      <c r="P2169" s="13" t="n">
        <v>560493000</v>
      </c>
      <c r="Q2169" s="11">
        <f>IF(AND(ISNUMBER(J2169),ISNUMBER(L2169),L2169&lt;&gt;0),J2169/L2169,"")</f>
        <v/>
      </c>
      <c r="R2169" s="5" t="n"/>
    </row>
    <row r="2170">
      <c r="A2170" s="5" t="inlineStr">
        <is>
          <t>FAGR.BR</t>
        </is>
      </c>
      <c r="B2170" s="5" t="inlineStr">
        <is>
          <t>Fagron</t>
        </is>
      </c>
      <c r="C2170" s="5" t="inlineStr">
        <is>
          <t>2023</t>
        </is>
      </c>
      <c r="D2170" s="5" t="inlineStr">
        <is>
          <t>2023-12-31</t>
        </is>
      </c>
      <c r="E2170" s="5" t="inlineStr">
        <is>
          <t>EUR</t>
        </is>
      </c>
      <c r="F2170" s="12" t="n">
        <v>0.97</v>
      </c>
      <c r="G2170" s="12" t="n">
        <v>0.97</v>
      </c>
      <c r="H2170" s="13" t="n">
        <v>762991000</v>
      </c>
      <c r="I2170" s="13" t="n">
        <v>84445000</v>
      </c>
      <c r="J2170" s="13" t="n">
        <v>71044000</v>
      </c>
      <c r="K2170" s="13" t="n">
        <v>463754000</v>
      </c>
      <c r="L2170" s="13" t="n">
        <v>73000000</v>
      </c>
      <c r="M2170" s="13" t="n">
        <v>124633000</v>
      </c>
      <c r="N2170" s="13" t="n">
        <v>20334000</v>
      </c>
      <c r="O2170" s="13" t="n">
        <v>1006954000</v>
      </c>
      <c r="P2170" s="13" t="n">
        <v>539328000</v>
      </c>
      <c r="Q2170" s="11">
        <f>IF(AND(ISNUMBER(J2170),ISNUMBER(L2170),L2170&lt;&gt;0),J2170/L2170,"")</f>
        <v/>
      </c>
      <c r="R2170" s="5" t="n"/>
    </row>
    <row r="2171">
      <c r="A2171" s="5" t="inlineStr">
        <is>
          <t>FAGR.BR</t>
        </is>
      </c>
      <c r="B2171" s="5" t="inlineStr">
        <is>
          <t>Fagron</t>
        </is>
      </c>
      <c r="C2171" s="5" t="inlineStr">
        <is>
          <t>2024</t>
        </is>
      </c>
      <c r="D2171" s="5" t="inlineStr">
        <is>
          <t>2024-12-31</t>
        </is>
      </c>
      <c r="E2171" s="5" t="inlineStr">
        <is>
          <t>EUR</t>
        </is>
      </c>
      <c r="F2171" s="12" t="n">
        <v>1.1</v>
      </c>
      <c r="G2171" s="12" t="n">
        <v>1.1</v>
      </c>
      <c r="H2171" s="13" t="n">
        <v>871960000</v>
      </c>
      <c r="I2171" s="13" t="n">
        <v>104298000</v>
      </c>
      <c r="J2171" s="13" t="n">
        <v>81001000</v>
      </c>
      <c r="K2171" s="13" t="n">
        <v>501386000</v>
      </c>
      <c r="L2171" s="13" t="n">
        <v>72937000</v>
      </c>
      <c r="M2171" s="13" t="n">
        <v>109893000</v>
      </c>
      <c r="N2171" s="13" t="n">
        <v>26233000</v>
      </c>
      <c r="O2171" s="13" t="n">
        <v>1083518000</v>
      </c>
      <c r="P2171" s="13" t="n">
        <v>578159000</v>
      </c>
      <c r="Q2171" s="11">
        <f>IF(AND(ISNUMBER(J2171),ISNUMBER(L2171),L2171&lt;&gt;0),J2171/L2171,"")</f>
        <v/>
      </c>
      <c r="R2171" s="5" t="n"/>
    </row>
    <row r="2172">
      <c r="A2172" s="5" t="inlineStr">
        <is>
          <t>FAGR.BR</t>
        </is>
      </c>
      <c r="B2172" s="5" t="inlineStr">
        <is>
          <t>Fagron</t>
        </is>
      </c>
      <c r="C2172" s="5" t="inlineStr">
        <is>
          <t>2025</t>
        </is>
      </c>
      <c r="D2172" s="5" t="inlineStr">
        <is>
          <t>2025-12-31</t>
        </is>
      </c>
      <c r="E2172" s="5" t="inlineStr">
        <is>
          <t>EUR</t>
        </is>
      </c>
      <c r="F2172" s="12" t="n">
        <v>1.24</v>
      </c>
      <c r="G2172" s="12" t="n">
        <v>1.24</v>
      </c>
      <c r="H2172" s="13" t="n">
        <v>952169000</v>
      </c>
      <c r="I2172" s="13" t="n">
        <v>117593000</v>
      </c>
      <c r="J2172" s="13" t="n">
        <v>91020000</v>
      </c>
      <c r="K2172" s="13" t="n">
        <v>551609000</v>
      </c>
      <c r="L2172" s="13" t="n">
        <v>73403000</v>
      </c>
      <c r="M2172" s="13" t="n">
        <v>128279000</v>
      </c>
      <c r="N2172" s="13" t="n">
        <v>15252000</v>
      </c>
      <c r="O2172" s="13" t="n">
        <v>1243130000</v>
      </c>
      <c r="P2172" s="13" t="n">
        <v>686874000</v>
      </c>
      <c r="Q2172" s="11">
        <f>IF(AND(ISNUMBER(J2172),ISNUMBER(L2172),L2172&lt;&gt;0),J2172/L2172,"")</f>
        <v/>
      </c>
      <c r="R2172" s="5" t="n"/>
    </row>
    <row r="2173">
      <c r="A2173" s="5" t="inlineStr">
        <is>
          <t>SBMO.AS</t>
        </is>
      </c>
      <c r="B2173" s="5" t="inlineStr">
        <is>
          <t>SBM Offshore</t>
        </is>
      </c>
      <c r="C2173" s="5" t="inlineStr">
        <is>
          <t>2016</t>
        </is>
      </c>
      <c r="D2173" s="5" t="inlineStr">
        <is>
          <t>2016-12-31</t>
        </is>
      </c>
      <c r="E2173" s="5" t="inlineStr">
        <is>
          <t>USD</t>
        </is>
      </c>
      <c r="F2173" s="12" t="n">
        <v>0.87</v>
      </c>
      <c r="G2173" s="12" t="n">
        <v>0.87</v>
      </c>
      <c r="H2173" s="13" t="n">
        <v>2272000000</v>
      </c>
      <c r="I2173" s="13" t="n">
        <v>275000000</v>
      </c>
      <c r="J2173" s="13" t="n">
        <v>182000000</v>
      </c>
      <c r="K2173" s="13" t="n">
        <v>2516000000</v>
      </c>
      <c r="L2173" s="13" t="n">
        <v>210570163</v>
      </c>
      <c r="M2173" s="13" t="n">
        <v>486000000</v>
      </c>
      <c r="N2173" s="13" t="n">
        <v>14000000</v>
      </c>
      <c r="O2173" s="13" t="n">
        <v>11488000000</v>
      </c>
      <c r="P2173" s="13" t="n">
        <v>7976000000</v>
      </c>
      <c r="Q2173" s="11">
        <f>IF(AND(ISNUMBER(J2173),ISNUMBER(L2173),L2173&lt;&gt;0),J2173/L2173,"")</f>
        <v/>
      </c>
      <c r="R2173" s="5" t="n"/>
    </row>
    <row r="2174">
      <c r="A2174" s="5" t="inlineStr">
        <is>
          <t>SBMO.AS</t>
        </is>
      </c>
      <c r="B2174" s="5" t="inlineStr">
        <is>
          <t>SBM Offshore</t>
        </is>
      </c>
      <c r="C2174" s="5" t="inlineStr">
        <is>
          <t>2017</t>
        </is>
      </c>
      <c r="D2174" s="5" t="inlineStr">
        <is>
          <t>2017-12-31</t>
        </is>
      </c>
      <c r="E2174" s="5" t="inlineStr">
        <is>
          <t>USD</t>
        </is>
      </c>
      <c r="F2174" s="12" t="n">
        <v>-0.76</v>
      </c>
      <c r="G2174" s="12" t="n">
        <v>-0.76</v>
      </c>
      <c r="H2174" s="13" t="n">
        <v>1861000000</v>
      </c>
      <c r="I2174" s="10" t="n"/>
      <c r="J2174" s="13" t="n">
        <v>-155000000</v>
      </c>
      <c r="K2174" s="13" t="n">
        <v>2501000000</v>
      </c>
      <c r="L2174" s="13" t="n">
        <v>202849287</v>
      </c>
      <c r="M2174" s="13" t="n">
        <v>955000000</v>
      </c>
      <c r="N2174" s="13" t="n">
        <v>44000000</v>
      </c>
      <c r="O2174" s="13" t="n">
        <v>11007000000</v>
      </c>
      <c r="P2174" s="13" t="n">
        <v>7448000000</v>
      </c>
      <c r="Q2174" s="11">
        <f>IF(AND(ISNUMBER(J2174),ISNUMBER(L2174),L2174&lt;&gt;0),J2174/L2174,"")</f>
        <v/>
      </c>
      <c r="R2174" s="5" t="n"/>
    </row>
    <row r="2175">
      <c r="A2175" s="5" t="inlineStr">
        <is>
          <t>SBMO.AS</t>
        </is>
      </c>
      <c r="B2175" s="5" t="inlineStr">
        <is>
          <t>SBM Offshore</t>
        </is>
      </c>
      <c r="C2175" s="5" t="inlineStr">
        <is>
          <t>2018</t>
        </is>
      </c>
      <c r="D2175" s="5" t="inlineStr">
        <is>
          <t>2018-12-31</t>
        </is>
      </c>
      <c r="E2175" s="5" t="inlineStr">
        <is>
          <t>USD</t>
        </is>
      </c>
      <c r="F2175" s="12" t="n">
        <v>1.04</v>
      </c>
      <c r="G2175" s="12" t="n">
        <v>1.04</v>
      </c>
      <c r="H2175" s="13" t="n">
        <v>2240000000</v>
      </c>
      <c r="I2175" s="13" t="n">
        <v>384000000</v>
      </c>
      <c r="J2175" s="13" t="n">
        <v>212000000</v>
      </c>
      <c r="K2175" s="13" t="n">
        <v>2634000000</v>
      </c>
      <c r="L2175" s="13" t="n">
        <v>204305423</v>
      </c>
      <c r="M2175" s="10" t="n"/>
      <c r="N2175" s="13" t="n">
        <v>48000000</v>
      </c>
      <c r="O2175" s="13" t="n">
        <v>9992000000</v>
      </c>
      <c r="P2175" s="13" t="n">
        <v>6380000000</v>
      </c>
      <c r="Q2175" s="11">
        <f>IF(AND(ISNUMBER(J2175),ISNUMBER(L2175),L2175&lt;&gt;0),J2175/L2175,"")</f>
        <v/>
      </c>
      <c r="R2175" s="5" t="n"/>
    </row>
    <row r="2176">
      <c r="A2176" s="5" t="inlineStr">
        <is>
          <t>SBMO.AS</t>
        </is>
      </c>
      <c r="B2176" s="5" t="inlineStr">
        <is>
          <t>SBM Offshore</t>
        </is>
      </c>
      <c r="C2176" s="5" t="inlineStr">
        <is>
          <t>2019</t>
        </is>
      </c>
      <c r="D2176" s="5" t="inlineStr">
        <is>
          <t>2019-12-31</t>
        </is>
      </c>
      <c r="E2176" s="5" t="inlineStr">
        <is>
          <t>USD</t>
        </is>
      </c>
      <c r="F2176" s="12" t="n">
        <v>1.84</v>
      </c>
      <c r="G2176" s="12" t="n">
        <v>1.84</v>
      </c>
      <c r="H2176" s="13" t="n">
        <v>3391000000</v>
      </c>
      <c r="I2176" s="13" t="n">
        <v>542000000</v>
      </c>
      <c r="J2176" s="13" t="n">
        <v>366000000</v>
      </c>
      <c r="K2176" s="13" t="n">
        <v>2748000000</v>
      </c>
      <c r="L2176" s="13" t="n">
        <v>198580308</v>
      </c>
      <c r="M2176" s="13" t="n">
        <v>-221000000</v>
      </c>
      <c r="N2176" s="13" t="n">
        <v>39000000</v>
      </c>
      <c r="O2176" s="13" t="n">
        <v>10287000000</v>
      </c>
      <c r="P2176" s="13" t="n">
        <v>6674000000</v>
      </c>
      <c r="Q2176" s="11">
        <f>IF(AND(ISNUMBER(J2176),ISNUMBER(L2176),L2176&lt;&gt;0),J2176/L2176,"")</f>
        <v/>
      </c>
      <c r="R2176" s="5" t="n"/>
    </row>
    <row r="2177">
      <c r="A2177" s="5" t="inlineStr">
        <is>
          <t>SBMO.AS</t>
        </is>
      </c>
      <c r="B2177" s="5" t="inlineStr">
        <is>
          <t>SBM Offshore</t>
        </is>
      </c>
      <c r="C2177" s="5" t="inlineStr">
        <is>
          <t>2020</t>
        </is>
      </c>
      <c r="D2177" s="5" t="inlineStr">
        <is>
          <t>2020-12-31</t>
        </is>
      </c>
      <c r="E2177" s="5" t="inlineStr">
        <is>
          <t>USD</t>
        </is>
      </c>
      <c r="F2177" s="12" t="n">
        <v>1</v>
      </c>
      <c r="G2177" s="12" t="n">
        <v>1</v>
      </c>
      <c r="H2177" s="13" t="n">
        <v>3496000000</v>
      </c>
      <c r="I2177" s="13" t="n">
        <v>366000000</v>
      </c>
      <c r="J2177" s="13" t="n">
        <v>327000000</v>
      </c>
      <c r="K2177" s="13" t="n">
        <v>2556000000</v>
      </c>
      <c r="L2177" s="13" t="n">
        <v>191461984</v>
      </c>
      <c r="M2177" s="13" t="n">
        <v>-128000000</v>
      </c>
      <c r="N2177" s="13" t="n">
        <v>41000000</v>
      </c>
      <c r="O2177" s="13" t="n">
        <v>11085000000</v>
      </c>
      <c r="P2177" s="13" t="n">
        <v>7623000000</v>
      </c>
      <c r="Q2177" s="11">
        <f>IF(AND(ISNUMBER(J2177),ISNUMBER(L2177),L2177&lt;&gt;0),J2177/L2177,"")</f>
        <v/>
      </c>
      <c r="R2177" s="5" t="n"/>
    </row>
    <row r="2178">
      <c r="A2178" s="5" t="inlineStr">
        <is>
          <t>SBMO.AS</t>
        </is>
      </c>
      <c r="B2178" s="5" t="inlineStr">
        <is>
          <t>SBM Offshore</t>
        </is>
      </c>
      <c r="C2178" s="5" t="inlineStr">
        <is>
          <t>2021</t>
        </is>
      </c>
      <c r="D2178" s="5" t="inlineStr">
        <is>
          <t>2021-12-31</t>
        </is>
      </c>
      <c r="E2178" s="5" t="inlineStr">
        <is>
          <t>USD</t>
        </is>
      </c>
      <c r="F2178" s="12" t="n">
        <v>2.16</v>
      </c>
      <c r="G2178" s="12" t="n">
        <v>2.16</v>
      </c>
      <c r="H2178" s="13" t="n">
        <v>3747000000</v>
      </c>
      <c r="I2178" s="13" t="n">
        <v>543000000</v>
      </c>
      <c r="J2178" s="13" t="n">
        <v>472000000</v>
      </c>
      <c r="K2178" s="13" t="n">
        <v>2579000000</v>
      </c>
      <c r="L2178" s="13" t="n">
        <v>185644968</v>
      </c>
      <c r="M2178" s="13" t="n">
        <v>-755000000</v>
      </c>
      <c r="N2178" s="13" t="n">
        <v>14000000</v>
      </c>
      <c r="O2178" s="13" t="n">
        <v>13211000000</v>
      </c>
      <c r="P2178" s="13" t="n">
        <v>9674000000</v>
      </c>
      <c r="Q2178" s="11">
        <f>IF(AND(ISNUMBER(J2178),ISNUMBER(L2178),L2178&lt;&gt;0),J2178/L2178,"")</f>
        <v/>
      </c>
      <c r="R2178" s="5" t="n"/>
    </row>
    <row r="2179">
      <c r="A2179" s="5" t="inlineStr">
        <is>
          <t>SBMO.AS</t>
        </is>
      </c>
      <c r="B2179" s="5" t="inlineStr">
        <is>
          <t>SBM Offshore</t>
        </is>
      </c>
      <c r="C2179" s="5" t="inlineStr">
        <is>
          <t>2022</t>
        </is>
      </c>
      <c r="D2179" s="5" t="inlineStr">
        <is>
          <t>2022-12-31</t>
        </is>
      </c>
      <c r="E2179" s="5" t="inlineStr">
        <is>
          <t>USD</t>
        </is>
      </c>
      <c r="F2179" s="12" t="n">
        <v>2.5</v>
      </c>
      <c r="G2179" s="12" t="n">
        <v>2.5</v>
      </c>
      <c r="H2179" s="13" t="n">
        <v>4913000000</v>
      </c>
      <c r="I2179" s="13" t="n">
        <v>660000000</v>
      </c>
      <c r="J2179" s="13" t="n">
        <v>555000000</v>
      </c>
      <c r="K2179" s="13" t="n">
        <v>3397000000</v>
      </c>
      <c r="L2179" s="13" t="n">
        <v>179871509</v>
      </c>
      <c r="M2179" s="13" t="n">
        <v>-1049000000</v>
      </c>
      <c r="N2179" s="13" t="n">
        <v>41000000</v>
      </c>
      <c r="O2179" s="13" t="n">
        <v>15889000000</v>
      </c>
      <c r="P2179" s="13" t="n">
        <v>10975000000</v>
      </c>
      <c r="Q2179" s="11">
        <f>IF(AND(ISNUMBER(J2179),ISNUMBER(L2179),L2179&lt;&gt;0),J2179/L2179,"")</f>
        <v/>
      </c>
      <c r="R2179" s="5" t="n"/>
    </row>
    <row r="2180">
      <c r="A2180" s="5" t="inlineStr">
        <is>
          <t>SBMO.AS</t>
        </is>
      </c>
      <c r="B2180" s="5" t="inlineStr">
        <is>
          <t>SBM Offshore</t>
        </is>
      </c>
      <c r="C2180" s="5" t="inlineStr">
        <is>
          <t>2023</t>
        </is>
      </c>
      <c r="D2180" s="5" t="inlineStr">
        <is>
          <t>2023-12-31</t>
        </is>
      </c>
      <c r="E2180" s="5" t="inlineStr">
        <is>
          <t>USD</t>
        </is>
      </c>
      <c r="F2180" s="12" t="n">
        <v>2.7</v>
      </c>
      <c r="G2180" s="12" t="n">
        <v>2.7</v>
      </c>
      <c r="H2180" s="13" t="n">
        <v>4963000000</v>
      </c>
      <c r="I2180" s="13" t="n">
        <v>589000000</v>
      </c>
      <c r="J2180" s="13" t="n">
        <v>614000000</v>
      </c>
      <c r="K2180" s="13" t="n">
        <v>3733000000</v>
      </c>
      <c r="L2180" s="13" t="n">
        <v>181504430</v>
      </c>
      <c r="M2180" s="13" t="n">
        <v>-169000000</v>
      </c>
      <c r="N2180" s="13" t="n">
        <v>128000000</v>
      </c>
      <c r="O2180" s="13" t="n">
        <v>17176000000</v>
      </c>
      <c r="P2180" s="13" t="n">
        <v>11645000000</v>
      </c>
      <c r="Q2180" s="11">
        <f>IF(AND(ISNUMBER(J2180),ISNUMBER(L2180),L2180&lt;&gt;0),J2180/L2180,"")</f>
        <v/>
      </c>
      <c r="R2180" s="5" t="n"/>
    </row>
    <row r="2181">
      <c r="A2181" s="5" t="inlineStr">
        <is>
          <t>SBMO.AS</t>
        </is>
      </c>
      <c r="B2181" s="5" t="inlineStr">
        <is>
          <t>SBM Offshore</t>
        </is>
      </c>
      <c r="C2181" s="5" t="inlineStr">
        <is>
          <t>2024</t>
        </is>
      </c>
      <c r="D2181" s="5" t="inlineStr">
        <is>
          <t>2024-12-31</t>
        </is>
      </c>
      <c r="E2181" s="5" t="inlineStr">
        <is>
          <t>USD</t>
        </is>
      </c>
      <c r="F2181" s="12" t="n">
        <v>0.83</v>
      </c>
      <c r="G2181" s="12" t="n">
        <v>0.83</v>
      </c>
      <c r="H2181" s="13" t="n">
        <v>4784000000</v>
      </c>
      <c r="I2181" s="13" t="n">
        <v>283000000</v>
      </c>
      <c r="J2181" s="13" t="n">
        <v>211000000</v>
      </c>
      <c r="K2181" s="13" t="n">
        <v>3619000000</v>
      </c>
      <c r="L2181" s="13" t="n">
        <v>181013731</v>
      </c>
      <c r="M2181" s="13" t="n">
        <v>1482000000</v>
      </c>
      <c r="N2181" s="13" t="n">
        <v>79000000</v>
      </c>
      <c r="O2181" s="13" t="n">
        <v>17157000000</v>
      </c>
      <c r="P2181" s="13" t="n">
        <v>11313000000</v>
      </c>
      <c r="Q2181" s="11">
        <f>IF(AND(ISNUMBER(J2181),ISNUMBER(L2181),L2181&lt;&gt;0),J2181/L2181,"")</f>
        <v/>
      </c>
      <c r="R2181" s="5" t="n"/>
    </row>
    <row r="2182">
      <c r="A2182" s="5" t="inlineStr">
        <is>
          <t>SBMO.AS</t>
        </is>
      </c>
      <c r="B2182" s="5" t="inlineStr">
        <is>
          <t>SBM Offshore</t>
        </is>
      </c>
      <c r="C2182" s="5" t="inlineStr">
        <is>
          <t>2025</t>
        </is>
      </c>
      <c r="D2182" s="5" t="inlineStr">
        <is>
          <t>2025-12-31</t>
        </is>
      </c>
      <c r="E2182" s="5" t="inlineStr">
        <is>
          <t>USD</t>
        </is>
      </c>
      <c r="F2182" s="12" t="n">
        <v>5.25</v>
      </c>
      <c r="G2182" s="12" t="n">
        <v>5.25</v>
      </c>
      <c r="H2182" s="13" t="n">
        <v>5903000000</v>
      </c>
      <c r="I2182" s="13" t="n">
        <v>1226000000</v>
      </c>
      <c r="J2182" s="13" t="n">
        <v>1109000000</v>
      </c>
      <c r="K2182" s="13" t="n">
        <v>4406000000</v>
      </c>
      <c r="L2182" s="13" t="n">
        <v>175667872</v>
      </c>
      <c r="M2182" s="13" t="n">
        <v>1214000000</v>
      </c>
      <c r="N2182" s="13" t="n">
        <v>34000000</v>
      </c>
      <c r="O2182" s="13" t="n">
        <v>18097000000</v>
      </c>
      <c r="P2182" s="13" t="n">
        <v>11615000000</v>
      </c>
      <c r="Q2182" s="11">
        <f>IF(AND(ISNUMBER(J2182),ISNUMBER(L2182),L2182&lt;&gt;0),J2182/L2182,"")</f>
        <v/>
      </c>
      <c r="R2182" s="5" t="n"/>
    </row>
    <row r="2183">
      <c r="A2183" s="5" t="inlineStr">
        <is>
          <t>ABF.L</t>
        </is>
      </c>
      <c r="B2183" s="5" t="inlineStr">
        <is>
          <t>Associated British Foods</t>
        </is>
      </c>
      <c r="C2183" s="5" t="inlineStr">
        <is>
          <t>2016</t>
        </is>
      </c>
      <c r="D2183" s="5" t="inlineStr">
        <is>
          <t>2016-09-13</t>
        </is>
      </c>
      <c r="E2183" s="5" t="inlineStr">
        <is>
          <t>GBP</t>
        </is>
      </c>
      <c r="F2183" s="12" t="n">
        <v>1.0341</v>
      </c>
      <c r="G2183" s="12" t="n">
        <v>1.0341</v>
      </c>
      <c r="H2183" s="13" t="n">
        <v>13399000000</v>
      </c>
      <c r="I2183" s="13" t="n">
        <v>1042000000</v>
      </c>
      <c r="J2183" s="13" t="n">
        <v>818000000</v>
      </c>
      <c r="K2183" s="13" t="n">
        <v>7054000000</v>
      </c>
      <c r="L2183" s="13" t="n">
        <v>791000000</v>
      </c>
      <c r="M2183" s="13" t="n">
        <v>1310000000</v>
      </c>
      <c r="N2183" s="13" t="n">
        <v>774000000</v>
      </c>
      <c r="O2183" s="13" t="n">
        <v>11376000000</v>
      </c>
      <c r="P2183" s="13" t="n">
        <v>4254000000</v>
      </c>
      <c r="Q2183" s="11">
        <f>IF(AND(ISNUMBER(J2183),ISNUMBER(L2183),L2183&lt;&gt;0),J2183/L2183,"")</f>
        <v/>
      </c>
      <c r="R2183" s="5" t="n"/>
    </row>
    <row r="2184">
      <c r="A2184" s="5" t="inlineStr">
        <is>
          <t>ABF.L</t>
        </is>
      </c>
      <c r="B2184" s="5" t="inlineStr">
        <is>
          <t>Associated British Foods</t>
        </is>
      </c>
      <c r="C2184" s="5" t="inlineStr">
        <is>
          <t>2017</t>
        </is>
      </c>
      <c r="D2184" s="5" t="inlineStr">
        <is>
          <t>2017-09-13</t>
        </is>
      </c>
      <c r="E2184" s="5" t="inlineStr">
        <is>
          <t>GBP</t>
        </is>
      </c>
      <c r="F2184" s="12" t="n">
        <v>1.52</v>
      </c>
      <c r="G2184" s="12" t="n">
        <v>1.52</v>
      </c>
      <c r="H2184" s="13" t="n">
        <v>15357000000</v>
      </c>
      <c r="I2184" s="13" t="n">
        <v>1576000000</v>
      </c>
      <c r="J2184" s="13" t="n">
        <v>1198000000</v>
      </c>
      <c r="K2184" s="13" t="n">
        <v>8339000000</v>
      </c>
      <c r="L2184" s="13" t="n">
        <v>789937900</v>
      </c>
      <c r="M2184" s="13" t="n">
        <v>1641000000</v>
      </c>
      <c r="N2184" s="13" t="n">
        <v>823000000</v>
      </c>
      <c r="O2184" s="10" t="n"/>
      <c r="P2184" s="10" t="n"/>
      <c r="Q2184" s="11">
        <f>IF(AND(ISNUMBER(J2184),ISNUMBER(L2184),L2184&lt;&gt;0),J2184/L2184,"")</f>
        <v/>
      </c>
      <c r="R2184" s="5" t="n"/>
    </row>
    <row r="2185">
      <c r="A2185" s="5" t="inlineStr">
        <is>
          <t>ABF.L</t>
        </is>
      </c>
      <c r="B2185" s="5" t="inlineStr">
        <is>
          <t>Associated British Foods</t>
        </is>
      </c>
      <c r="C2185" s="5" t="inlineStr">
        <is>
          <t>2018</t>
        </is>
      </c>
      <c r="D2185" s="5" t="inlineStr">
        <is>
          <t>2018-09-13</t>
        </is>
      </c>
      <c r="E2185" s="5" t="inlineStr">
        <is>
          <t>GBP</t>
        </is>
      </c>
      <c r="F2185" s="12" t="n">
        <v>1.2747</v>
      </c>
      <c r="G2185" s="12" t="n">
        <v>1.2747</v>
      </c>
      <c r="H2185" s="13" t="n">
        <v>15574000000</v>
      </c>
      <c r="I2185" s="13" t="n">
        <v>1279000000</v>
      </c>
      <c r="J2185" s="13" t="n">
        <v>1007000000</v>
      </c>
      <c r="K2185" s="13" t="n">
        <v>9211000000</v>
      </c>
      <c r="L2185" s="13" t="n">
        <v>790000000</v>
      </c>
      <c r="M2185" s="13" t="n">
        <v>1430000000</v>
      </c>
      <c r="N2185" s="13" t="n">
        <v>787000000</v>
      </c>
      <c r="O2185" s="13" t="n">
        <v>13692000000</v>
      </c>
      <c r="P2185" s="13" t="n">
        <v>4396000000</v>
      </c>
      <c r="Q2185" s="11">
        <f>IF(AND(ISNUMBER(J2185),ISNUMBER(L2185),L2185&lt;&gt;0),J2185/L2185,"")</f>
        <v/>
      </c>
      <c r="R2185" s="5" t="n"/>
    </row>
    <row r="2186">
      <c r="A2186" s="5" t="inlineStr">
        <is>
          <t>ABF.L</t>
        </is>
      </c>
      <c r="B2186" s="5" t="inlineStr">
        <is>
          <t>Associated British Foods</t>
        </is>
      </c>
      <c r="C2186" s="5" t="inlineStr">
        <is>
          <t>2019</t>
        </is>
      </c>
      <c r="D2186" s="5" t="inlineStr">
        <is>
          <t>2019-09-13</t>
        </is>
      </c>
      <c r="E2186" s="5" t="inlineStr">
        <is>
          <t>GBP</t>
        </is>
      </c>
      <c r="F2186" s="12" t="n">
        <v>1.1114</v>
      </c>
      <c r="G2186" s="12" t="n">
        <v>1.1114</v>
      </c>
      <c r="H2186" s="13" t="n">
        <v>15824000000</v>
      </c>
      <c r="I2186" s="13" t="n">
        <v>1173000000</v>
      </c>
      <c r="J2186" s="13" t="n">
        <v>878000000</v>
      </c>
      <c r="K2186" s="13" t="n">
        <v>9452000000</v>
      </c>
      <c r="L2186" s="13" t="n">
        <v>790000000</v>
      </c>
      <c r="M2186" s="13" t="n">
        <v>1509000000</v>
      </c>
      <c r="N2186" s="13" t="n">
        <v>680000000</v>
      </c>
      <c r="O2186" s="13" t="n">
        <v>13760000000</v>
      </c>
      <c r="P2186" s="13" t="n">
        <v>4210000000</v>
      </c>
      <c r="Q2186" s="11">
        <f>IF(AND(ISNUMBER(J2186),ISNUMBER(L2186),L2186&lt;&gt;0),J2186/L2186,"")</f>
        <v/>
      </c>
      <c r="R2186" s="5" t="n"/>
    </row>
    <row r="2187">
      <c r="A2187" s="5" t="inlineStr">
        <is>
          <t>ABF.L</t>
        </is>
      </c>
      <c r="B2187" s="5" t="inlineStr">
        <is>
          <t>Associated British Foods</t>
        </is>
      </c>
      <c r="C2187" s="5" t="inlineStr">
        <is>
          <t>2020</t>
        </is>
      </c>
      <c r="D2187" s="5" t="inlineStr">
        <is>
          <t>2020-09-13</t>
        </is>
      </c>
      <c r="E2187" s="5" t="inlineStr">
        <is>
          <t>GBP</t>
        </is>
      </c>
      <c r="F2187" s="12" t="n">
        <v>0.5759</v>
      </c>
      <c r="G2187" s="12" t="n">
        <v>0.5759</v>
      </c>
      <c r="H2187" s="13" t="n">
        <v>13937000000</v>
      </c>
      <c r="I2187" s="13" t="n">
        <v>686000000</v>
      </c>
      <c r="J2187" s="13" t="n">
        <v>455000000</v>
      </c>
      <c r="K2187" s="13" t="n">
        <v>9355000000</v>
      </c>
      <c r="L2187" s="13" t="n">
        <v>790000000</v>
      </c>
      <c r="M2187" s="13" t="n">
        <v>1753000000</v>
      </c>
      <c r="N2187" s="13" t="n">
        <v>622000000</v>
      </c>
      <c r="O2187" s="13" t="n">
        <v>16669000000</v>
      </c>
      <c r="P2187" s="13" t="n">
        <v>7230000000</v>
      </c>
      <c r="Q2187" s="11">
        <f>IF(AND(ISNUMBER(J2187),ISNUMBER(L2187),L2187&lt;&gt;0),J2187/L2187,"")</f>
        <v/>
      </c>
      <c r="R2187" s="5" t="n"/>
    </row>
    <row r="2188">
      <c r="A2188" s="5" t="inlineStr">
        <is>
          <t>ABF.L</t>
        </is>
      </c>
      <c r="B2188" s="5" t="inlineStr">
        <is>
          <t>Associated British Foods</t>
        </is>
      </c>
      <c r="C2188" s="5" t="inlineStr">
        <is>
          <t>2021</t>
        </is>
      </c>
      <c r="D2188" s="5" t="inlineStr">
        <is>
          <t>2021-09-18</t>
        </is>
      </c>
      <c r="E2188" s="5" t="inlineStr">
        <is>
          <t>GBP</t>
        </is>
      </c>
      <c r="F2188" s="12" t="n">
        <v>0.6051</v>
      </c>
      <c r="G2188" s="12" t="n">
        <v>0.6051</v>
      </c>
      <c r="H2188" s="13" t="n">
        <v>13884000000</v>
      </c>
      <c r="I2188" s="13" t="n">
        <v>725000000</v>
      </c>
      <c r="J2188" s="13" t="n">
        <v>498000000</v>
      </c>
      <c r="K2188" s="13" t="n">
        <v>9921000000</v>
      </c>
      <c r="L2188" s="13" t="n">
        <v>790000000</v>
      </c>
      <c r="M2188" s="13" t="n">
        <v>1413000000</v>
      </c>
      <c r="N2188" s="13" t="n">
        <v>551000000</v>
      </c>
      <c r="O2188" s="13" t="n">
        <v>16895000000</v>
      </c>
      <c r="P2188" s="13" t="n">
        <v>6891000000</v>
      </c>
      <c r="Q2188" s="11">
        <f>IF(AND(ISNUMBER(J2188),ISNUMBER(L2188),L2188&lt;&gt;0),J2188/L2188,"")</f>
        <v/>
      </c>
      <c r="R2188" s="5" t="n"/>
    </row>
    <row r="2189">
      <c r="A2189" s="5" t="inlineStr">
        <is>
          <t>ABF.L</t>
        </is>
      </c>
      <c r="B2189" s="5" t="inlineStr">
        <is>
          <t>Associated British Foods</t>
        </is>
      </c>
      <c r="C2189" s="5" t="inlineStr">
        <is>
          <t>2022</t>
        </is>
      </c>
      <c r="D2189" s="5" t="inlineStr">
        <is>
          <t>2022-09-17</t>
        </is>
      </c>
      <c r="E2189" s="5" t="inlineStr">
        <is>
          <t>GBP</t>
        </is>
      </c>
      <c r="F2189" s="12" t="n">
        <v>0.8872</v>
      </c>
      <c r="G2189" s="12" t="n">
        <v>0.8872</v>
      </c>
      <c r="H2189" s="13" t="n">
        <v>16997000000</v>
      </c>
      <c r="I2189" s="13" t="n">
        <v>1076000000</v>
      </c>
      <c r="J2189" s="13" t="n">
        <v>720000000</v>
      </c>
      <c r="K2189" s="13" t="n">
        <v>11448000000</v>
      </c>
      <c r="L2189" s="13" t="n">
        <v>789000000</v>
      </c>
      <c r="M2189" s="13" t="n">
        <v>1153000000</v>
      </c>
      <c r="N2189" s="13" t="n">
        <v>680000000</v>
      </c>
      <c r="O2189" s="13" t="n">
        <v>19775000000</v>
      </c>
      <c r="P2189" s="13" t="n">
        <v>8221000000</v>
      </c>
      <c r="Q2189" s="11">
        <f>IF(AND(ISNUMBER(J2189),ISNUMBER(L2189),L2189&lt;&gt;0),J2189/L2189,"")</f>
        <v/>
      </c>
      <c r="R2189" s="5" t="n"/>
    </row>
    <row r="2190">
      <c r="A2190" s="5" t="inlineStr">
        <is>
          <t>ABF.L</t>
        </is>
      </c>
      <c r="B2190" s="5" t="inlineStr">
        <is>
          <t>Associated British Foods</t>
        </is>
      </c>
      <c r="C2190" s="5" t="inlineStr">
        <is>
          <t>2023</t>
        </is>
      </c>
      <c r="D2190" s="5" t="inlineStr">
        <is>
          <t>2023-09-16</t>
        </is>
      </c>
      <c r="E2190" s="5" t="inlineStr">
        <is>
          <t>GBP</t>
        </is>
      </c>
      <c r="F2190" s="12" t="n">
        <v>1.3419</v>
      </c>
      <c r="G2190" s="12" t="n">
        <v>1.3419</v>
      </c>
      <c r="H2190" s="13" t="n">
        <v>19750000000</v>
      </c>
      <c r="I2190" s="13" t="n">
        <v>1340000000</v>
      </c>
      <c r="J2190" s="13" t="n">
        <v>1068000000</v>
      </c>
      <c r="K2190" s="13" t="n">
        <v>11093000000</v>
      </c>
      <c r="L2190" s="13" t="n">
        <v>778000000</v>
      </c>
      <c r="M2190" s="13" t="n">
        <v>1654000000</v>
      </c>
      <c r="N2190" s="13" t="n">
        <v>997000000</v>
      </c>
      <c r="O2190" s="13" t="n">
        <v>18844000000</v>
      </c>
      <c r="P2190" s="13" t="n">
        <v>7651000000</v>
      </c>
      <c r="Q2190" s="11">
        <f>IF(AND(ISNUMBER(J2190),ISNUMBER(L2190),L2190&lt;&gt;0),J2190/L2190,"")</f>
        <v/>
      </c>
      <c r="R2190" s="5" t="n"/>
    </row>
    <row r="2191">
      <c r="A2191" s="5" t="inlineStr">
        <is>
          <t>ABF.L</t>
        </is>
      </c>
      <c r="B2191" s="5" t="inlineStr">
        <is>
          <t>Associated British Foods</t>
        </is>
      </c>
      <c r="C2191" s="5" t="inlineStr">
        <is>
          <t>2024</t>
        </is>
      </c>
      <c r="D2191" s="5" t="inlineStr">
        <is>
          <t>2024-09-14</t>
        </is>
      </c>
      <c r="E2191" s="5" t="inlineStr">
        <is>
          <t>GBP</t>
        </is>
      </c>
      <c r="F2191" s="12" t="n">
        <v>1.937</v>
      </c>
      <c r="G2191" s="12" t="n">
        <v>1.937</v>
      </c>
      <c r="H2191" s="13" t="n">
        <v>20073000000</v>
      </c>
      <c r="I2191" s="13" t="n">
        <v>1917000000</v>
      </c>
      <c r="J2191" s="13" t="n">
        <v>1480000000</v>
      </c>
      <c r="K2191" s="13" t="n">
        <v>11186000000</v>
      </c>
      <c r="L2191" s="13" t="n">
        <v>751000000</v>
      </c>
      <c r="M2191" s="13" t="n">
        <v>2874000000</v>
      </c>
      <c r="N2191" s="13" t="n">
        <v>1124000000</v>
      </c>
      <c r="O2191" s="13" t="n">
        <v>19014000000</v>
      </c>
      <c r="P2191" s="13" t="n">
        <v>7736000000</v>
      </c>
      <c r="Q2191" s="11">
        <f>IF(AND(ISNUMBER(J2191),ISNUMBER(L2191),L2191&lt;&gt;0),J2191/L2191,"")</f>
        <v/>
      </c>
      <c r="R2191" s="5" t="n"/>
    </row>
    <row r="2192">
      <c r="A2192" s="5" t="inlineStr">
        <is>
          <t>ABF.L</t>
        </is>
      </c>
      <c r="B2192" s="5" t="inlineStr">
        <is>
          <t>Associated British Foods</t>
        </is>
      </c>
      <c r="C2192" s="5" t="inlineStr">
        <is>
          <t>2025</t>
        </is>
      </c>
      <c r="D2192" s="5" t="inlineStr">
        <is>
          <t>2025-09-13</t>
        </is>
      </c>
      <c r="E2192" s="5" t="inlineStr">
        <is>
          <t>GBP</t>
        </is>
      </c>
      <c r="F2192" s="12" t="n">
        <v>1.416</v>
      </c>
      <c r="G2192" s="12" t="n">
        <v>1.416</v>
      </c>
      <c r="H2192" s="13" t="n">
        <v>19459000000</v>
      </c>
      <c r="I2192" s="13" t="n">
        <v>1413000000</v>
      </c>
      <c r="J2192" s="13" t="n">
        <v>1045000000</v>
      </c>
      <c r="K2192" s="13" t="n">
        <v>11059000000</v>
      </c>
      <c r="L2192" s="13" t="n">
        <v>724000000</v>
      </c>
      <c r="M2192" s="13" t="n">
        <v>2231000000</v>
      </c>
      <c r="N2192" s="13" t="n">
        <v>1099000000</v>
      </c>
      <c r="O2192" s="13" t="n">
        <v>19291000000</v>
      </c>
      <c r="P2192" s="13" t="n">
        <v>8105000000</v>
      </c>
      <c r="Q2192" s="11">
        <f>IF(AND(ISNUMBER(J2192),ISNUMBER(L2192),L2192&lt;&gt;0),J2192/L2192,"")</f>
        <v/>
      </c>
      <c r="R2192" s="5" t="n"/>
    </row>
    <row r="2193">
      <c r="A2193" s="5" t="inlineStr">
        <is>
          <t>ADM.L</t>
        </is>
      </c>
      <c r="B2193" s="5" t="inlineStr">
        <is>
          <t>Admiral Group</t>
        </is>
      </c>
      <c r="C2193" s="5" t="inlineStr">
        <is>
          <t>2016</t>
        </is>
      </c>
      <c r="D2193" s="5" t="inlineStr">
        <is>
          <t>2016-12-31</t>
        </is>
      </c>
      <c r="E2193" s="5" t="inlineStr">
        <is>
          <t>GBP</t>
        </is>
      </c>
      <c r="F2193" s="12" t="n">
        <v>0.7851</v>
      </c>
      <c r="G2193" s="12" t="n">
        <v>0.7851</v>
      </c>
      <c r="H2193" s="13" t="n">
        <v>1016800000</v>
      </c>
      <c r="I2193" s="13" t="n">
        <v>278400000</v>
      </c>
      <c r="J2193" s="13" t="n">
        <v>222200000</v>
      </c>
      <c r="K2193" s="13" t="n">
        <v>570900000</v>
      </c>
      <c r="L2193" s="13" t="n">
        <v>283034000</v>
      </c>
      <c r="M2193" s="13" t="n">
        <v>432400000</v>
      </c>
      <c r="N2193" s="13" t="n">
        <v>31600000</v>
      </c>
      <c r="O2193" s="13" t="n">
        <v>4860800000</v>
      </c>
      <c r="P2193" s="13" t="n">
        <v>4279100000</v>
      </c>
      <c r="Q2193" s="11">
        <f>IF(AND(ISNUMBER(J2193),ISNUMBER(L2193),L2193&lt;&gt;0),J2193/L2193,"")</f>
        <v/>
      </c>
      <c r="R2193" s="5" t="n"/>
    </row>
    <row r="2194">
      <c r="A2194" s="5" t="inlineStr">
        <is>
          <t>ADM.L</t>
        </is>
      </c>
      <c r="B2194" s="5" t="inlineStr">
        <is>
          <t>Admiral Group</t>
        </is>
      </c>
      <c r="C2194" s="5" t="inlineStr">
        <is>
          <t>2017</t>
        </is>
      </c>
      <c r="D2194" s="5" t="inlineStr">
        <is>
          <t>2017-12-31</t>
        </is>
      </c>
      <c r="E2194" s="5" t="inlineStr">
        <is>
          <t>GBP</t>
        </is>
      </c>
      <c r="F2194" s="12" t="n">
        <v>1.1695</v>
      </c>
      <c r="G2194" s="12" t="n">
        <v>1.1695</v>
      </c>
      <c r="H2194" s="13" t="n">
        <v>1129300000</v>
      </c>
      <c r="I2194" s="13" t="n">
        <v>403500000</v>
      </c>
      <c r="J2194" s="13" t="n">
        <v>334200000</v>
      </c>
      <c r="K2194" s="13" t="n">
        <v>646099999</v>
      </c>
      <c r="L2194" s="13" t="n">
        <v>285751149</v>
      </c>
      <c r="M2194" s="13" t="n">
        <v>332300000</v>
      </c>
      <c r="N2194" s="10" t="n"/>
      <c r="O2194" s="13" t="n">
        <v>5859100000</v>
      </c>
      <c r="P2194" s="13" t="n">
        <v>5203300000</v>
      </c>
      <c r="Q2194" s="11">
        <f>IF(AND(ISNUMBER(J2194),ISNUMBER(L2194),L2194&lt;&gt;0),J2194/L2194,"")</f>
        <v/>
      </c>
      <c r="R2194" s="5" t="n"/>
    </row>
    <row r="2195">
      <c r="A2195" s="5" t="inlineStr">
        <is>
          <t>ADM.L</t>
        </is>
      </c>
      <c r="B2195" s="5" t="inlineStr">
        <is>
          <t>Admiral Group</t>
        </is>
      </c>
      <c r="C2195" s="5" t="inlineStr">
        <is>
          <t>2018</t>
        </is>
      </c>
      <c r="D2195" s="5" t="inlineStr">
        <is>
          <t>2018-12-31</t>
        </is>
      </c>
      <c r="E2195" s="5" t="inlineStr">
        <is>
          <t>GBP</t>
        </is>
      </c>
      <c r="F2195" s="12" t="n">
        <v>1.3679</v>
      </c>
      <c r="G2195" s="12" t="n">
        <v>1.3679</v>
      </c>
      <c r="H2195" s="13" t="n">
        <v>1265200000</v>
      </c>
      <c r="I2195" s="13" t="n">
        <v>476200000</v>
      </c>
      <c r="J2195" s="13" t="n">
        <v>395100000</v>
      </c>
      <c r="K2195" s="13" t="n">
        <v>758300000</v>
      </c>
      <c r="L2195" s="13" t="n">
        <v>288845845</v>
      </c>
      <c r="M2195" s="13" t="n">
        <v>184100000</v>
      </c>
      <c r="N2195" s="13" t="n">
        <v>10000000</v>
      </c>
      <c r="O2195" s="13" t="n">
        <v>6802500000</v>
      </c>
      <c r="P2195" s="13" t="n">
        <v>6031400000</v>
      </c>
      <c r="Q2195" s="11">
        <f>IF(AND(ISNUMBER(J2195),ISNUMBER(L2195),L2195&lt;&gt;0),J2195/L2195,"")</f>
        <v/>
      </c>
      <c r="R2195" s="5" t="n"/>
    </row>
    <row r="2196">
      <c r="A2196" s="5" t="inlineStr">
        <is>
          <t>ADM.L</t>
        </is>
      </c>
      <c r="B2196" s="5" t="inlineStr">
        <is>
          <t>Admiral Group</t>
        </is>
      </c>
      <c r="C2196" s="5" t="inlineStr">
        <is>
          <t>2019</t>
        </is>
      </c>
      <c r="D2196" s="5" t="inlineStr">
        <is>
          <t>2019-12-31</t>
        </is>
      </c>
      <c r="E2196" s="5" t="inlineStr">
        <is>
          <t>GBP</t>
        </is>
      </c>
      <c r="F2196" s="12" t="n">
        <v>1.4803</v>
      </c>
      <c r="G2196" s="12" t="n">
        <v>1.4803</v>
      </c>
      <c r="H2196" s="13" t="n">
        <v>1208400000</v>
      </c>
      <c r="I2196" s="13" t="n">
        <v>505100000</v>
      </c>
      <c r="J2196" s="13" t="n">
        <v>432400000</v>
      </c>
      <c r="K2196" s="13" t="n">
        <v>918600000</v>
      </c>
      <c r="L2196" s="13" t="n">
        <v>292095000</v>
      </c>
      <c r="M2196" s="13" t="n">
        <v>236600000</v>
      </c>
      <c r="N2196" s="13" t="n">
        <v>33600000</v>
      </c>
      <c r="O2196" s="13" t="n">
        <v>5513700000</v>
      </c>
      <c r="P2196" s="13" t="n">
        <v>4595100000</v>
      </c>
      <c r="Q2196" s="11">
        <f>IF(AND(ISNUMBER(J2196),ISNUMBER(L2196),L2196&lt;&gt;0),J2196/L2196,"")</f>
        <v/>
      </c>
      <c r="R2196" s="5" t="n"/>
    </row>
    <row r="2197">
      <c r="A2197" s="5" t="inlineStr">
        <is>
          <t>ADM.L</t>
        </is>
      </c>
      <c r="B2197" s="5" t="inlineStr">
        <is>
          <t>Admiral Group</t>
        </is>
      </c>
      <c r="C2197" s="5" t="inlineStr">
        <is>
          <t>2020</t>
        </is>
      </c>
      <c r="D2197" s="5" t="inlineStr">
        <is>
          <t>2020-12-31</t>
        </is>
      </c>
      <c r="E2197" s="5" t="inlineStr">
        <is>
          <t>GBP</t>
        </is>
      </c>
      <c r="F2197" s="12" t="n">
        <v>1.7923</v>
      </c>
      <c r="G2197" s="12" t="n">
        <v>1.7923</v>
      </c>
      <c r="H2197" s="13" t="n">
        <v>1299600000</v>
      </c>
      <c r="I2197" s="13" t="n">
        <v>608200000</v>
      </c>
      <c r="J2197" s="13" t="n">
        <v>528800000</v>
      </c>
      <c r="K2197" s="13" t="n">
        <v>1123400000</v>
      </c>
      <c r="L2197" s="13" t="n">
        <v>295034000</v>
      </c>
      <c r="M2197" s="13" t="n">
        <v>608800000</v>
      </c>
      <c r="N2197" s="13" t="n">
        <v>43100000</v>
      </c>
      <c r="O2197" s="13" t="n">
        <v>5759000000</v>
      </c>
      <c r="P2197" s="13" t="n">
        <v>4635600000</v>
      </c>
      <c r="Q2197" s="11">
        <f>IF(AND(ISNUMBER(J2197),ISNUMBER(L2197),L2197&lt;&gt;0),J2197/L2197,"")</f>
        <v/>
      </c>
      <c r="R2197" s="5" t="n"/>
    </row>
    <row r="2198">
      <c r="A2198" s="5" t="inlineStr">
        <is>
          <t>ADM.L</t>
        </is>
      </c>
      <c r="B2198" s="5" t="inlineStr">
        <is>
          <t>Admiral Group</t>
        </is>
      </c>
      <c r="C2198" s="5" t="inlineStr">
        <is>
          <t>2021</t>
        </is>
      </c>
      <c r="D2198" s="5" t="inlineStr">
        <is>
          <t>2021-12-31</t>
        </is>
      </c>
      <c r="E2198" s="5" t="inlineStr">
        <is>
          <t>GBP</t>
        </is>
      </c>
      <c r="F2198" s="12" t="n">
        <v>3.3447</v>
      </c>
      <c r="G2198" s="12" t="n">
        <v>3.3447</v>
      </c>
      <c r="H2198" s="13" t="n">
        <v>1557700000</v>
      </c>
      <c r="I2198" s="13" t="n">
        <v>713500000</v>
      </c>
      <c r="J2198" s="13" t="n">
        <v>997900000</v>
      </c>
      <c r="K2198" s="13" t="n">
        <v>1282900000</v>
      </c>
      <c r="L2198" s="13" t="n">
        <v>298351000</v>
      </c>
      <c r="M2198" s="13" t="n">
        <v>244600000</v>
      </c>
      <c r="N2198" s="13" t="n">
        <v>69200000</v>
      </c>
      <c r="O2198" s="13" t="n">
        <v>6183600000</v>
      </c>
      <c r="P2198" s="13" t="n">
        <v>4775100000</v>
      </c>
      <c r="Q2198" s="11">
        <f>IF(AND(ISNUMBER(J2198),ISNUMBER(L2198),L2198&lt;&gt;0),J2198/L2198,"")</f>
        <v/>
      </c>
      <c r="R2198" s="5" t="n"/>
    </row>
    <row r="2199">
      <c r="A2199" s="5" t="inlineStr">
        <is>
          <t>ADM.L</t>
        </is>
      </c>
      <c r="B2199" s="5" t="inlineStr">
        <is>
          <t>Admiral Group</t>
        </is>
      </c>
      <c r="C2199" s="5" t="inlineStr">
        <is>
          <t>2022</t>
        </is>
      </c>
      <c r="D2199" s="5" t="inlineStr">
        <is>
          <t>2022-12-31</t>
        </is>
      </c>
      <c r="E2199" s="5" t="inlineStr">
        <is>
          <t>GBP</t>
        </is>
      </c>
      <c r="F2199" s="12" t="n">
        <v>0.95</v>
      </c>
      <c r="G2199" s="12" t="n">
        <v>0.95</v>
      </c>
      <c r="H2199" s="13" t="n">
        <v>1491400000</v>
      </c>
      <c r="I2199" s="13" t="n">
        <v>361200000</v>
      </c>
      <c r="J2199" s="13" t="n">
        <v>285300000</v>
      </c>
      <c r="K2199" s="13" t="n">
        <v>885800000</v>
      </c>
      <c r="L2199" s="13" t="n">
        <v>301543390</v>
      </c>
      <c r="M2199" s="13" t="n">
        <v>476900000</v>
      </c>
      <c r="N2199" s="13" t="n">
        <v>98600000</v>
      </c>
      <c r="O2199" s="13" t="n">
        <v>6208800000</v>
      </c>
      <c r="P2199" s="13" t="n">
        <v>5321800000</v>
      </c>
      <c r="Q2199" s="11">
        <f>IF(AND(ISNUMBER(J2199),ISNUMBER(L2199),L2199&lt;&gt;0),J2199/L2199,"")</f>
        <v/>
      </c>
      <c r="R2199" s="5" t="n"/>
    </row>
    <row r="2200">
      <c r="A2200" s="5" t="inlineStr">
        <is>
          <t>ADM.L</t>
        </is>
      </c>
      <c r="B2200" s="5" t="inlineStr">
        <is>
          <t>Admiral Group</t>
        </is>
      </c>
      <c r="C2200" s="5" t="inlineStr">
        <is>
          <t>2023</t>
        </is>
      </c>
      <c r="D2200" s="5" t="inlineStr">
        <is>
          <t>2023-12-31</t>
        </is>
      </c>
      <c r="E2200" s="5" t="inlineStr">
        <is>
          <t>GBP</t>
        </is>
      </c>
      <c r="F2200" s="12" t="n">
        <v>110.8</v>
      </c>
      <c r="G2200" s="12" t="n">
        <v>1.108</v>
      </c>
      <c r="H2200" s="13" t="n">
        <v>3551300000</v>
      </c>
      <c r="I2200" s="13" t="n">
        <v>442800000</v>
      </c>
      <c r="J2200" s="13" t="n">
        <v>337200000</v>
      </c>
      <c r="K2200" s="13" t="n">
        <v>991800000</v>
      </c>
      <c r="L2200" s="13" t="n">
        <v>305052941</v>
      </c>
      <c r="M2200" s="13" t="n">
        <v>279000000</v>
      </c>
      <c r="N2200" s="13" t="n">
        <v>75900000</v>
      </c>
      <c r="O2200" s="13" t="n">
        <v>7096200000</v>
      </c>
      <c r="P2200" s="13" t="n">
        <v>6103400000</v>
      </c>
      <c r="Q2200" s="11">
        <f>IF(AND(ISNUMBER(J2200),ISNUMBER(L2200),L2200&lt;&gt;0),J2200/L2200,"")</f>
        <v/>
      </c>
      <c r="R2200" s="5" t="n"/>
    </row>
    <row r="2201">
      <c r="A2201" s="5" t="inlineStr">
        <is>
          <t>ADM.L</t>
        </is>
      </c>
      <c r="B2201" s="5" t="inlineStr">
        <is>
          <t>Admiral Group</t>
        </is>
      </c>
      <c r="C2201" s="5" t="inlineStr">
        <is>
          <t>2024</t>
        </is>
      </c>
      <c r="D2201" s="5" t="inlineStr">
        <is>
          <t>2024-12-31</t>
        </is>
      </c>
      <c r="E2201" s="5" t="inlineStr">
        <is>
          <t>GBP</t>
        </is>
      </c>
      <c r="F2201" s="12" t="n">
        <v>2.166</v>
      </c>
      <c r="G2201" s="12" t="n">
        <v>2.166</v>
      </c>
      <c r="H2201" s="13" t="n">
        <v>5272900000</v>
      </c>
      <c r="I2201" s="13" t="n">
        <v>839200000</v>
      </c>
      <c r="J2201" s="13" t="n">
        <v>662900000</v>
      </c>
      <c r="K2201" s="13" t="n">
        <v>1370100000</v>
      </c>
      <c r="L2201" s="13" t="n">
        <v>306304676</v>
      </c>
      <c r="M2201" s="13" t="n">
        <v>369000000</v>
      </c>
      <c r="N2201" s="13" t="n">
        <v>61700000</v>
      </c>
      <c r="O2201" s="13" t="n">
        <v>7944200000</v>
      </c>
      <c r="P2201" s="13" t="n">
        <v>6573500000</v>
      </c>
      <c r="Q2201" s="11">
        <f>IF(AND(ISNUMBER(J2201),ISNUMBER(L2201),L2201&lt;&gt;0),J2201/L2201,"")</f>
        <v/>
      </c>
      <c r="R2201" s="5" t="n"/>
    </row>
    <row r="2202">
      <c r="A2202" s="5" t="inlineStr">
        <is>
          <t>ADM.L</t>
        </is>
      </c>
      <c r="B2202" s="5" t="inlineStr">
        <is>
          <t>Admiral Group</t>
        </is>
      </c>
      <c r="C2202" s="5" t="inlineStr">
        <is>
          <t>2025</t>
        </is>
      </c>
      <c r="D2202" s="5" t="inlineStr">
        <is>
          <t>2025-12-31</t>
        </is>
      </c>
      <c r="E2202" s="5" t="inlineStr">
        <is>
          <t>GBP</t>
        </is>
      </c>
      <c r="F2202" s="12" t="n">
        <v>2.417</v>
      </c>
      <c r="G2202" s="12" t="n">
        <v>2.417</v>
      </c>
      <c r="H2202" s="13" t="n">
        <v>5571900000</v>
      </c>
      <c r="I2202" s="13" t="n">
        <v>957900000</v>
      </c>
      <c r="J2202" s="13" t="n">
        <v>742300000</v>
      </c>
      <c r="K2202" s="13" t="n">
        <v>1443300000</v>
      </c>
      <c r="L2202" s="13" t="n">
        <v>307190136</v>
      </c>
      <c r="M2202" s="13" t="n">
        <v>436500000</v>
      </c>
      <c r="N2202" s="13" t="n">
        <v>74300000</v>
      </c>
      <c r="O2202" s="13" t="n">
        <v>9022800000</v>
      </c>
      <c r="P2202" s="13" t="n">
        <v>7579200000</v>
      </c>
      <c r="Q2202" s="11">
        <f>IF(AND(ISNUMBER(J2202),ISNUMBER(L2202),L2202&lt;&gt;0),J2202/L2202,"")</f>
        <v/>
      </c>
      <c r="R2202" s="5" t="n"/>
    </row>
    <row r="2203">
      <c r="A2203" s="5" t="inlineStr">
        <is>
          <t>AGN.AS</t>
        </is>
      </c>
      <c r="B2203" s="5" t="inlineStr">
        <is>
          <t>Aegon</t>
        </is>
      </c>
      <c r="C2203" s="5" t="inlineStr">
        <is>
          <t>2016</t>
        </is>
      </c>
      <c r="D2203" s="5" t="inlineStr">
        <is>
          <t>2016-12-31</t>
        </is>
      </c>
      <c r="E2203" s="5" t="inlineStr">
        <is>
          <t>EUR</t>
        </is>
      </c>
      <c r="F2203" s="12" t="n">
        <v>0.1159</v>
      </c>
      <c r="G2203" s="12" t="n">
        <v>0.1159</v>
      </c>
      <c r="H2203" s="13" t="n">
        <v>49605000000</v>
      </c>
      <c r="I2203" s="13" t="n">
        <v>805000000</v>
      </c>
      <c r="J2203" s="13" t="n">
        <v>304000000</v>
      </c>
      <c r="K2203" s="13" t="n">
        <v>24718000000</v>
      </c>
      <c r="L2203" s="13" t="n">
        <v>2623000000</v>
      </c>
      <c r="M2203" s="13" t="n">
        <v>3311000000</v>
      </c>
      <c r="N2203" s="13" t="n">
        <v>88000000</v>
      </c>
      <c r="O2203" s="13" t="n">
        <v>425935000000</v>
      </c>
      <c r="P2203" s="13" t="n">
        <v>401201000000</v>
      </c>
      <c r="Q2203" s="11">
        <f>IF(AND(ISNUMBER(J2203),ISNUMBER(L2203),L2203&lt;&gt;0),J2203/L2203,"")</f>
        <v/>
      </c>
      <c r="R2203" s="5" t="n"/>
    </row>
    <row r="2204">
      <c r="A2204" s="5" t="inlineStr">
        <is>
          <t>AGN.AS</t>
        </is>
      </c>
      <c r="B2204" s="5" t="inlineStr">
        <is>
          <t>Aegon</t>
        </is>
      </c>
      <c r="C2204" s="5" t="inlineStr">
        <is>
          <t>2017</t>
        </is>
      </c>
      <c r="D2204" s="5" t="inlineStr">
        <is>
          <t>2017-12-31</t>
        </is>
      </c>
      <c r="E2204" s="5" t="inlineStr">
        <is>
          <t>EUR</t>
        </is>
      </c>
      <c r="F2204" s="12" t="n">
        <v>0.8934</v>
      </c>
      <c r="G2204" s="12" t="n">
        <v>0.8934</v>
      </c>
      <c r="H2204" s="13" t="n">
        <v>53080000000</v>
      </c>
      <c r="I2204" s="13" t="n">
        <v>2393000000</v>
      </c>
      <c r="J2204" s="13" t="n">
        <v>2338000000</v>
      </c>
      <c r="K2204" s="13" t="n">
        <v>24366000000</v>
      </c>
      <c r="L2204" s="13" t="n">
        <v>2617000000</v>
      </c>
      <c r="M2204" s="10" t="n"/>
      <c r="N2204" s="13" t="n">
        <v>101000000</v>
      </c>
      <c r="O2204" s="13" t="n">
        <v>396291000000</v>
      </c>
      <c r="P2204" s="13" t="n">
        <v>371905000000</v>
      </c>
      <c r="Q2204" s="11">
        <f>IF(AND(ISNUMBER(J2204),ISNUMBER(L2204),L2204&lt;&gt;0),J2204/L2204,"")</f>
        <v/>
      </c>
      <c r="R2204" s="5" t="n"/>
    </row>
    <row r="2205">
      <c r="A2205" s="5" t="inlineStr">
        <is>
          <t>AGN.AS</t>
        </is>
      </c>
      <c r="B2205" s="5" t="inlineStr">
        <is>
          <t>Aegon</t>
        </is>
      </c>
      <c r="C2205" s="5" t="inlineStr">
        <is>
          <t>2018</t>
        </is>
      </c>
      <c r="D2205" s="5" t="inlineStr">
        <is>
          <t>2018-12-31</t>
        </is>
      </c>
      <c r="E2205" s="5" t="inlineStr">
        <is>
          <t>EUR</t>
        </is>
      </c>
      <c r="F2205" s="12" t="n">
        <v>0.2275</v>
      </c>
      <c r="G2205" s="12" t="n">
        <v>0.2275</v>
      </c>
      <c r="H2205" s="13" t="n">
        <v>14551000000</v>
      </c>
      <c r="I2205" s="13" t="n">
        <v>751000000</v>
      </c>
      <c r="J2205" s="13" t="n">
        <v>593000000</v>
      </c>
      <c r="K2205" s="13" t="n">
        <v>22806000000</v>
      </c>
      <c r="L2205" s="13" t="n">
        <v>2607000000</v>
      </c>
      <c r="M2205" s="10" t="n"/>
      <c r="N2205" s="13" t="n">
        <v>123000000</v>
      </c>
      <c r="O2205" s="13" t="n">
        <v>392633000000</v>
      </c>
      <c r="P2205" s="13" t="n">
        <v>370066000000</v>
      </c>
      <c r="Q2205" s="11">
        <f>IF(AND(ISNUMBER(J2205),ISNUMBER(L2205),L2205&lt;&gt;0),J2205/L2205,"")</f>
        <v/>
      </c>
      <c r="R2205" s="5" t="n"/>
    </row>
    <row r="2206">
      <c r="A2206" s="5" t="inlineStr">
        <is>
          <t>AGN.AS</t>
        </is>
      </c>
      <c r="B2206" s="5" t="inlineStr">
        <is>
          <t>Aegon</t>
        </is>
      </c>
      <c r="C2206" s="5" t="inlineStr">
        <is>
          <t>2019</t>
        </is>
      </c>
      <c r="D2206" s="5" t="inlineStr">
        <is>
          <t>2019-12-31</t>
        </is>
      </c>
      <c r="E2206" s="5" t="inlineStr">
        <is>
          <t>EUR</t>
        </is>
      </c>
      <c r="F2206" s="12" t="n">
        <v>0.7</v>
      </c>
      <c r="G2206" s="12" t="n">
        <v>0.6983</v>
      </c>
      <c r="H2206" s="13" t="n">
        <v>28197000000</v>
      </c>
      <c r="I2206" s="13" t="n">
        <v>1828000000</v>
      </c>
      <c r="J2206" s="13" t="n">
        <v>1525000000</v>
      </c>
      <c r="K2206" s="13" t="n">
        <v>25020000000</v>
      </c>
      <c r="L2206" s="13" t="n">
        <v>2043000000</v>
      </c>
      <c r="M2206" s="13" t="n">
        <v>7302000000</v>
      </c>
      <c r="N2206" s="13" t="n">
        <v>102000000</v>
      </c>
      <c r="O2206" s="13" t="n">
        <v>440543000000</v>
      </c>
      <c r="P2206" s="13" t="n">
        <v>415503000000</v>
      </c>
      <c r="Q2206" s="11">
        <f>IF(AND(ISNUMBER(J2206),ISNUMBER(L2206),L2206&lt;&gt;0),J2206/L2206,"")</f>
        <v/>
      </c>
      <c r="R2206" s="5" t="n"/>
    </row>
    <row r="2207">
      <c r="A2207" s="5" t="inlineStr">
        <is>
          <t>AGN.AS</t>
        </is>
      </c>
      <c r="B2207" s="5" t="inlineStr">
        <is>
          <t>Aegon</t>
        </is>
      </c>
      <c r="C2207" s="5" t="inlineStr">
        <is>
          <t>2020</t>
        </is>
      </c>
      <c r="D2207" s="5" t="inlineStr">
        <is>
          <t>2020-12-31</t>
        </is>
      </c>
      <c r="E2207" s="5" t="inlineStr">
        <is>
          <t>EUR</t>
        </is>
      </c>
      <c r="F2207" s="12" t="n">
        <v>0</v>
      </c>
      <c r="G2207" s="12" t="n">
        <v>0</v>
      </c>
      <c r="H2207" s="13" t="n">
        <v>21318000000</v>
      </c>
      <c r="I2207" s="13" t="n">
        <v>-84000000</v>
      </c>
      <c r="J2207" s="13" t="n">
        <v>55000000</v>
      </c>
      <c r="K2207" s="13" t="n">
        <v>25384000000</v>
      </c>
      <c r="L2207" s="13" t="n">
        <v>2058025000</v>
      </c>
      <c r="M2207" s="13" t="n">
        <v>-2854000000</v>
      </c>
      <c r="N2207" s="13" t="n">
        <v>80000000</v>
      </c>
      <c r="O2207" s="13" t="n">
        <v>444868000000</v>
      </c>
      <c r="P2207" s="13" t="n">
        <v>419410000000</v>
      </c>
      <c r="Q2207" s="11">
        <f>IF(AND(ISNUMBER(J2207),ISNUMBER(L2207),L2207&lt;&gt;0),J2207/L2207,"")</f>
        <v/>
      </c>
      <c r="R2207" s="5" t="n"/>
    </row>
    <row r="2208">
      <c r="A2208" s="5" t="inlineStr">
        <is>
          <t>AGN.AS</t>
        </is>
      </c>
      <c r="B2208" s="5" t="inlineStr">
        <is>
          <t>Aegon</t>
        </is>
      </c>
      <c r="C2208" s="5" t="inlineStr">
        <is>
          <t>2021</t>
        </is>
      </c>
      <c r="D2208" s="5" t="inlineStr">
        <is>
          <t>2021-12-31</t>
        </is>
      </c>
      <c r="E2208" s="5" t="inlineStr">
        <is>
          <t>EUR</t>
        </is>
      </c>
      <c r="F2208" s="12" t="n">
        <v>0.0078</v>
      </c>
      <c r="G2208" s="12" t="n">
        <v>0.7837</v>
      </c>
      <c r="H2208" s="13" t="n">
        <v>21091000000</v>
      </c>
      <c r="I2208" s="13" t="n">
        <v>1979000000</v>
      </c>
      <c r="J2208" s="13" t="n">
        <v>1701000000</v>
      </c>
      <c r="K2208" s="13" t="n">
        <v>26645000000</v>
      </c>
      <c r="L2208" s="13" t="n">
        <v>2358000000</v>
      </c>
      <c r="M2208" s="13" t="n">
        <v>-1796000000</v>
      </c>
      <c r="N2208" s="13" t="n">
        <v>76000000</v>
      </c>
      <c r="O2208" s="13" t="n">
        <v>468884000000</v>
      </c>
      <c r="P2208" s="13" t="n">
        <v>442044000000</v>
      </c>
      <c r="Q2208" s="11">
        <f>IF(AND(ISNUMBER(J2208),ISNUMBER(L2208),L2208&lt;&gt;0),J2208/L2208,"")</f>
        <v/>
      </c>
      <c r="R2208" s="5" t="n"/>
    </row>
    <row r="2209">
      <c r="A2209" s="5" t="inlineStr">
        <is>
          <t>AGN.AS</t>
        </is>
      </c>
      <c r="B2209" s="5" t="inlineStr">
        <is>
          <t>Aegon</t>
        </is>
      </c>
      <c r="C2209" s="5" t="inlineStr">
        <is>
          <t>2022</t>
        </is>
      </c>
      <c r="D2209" s="5" t="inlineStr">
        <is>
          <t>2022-12-31</t>
        </is>
      </c>
      <c r="E2209" s="5" t="inlineStr">
        <is>
          <t>EUR</t>
        </is>
      </c>
      <c r="F2209" s="12" t="n">
        <v>-0.52</v>
      </c>
      <c r="G2209" s="12" t="n">
        <v>-0.800938</v>
      </c>
      <c r="H2209" s="13" t="n">
        <v>21331000000</v>
      </c>
      <c r="I2209" s="13" t="n">
        <v>827000000</v>
      </c>
      <c r="J2209" s="13" t="n">
        <v>-990000000</v>
      </c>
      <c r="K2209" s="13" t="n">
        <v>10758000000</v>
      </c>
      <c r="L2209" s="13" t="n">
        <v>228911220000</v>
      </c>
      <c r="M2209" s="13" t="n">
        <v>2672000000</v>
      </c>
      <c r="N2209" s="13" t="n">
        <v>72000000</v>
      </c>
      <c r="O2209" s="13" t="n">
        <v>380487000000</v>
      </c>
      <c r="P2209" s="13" t="n">
        <v>369553000000</v>
      </c>
      <c r="Q2209" s="11">
        <f>IF(AND(ISNUMBER(J2209),ISNUMBER(L2209),L2209&lt;&gt;0),J2209/L2209,"")</f>
        <v/>
      </c>
      <c r="R2209" s="5" t="n"/>
    </row>
    <row r="2210">
      <c r="A2210" s="5" t="inlineStr">
        <is>
          <t>AGN.AS</t>
        </is>
      </c>
      <c r="B2210" s="5" t="inlineStr">
        <is>
          <t>Aegon</t>
        </is>
      </c>
      <c r="C2210" s="5" t="inlineStr">
        <is>
          <t>2023</t>
        </is>
      </c>
      <c r="D2210" s="5" t="inlineStr">
        <is>
          <t>2023-12-31</t>
        </is>
      </c>
      <c r="E2210" s="5" t="inlineStr">
        <is>
          <t>EUR</t>
        </is>
      </c>
      <c r="F2210" s="12" t="n">
        <v>-0.12</v>
      </c>
      <c r="G2210" s="12" t="n">
        <v>-0.12</v>
      </c>
      <c r="H2210" s="13" t="n">
        <v>29544000000</v>
      </c>
      <c r="I2210" s="13" t="n">
        <v>-391000000</v>
      </c>
      <c r="J2210" s="13" t="n">
        <v>-199000000</v>
      </c>
      <c r="K2210" s="13" t="n">
        <v>9426000000</v>
      </c>
      <c r="L2210" s="10" t="n"/>
      <c r="M2210" s="13" t="n">
        <v>864000000</v>
      </c>
      <c r="N2210" s="13" t="n">
        <v>65000000</v>
      </c>
      <c r="O2210" s="13" t="n">
        <v>301581000000</v>
      </c>
      <c r="P2210" s="13" t="n">
        <v>292026000000</v>
      </c>
      <c r="Q2210" s="11">
        <f>IF(AND(ISNUMBER(J2210),ISNUMBER(L2210),L2210&lt;&gt;0),J2210/L2210,"")</f>
        <v/>
      </c>
      <c r="R2210" s="5" t="n"/>
    </row>
    <row r="2211">
      <c r="A2211" s="5" t="inlineStr">
        <is>
          <t>AGN.AS</t>
        </is>
      </c>
      <c r="B2211" s="5" t="inlineStr">
        <is>
          <t>Aegon</t>
        </is>
      </c>
      <c r="C2211" s="5" t="inlineStr">
        <is>
          <t>2024</t>
        </is>
      </c>
      <c r="D2211" s="5" t="inlineStr">
        <is>
          <t>2024-12-31</t>
        </is>
      </c>
      <c r="E2211" s="5" t="inlineStr">
        <is>
          <t>EUR</t>
        </is>
      </c>
      <c r="F2211" s="12" t="n">
        <v>0.3423</v>
      </c>
      <c r="G2211" s="12" t="n">
        <v>0.37</v>
      </c>
      <c r="H2211" s="13" t="n">
        <v>19519000000</v>
      </c>
      <c r="I2211" s="13" t="n">
        <v>660000000</v>
      </c>
      <c r="J2211" s="13" t="n">
        <v>676000000</v>
      </c>
      <c r="K2211" s="13" t="n">
        <v>9187000000</v>
      </c>
      <c r="L2211" s="10" t="n"/>
      <c r="M2211" s="13" t="n">
        <v>762000000</v>
      </c>
      <c r="N2211" s="13" t="n">
        <v>51000000</v>
      </c>
      <c r="O2211" s="13" t="n">
        <v>327390000000</v>
      </c>
      <c r="P2211" s="13" t="n">
        <v>318077000000</v>
      </c>
      <c r="Q2211" s="11">
        <f>IF(AND(ISNUMBER(J2211),ISNUMBER(L2211),L2211&lt;&gt;0),J2211/L2211,"")</f>
        <v/>
      </c>
      <c r="R2211" s="5" t="n"/>
    </row>
    <row r="2212">
      <c r="A2212" s="5" t="inlineStr">
        <is>
          <t>AGN.AS</t>
        </is>
      </c>
      <c r="B2212" s="5" t="inlineStr">
        <is>
          <t>Aegon</t>
        </is>
      </c>
      <c r="C2212" s="5" t="inlineStr">
        <is>
          <t>2025</t>
        </is>
      </c>
      <c r="D2212" s="5" t="inlineStr">
        <is>
          <t>2025-12-31</t>
        </is>
      </c>
      <c r="E2212" s="5" t="inlineStr">
        <is>
          <t>EUR</t>
        </is>
      </c>
      <c r="F2212" s="12" t="n">
        <v>0.6256</v>
      </c>
      <c r="G2212" s="12" t="n">
        <v>0.59</v>
      </c>
      <c r="H2212" s="13" t="n">
        <v>26864000000</v>
      </c>
      <c r="I2212" s="13" t="n">
        <v>1045000000</v>
      </c>
      <c r="J2212" s="13" t="n">
        <v>980000000</v>
      </c>
      <c r="K2212" s="13" t="n">
        <v>9410000000</v>
      </c>
      <c r="L2212" s="10" t="n"/>
      <c r="M2212" s="13" t="n">
        <v>434000000</v>
      </c>
      <c r="N2212" s="13" t="n">
        <v>41000000</v>
      </c>
      <c r="O2212" s="13" t="n">
        <v>317233000000</v>
      </c>
      <c r="P2212" s="13" t="n">
        <v>307738000000</v>
      </c>
      <c r="Q2212" s="11">
        <f>IF(AND(ISNUMBER(J2212),ISNUMBER(L2212),L2212&lt;&gt;0),J2212/L2212,"")</f>
        <v/>
      </c>
      <c r="R2212" s="5" t="n"/>
    </row>
    <row r="2213">
      <c r="A2213" s="5" t="inlineStr">
        <is>
          <t>ELI.BR</t>
        </is>
      </c>
      <c r="B2213" s="5" t="inlineStr">
        <is>
          <t>Elia Group</t>
        </is>
      </c>
      <c r="C2213" s="5" t="inlineStr">
        <is>
          <t>2016</t>
        </is>
      </c>
      <c r="D2213" s="5" t="inlineStr">
        <is>
          <t>2016-12-31</t>
        </is>
      </c>
      <c r="E2213" s="5" t="inlineStr">
        <is>
          <t>EUR</t>
        </is>
      </c>
      <c r="F2213" s="12" t="n">
        <v>2.9611</v>
      </c>
      <c r="G2213" s="12" t="n">
        <v>2.9611</v>
      </c>
      <c r="H2213" s="13" t="n">
        <v>800100000</v>
      </c>
      <c r="I2213" s="13" t="n">
        <v>212200000</v>
      </c>
      <c r="J2213" s="13" t="n">
        <v>179900000</v>
      </c>
      <c r="K2213" s="13" t="n">
        <v>2511400000</v>
      </c>
      <c r="L2213" s="13" t="n">
        <v>60753714</v>
      </c>
      <c r="M2213" s="13" t="n">
        <v>487600000</v>
      </c>
      <c r="N2213" s="13" t="n">
        <v>388600000</v>
      </c>
      <c r="O2213" s="13" t="n">
        <v>6241600000</v>
      </c>
      <c r="P2213" s="13" t="n">
        <v>3729000000</v>
      </c>
      <c r="Q2213" s="11">
        <f>IF(AND(ISNUMBER(J2213),ISNUMBER(L2213),L2213&lt;&gt;0),J2213/L2213,"")</f>
        <v/>
      </c>
      <c r="R2213" s="5" t="n"/>
    </row>
    <row r="2214">
      <c r="A2214" s="5" t="inlineStr">
        <is>
          <t>ELI.BR</t>
        </is>
      </c>
      <c r="B2214" s="5" t="inlineStr">
        <is>
          <t>Elia Group</t>
        </is>
      </c>
      <c r="C2214" s="5" t="inlineStr">
        <is>
          <t>2017</t>
        </is>
      </c>
      <c r="D2214" s="5" t="inlineStr">
        <is>
          <t>2017-12-31</t>
        </is>
      </c>
      <c r="E2214" s="5" t="inlineStr">
        <is>
          <t>EUR</t>
        </is>
      </c>
      <c r="F2214" s="12" t="n">
        <v>3.4254</v>
      </c>
      <c r="G2214" s="12" t="n">
        <v>3.4254</v>
      </c>
      <c r="H2214" s="13" t="n">
        <v>808200000</v>
      </c>
      <c r="I2214" s="13" t="n">
        <v>248100000</v>
      </c>
      <c r="J2214" s="13" t="n">
        <v>208600000</v>
      </c>
      <c r="K2214" s="13" t="n">
        <v>2563300000</v>
      </c>
      <c r="L2214" s="13" t="n">
        <v>60898804</v>
      </c>
      <c r="M2214" s="13" t="n">
        <v>430300000</v>
      </c>
      <c r="N2214" s="13" t="n">
        <v>369100000</v>
      </c>
      <c r="O2214" s="13" t="n">
        <v>6582300000</v>
      </c>
      <c r="P2214" s="13" t="n">
        <v>4017900000</v>
      </c>
      <c r="Q2214" s="11">
        <f>IF(AND(ISNUMBER(J2214),ISNUMBER(L2214),L2214&lt;&gt;0),J2214/L2214,"")</f>
        <v/>
      </c>
      <c r="R2214" s="5" t="n"/>
    </row>
    <row r="2215">
      <c r="A2215" s="5" t="inlineStr">
        <is>
          <t>ELI.BR</t>
        </is>
      </c>
      <c r="B2215" s="5" t="inlineStr">
        <is>
          <t>Elia Group</t>
        </is>
      </c>
      <c r="C2215" s="5" t="inlineStr">
        <is>
          <t>2018</t>
        </is>
      </c>
      <c r="D2215" s="5" t="inlineStr">
        <is>
          <t>2018-12-31</t>
        </is>
      </c>
      <c r="E2215" s="5" t="inlineStr">
        <is>
          <t>EUR</t>
        </is>
      </c>
      <c r="F2215" s="12" t="n">
        <v>4.5186</v>
      </c>
      <c r="G2215" s="12" t="n">
        <v>4.5186</v>
      </c>
      <c r="H2215" s="13" t="n">
        <v>1934800000</v>
      </c>
      <c r="I2215" s="13" t="n">
        <v>409300000</v>
      </c>
      <c r="J2215" s="13" t="n">
        <v>275200000</v>
      </c>
      <c r="K2215" s="13" t="n">
        <v>3447500000</v>
      </c>
      <c r="L2215" s="13" t="n">
        <v>60904456</v>
      </c>
      <c r="M2215" s="13" t="n">
        <v>516700000</v>
      </c>
      <c r="N2215" s="13" t="n">
        <v>991100000</v>
      </c>
      <c r="O2215" s="13" t="n">
        <v>13754300000</v>
      </c>
      <c r="P2215" s="13" t="n">
        <v>10005400000</v>
      </c>
      <c r="Q2215" s="11">
        <f>IF(AND(ISNUMBER(J2215),ISNUMBER(L2215),L2215&lt;&gt;0),J2215/L2215,"")</f>
        <v/>
      </c>
      <c r="R2215" s="5" t="n"/>
    </row>
    <row r="2216">
      <c r="A2216" s="5" t="inlineStr">
        <is>
          <t>ELI.BR</t>
        </is>
      </c>
      <c r="B2216" s="5" t="inlineStr">
        <is>
          <t>Elia Group</t>
        </is>
      </c>
      <c r="C2216" s="5" t="inlineStr">
        <is>
          <t>2019</t>
        </is>
      </c>
      <c r="D2216" s="5" t="inlineStr">
        <is>
          <t>2019-12-31</t>
        </is>
      </c>
      <c r="E2216" s="5" t="inlineStr">
        <is>
          <t>EUR</t>
        </is>
      </c>
      <c r="F2216" s="12" t="n">
        <v>3.8878</v>
      </c>
      <c r="G2216" s="12" t="n">
        <v>3.8878</v>
      </c>
      <c r="H2216" s="13" t="n">
        <v>2242300000</v>
      </c>
      <c r="I2216" s="13" t="n">
        <v>421800000</v>
      </c>
      <c r="J2216" s="13" t="n">
        <v>254300000</v>
      </c>
      <c r="K2216" s="13" t="n">
        <v>4332100000</v>
      </c>
      <c r="L2216" s="13" t="n">
        <v>65409417</v>
      </c>
      <c r="M2216" s="10" t="n"/>
      <c r="N2216" s="13" t="n">
        <v>1157700000</v>
      </c>
      <c r="O2216" s="13" t="n">
        <v>14056600000</v>
      </c>
      <c r="P2216" s="13" t="n">
        <v>10342100000</v>
      </c>
      <c r="Q2216" s="11">
        <f>IF(AND(ISNUMBER(J2216),ISNUMBER(L2216),L2216&lt;&gt;0),J2216/L2216,"")</f>
        <v/>
      </c>
      <c r="R2216" s="5" t="n"/>
    </row>
    <row r="2217">
      <c r="A2217" s="5" t="inlineStr">
        <is>
          <t>ELI.BR</t>
        </is>
      </c>
      <c r="B2217" s="5" t="inlineStr">
        <is>
          <t>Elia Group</t>
        </is>
      </c>
      <c r="C2217" s="5" t="inlineStr">
        <is>
          <t>2020</t>
        </is>
      </c>
      <c r="D2217" s="5" t="inlineStr">
        <is>
          <t>2020-12-31</t>
        </is>
      </c>
      <c r="E2217" s="5" t="inlineStr">
        <is>
          <t>EUR</t>
        </is>
      </c>
      <c r="F2217" s="12" t="n">
        <v>3.64</v>
      </c>
      <c r="G2217" s="12" t="n">
        <v>3.64</v>
      </c>
      <c r="H2217" s="13" t="n">
        <v>2209600000</v>
      </c>
      <c r="I2217" s="13" t="n">
        <v>437000000</v>
      </c>
      <c r="J2217" s="13" t="n">
        <v>307900000</v>
      </c>
      <c r="K2217" s="13" t="n">
        <v>4173100000</v>
      </c>
      <c r="L2217" s="13" t="n">
        <v>68654980</v>
      </c>
      <c r="M2217" s="13" t="n">
        <v>-736400000</v>
      </c>
      <c r="N2217" s="13" t="n">
        <v>1049900000</v>
      </c>
      <c r="O2217" s="13" t="n">
        <v>15165600000</v>
      </c>
      <c r="P2217" s="13" t="n">
        <v>10665600000</v>
      </c>
      <c r="Q2217" s="11">
        <f>IF(AND(ISNUMBER(J2217),ISNUMBER(L2217),L2217&lt;&gt;0),J2217/L2217,"")</f>
        <v/>
      </c>
      <c r="R2217" s="5" t="n"/>
    </row>
    <row r="2218">
      <c r="A2218" s="5" t="inlineStr">
        <is>
          <t>ELI.BR</t>
        </is>
      </c>
      <c r="B2218" s="5" t="inlineStr">
        <is>
          <t>Elia Group</t>
        </is>
      </c>
      <c r="C2218" s="5" t="inlineStr">
        <is>
          <t>2021</t>
        </is>
      </c>
      <c r="D2218" s="5" t="inlineStr">
        <is>
          <t>2021-12-31</t>
        </is>
      </c>
      <c r="E2218" s="5" t="inlineStr">
        <is>
          <t>EUR</t>
        </is>
      </c>
      <c r="F2218" s="12" t="n">
        <v>4.02</v>
      </c>
      <c r="G2218" s="12" t="n">
        <v>4.02</v>
      </c>
      <c r="H2218" s="13" t="n">
        <v>2551300000</v>
      </c>
      <c r="I2218" s="13" t="n">
        <v>433500000</v>
      </c>
      <c r="J2218" s="13" t="n">
        <v>328300000</v>
      </c>
      <c r="K2218" s="13" t="n">
        <v>4552000000</v>
      </c>
      <c r="L2218" s="13" t="n">
        <v>68722476</v>
      </c>
      <c r="M2218" s="13" t="n">
        <v>3953300000</v>
      </c>
      <c r="N2218" s="13" t="n">
        <v>1160500000</v>
      </c>
      <c r="O2218" s="13" t="n">
        <v>18144300000</v>
      </c>
      <c r="P2218" s="13" t="n">
        <v>13205900000</v>
      </c>
      <c r="Q2218" s="11">
        <f>IF(AND(ISNUMBER(J2218),ISNUMBER(L2218),L2218&lt;&gt;0),J2218/L2218,"")</f>
        <v/>
      </c>
      <c r="R2218" s="5" t="n"/>
    </row>
    <row r="2219">
      <c r="A2219" s="5" t="inlineStr">
        <is>
          <t>ELI.BR</t>
        </is>
      </c>
      <c r="B2219" s="5" t="inlineStr">
        <is>
          <t>Elia Group</t>
        </is>
      </c>
      <c r="C2219" s="5" t="inlineStr">
        <is>
          <t>2022</t>
        </is>
      </c>
      <c r="D2219" s="5" t="inlineStr">
        <is>
          <t>2022-12-31</t>
        </is>
      </c>
      <c r="E2219" s="5" t="inlineStr">
        <is>
          <t>EUR</t>
        </is>
      </c>
      <c r="F2219" s="12" t="n">
        <v>4.8</v>
      </c>
      <c r="G2219" s="12" t="n">
        <v>4.8</v>
      </c>
      <c r="H2219" s="13" t="n">
        <v>3616000000</v>
      </c>
      <c r="I2219" s="13" t="n">
        <v>555700000</v>
      </c>
      <c r="J2219" s="13" t="n">
        <v>408200000</v>
      </c>
      <c r="K2219" s="13" t="n">
        <v>5319600000</v>
      </c>
      <c r="L2219" s="13" t="n">
        <v>71142846</v>
      </c>
      <c r="M2219" s="13" t="n">
        <v>1431100000</v>
      </c>
      <c r="N2219" s="13" t="n">
        <v>1455400000</v>
      </c>
      <c r="O2219" s="13" t="n">
        <v>20594300000</v>
      </c>
      <c r="P2219" s="13" t="n">
        <v>14837900000</v>
      </c>
      <c r="Q2219" s="11">
        <f>IF(AND(ISNUMBER(J2219),ISNUMBER(L2219),L2219&lt;&gt;0),J2219/L2219,"")</f>
        <v/>
      </c>
      <c r="R2219" s="5" t="n"/>
    </row>
    <row r="2220">
      <c r="A2220" s="5" t="inlineStr">
        <is>
          <t>ELI.BR</t>
        </is>
      </c>
      <c r="B2220" s="5" t="inlineStr">
        <is>
          <t>Elia Group</t>
        </is>
      </c>
      <c r="C2220" s="5" t="inlineStr">
        <is>
          <t>2023</t>
        </is>
      </c>
      <c r="D2220" s="5" t="inlineStr">
        <is>
          <t>2023-12-31</t>
        </is>
      </c>
      <c r="E2220" s="5" t="inlineStr">
        <is>
          <t>EUR</t>
        </is>
      </c>
      <c r="F2220" s="12" t="n">
        <v>4.41</v>
      </c>
      <c r="G2220" s="12" t="n">
        <v>4.41</v>
      </c>
      <c r="H2220" s="13" t="n">
        <v>3842600000</v>
      </c>
      <c r="I2220" s="13" t="n">
        <v>555000000</v>
      </c>
      <c r="J2220" s="13" t="n">
        <v>399500000</v>
      </c>
      <c r="K2220" s="13" t="n">
        <v>5088500000</v>
      </c>
      <c r="L2220" s="13" t="n">
        <v>73499387</v>
      </c>
      <c r="M2220" s="13" t="n">
        <v>-1509400000</v>
      </c>
      <c r="N2220" s="13" t="n">
        <v>2179500000</v>
      </c>
      <c r="O2220" s="13" t="n">
        <v>19390100000</v>
      </c>
      <c r="P2220" s="13" t="n">
        <v>13872800000</v>
      </c>
      <c r="Q2220" s="11">
        <f>IF(AND(ISNUMBER(J2220),ISNUMBER(L2220),L2220&lt;&gt;0),J2220/L2220,"")</f>
        <v/>
      </c>
      <c r="R2220" s="5" t="n"/>
    </row>
    <row r="2221">
      <c r="A2221" s="5" t="inlineStr">
        <is>
          <t>ELI.BR</t>
        </is>
      </c>
      <c r="B2221" s="5" t="inlineStr">
        <is>
          <t>Elia Group</t>
        </is>
      </c>
      <c r="C2221" s="5" t="inlineStr">
        <is>
          <t>2024</t>
        </is>
      </c>
      <c r="D2221" s="5" t="inlineStr">
        <is>
          <t>2024-12-31</t>
        </is>
      </c>
      <c r="E2221" s="5" t="inlineStr">
        <is>
          <t>EUR</t>
        </is>
      </c>
      <c r="F2221" s="12" t="n">
        <v>5.73</v>
      </c>
      <c r="G2221" s="12" t="n">
        <v>5.73</v>
      </c>
      <c r="H2221" s="13" t="n">
        <v>3767000000</v>
      </c>
      <c r="I2221" s="13" t="n">
        <v>739800000</v>
      </c>
      <c r="J2221" s="13" t="n">
        <v>512500000</v>
      </c>
      <c r="K2221" s="13" t="n">
        <v>5556200000</v>
      </c>
      <c r="L2221" s="13" t="n">
        <v>73496080</v>
      </c>
      <c r="M2221" s="13" t="n">
        <v>944200000</v>
      </c>
      <c r="N2221" s="13" t="n">
        <v>4420100000</v>
      </c>
      <c r="O2221" s="13" t="n">
        <v>24927600000</v>
      </c>
      <c r="P2221" s="13" t="n">
        <v>18750200000</v>
      </c>
      <c r="Q2221" s="11">
        <f>IF(AND(ISNUMBER(J2221),ISNUMBER(L2221),L2221&lt;&gt;0),J2221/L2221,"")</f>
        <v/>
      </c>
      <c r="R2221" s="5" t="n"/>
    </row>
    <row r="2222">
      <c r="A2222" s="5" t="inlineStr">
        <is>
          <t>ELI.BR</t>
        </is>
      </c>
      <c r="B2222" s="5" t="inlineStr">
        <is>
          <t>Elia Group</t>
        </is>
      </c>
      <c r="C2222" s="5" t="inlineStr">
        <is>
          <t>2025</t>
        </is>
      </c>
      <c r="D2222" s="5" t="inlineStr">
        <is>
          <t>2025-12-31</t>
        </is>
      </c>
      <c r="E2222" s="5" t="inlineStr">
        <is>
          <t>EUR</t>
        </is>
      </c>
      <c r="F2222" s="12" t="n">
        <v>5.8527</v>
      </c>
      <c r="G2222" s="12" t="n">
        <v>5.8527</v>
      </c>
      <c r="H2222" s="13" t="n">
        <v>4442200000</v>
      </c>
      <c r="I2222" s="13" t="n">
        <v>868100000</v>
      </c>
      <c r="J2222" s="13" t="n">
        <v>585900000</v>
      </c>
      <c r="K2222" s="13" t="n">
        <v>7634300000</v>
      </c>
      <c r="L2222" s="13" t="n">
        <v>100108000</v>
      </c>
      <c r="M2222" s="13" t="n">
        <v>2125000000</v>
      </c>
      <c r="N2222" s="13" t="n">
        <v>4689300000</v>
      </c>
      <c r="O2222" s="13" t="n">
        <v>32148600000</v>
      </c>
      <c r="P2222" s="13" t="n">
        <v>23719300000</v>
      </c>
      <c r="Q2222" s="11">
        <f>IF(AND(ISNUMBER(J2222),ISNUMBER(L2222),L2222&lt;&gt;0),J2222/L2222,"")</f>
        <v/>
      </c>
      <c r="R2222" s="5" t="n"/>
    </row>
    <row r="2223">
      <c r="A2223" s="5" t="inlineStr">
        <is>
          <t>HWDN.L</t>
        </is>
      </c>
      <c r="B2223" s="5" t="inlineStr">
        <is>
          <t>Howdens Joinery</t>
        </is>
      </c>
      <c r="C2223" s="5" t="inlineStr">
        <is>
          <t>2016</t>
        </is>
      </c>
      <c r="D2223" s="5" t="inlineStr">
        <is>
          <t>2016-12-27</t>
        </is>
      </c>
      <c r="E2223" s="5" t="inlineStr">
        <is>
          <t>GBP</t>
        </is>
      </c>
      <c r="F2223" s="12" t="n">
        <v>0.2939</v>
      </c>
      <c r="G2223" s="12" t="n">
        <v>0.2939</v>
      </c>
      <c r="H2223" s="13" t="n">
        <v>1307300000</v>
      </c>
      <c r="I2223" s="13" t="n">
        <v>237000000</v>
      </c>
      <c r="J2223" s="13" t="n">
        <v>185600000</v>
      </c>
      <c r="K2223" s="13" t="n">
        <v>397000000</v>
      </c>
      <c r="L2223" s="13" t="n">
        <v>631500000</v>
      </c>
      <c r="M2223" s="13" t="n">
        <v>207200000</v>
      </c>
      <c r="N2223" s="13" t="n">
        <v>63500000</v>
      </c>
      <c r="O2223" s="13" t="n">
        <v>747800000</v>
      </c>
      <c r="P2223" s="13" t="n">
        <v>350800000</v>
      </c>
      <c r="Q2223" s="11">
        <f>IF(AND(ISNUMBER(J2223),ISNUMBER(L2223),L2223&lt;&gt;0),J2223/L2223,"")</f>
        <v/>
      </c>
      <c r="R2223" s="5" t="n"/>
    </row>
    <row r="2224">
      <c r="A2224" s="5" t="inlineStr">
        <is>
          <t>HWDN.L</t>
        </is>
      </c>
      <c r="B2224" s="5" t="inlineStr">
        <is>
          <t>Howdens Joinery</t>
        </is>
      </c>
      <c r="C2224" s="5" t="inlineStr">
        <is>
          <t>2017</t>
        </is>
      </c>
      <c r="D2224" s="5" t="inlineStr">
        <is>
          <t>2017-12-27</t>
        </is>
      </c>
      <c r="E2224" s="5" t="inlineStr">
        <is>
          <t>GBP</t>
        </is>
      </c>
      <c r="F2224" s="12" t="n">
        <v>0.2978</v>
      </c>
      <c r="G2224" s="12" t="n">
        <v>0.2978</v>
      </c>
      <c r="H2224" s="13" t="n">
        <v>1403800000</v>
      </c>
      <c r="I2224" s="13" t="n">
        <v>232200000</v>
      </c>
      <c r="J2224" s="13" t="n">
        <v>185000000</v>
      </c>
      <c r="K2224" s="13" t="n">
        <v>454200000</v>
      </c>
      <c r="L2224" s="13" t="n">
        <v>621200000</v>
      </c>
      <c r="M2224" s="13" t="n">
        <v>176700000</v>
      </c>
      <c r="N2224" s="13" t="n">
        <v>48500000</v>
      </c>
      <c r="O2224" s="13" t="n">
        <v>808500000</v>
      </c>
      <c r="P2224" s="13" t="n">
        <v>354300000</v>
      </c>
      <c r="Q2224" s="11">
        <f>IF(AND(ISNUMBER(J2224),ISNUMBER(L2224),L2224&lt;&gt;0),J2224/L2224,"")</f>
        <v/>
      </c>
      <c r="R2224" s="5" t="n"/>
    </row>
    <row r="2225">
      <c r="A2225" s="5" t="inlineStr">
        <is>
          <t>HWDN.L</t>
        </is>
      </c>
      <c r="B2225" s="5" t="inlineStr">
        <is>
          <t>Howdens Joinery</t>
        </is>
      </c>
      <c r="C2225" s="5" t="inlineStr">
        <is>
          <t>2018</t>
        </is>
      </c>
      <c r="D2225" s="5" t="inlineStr">
        <is>
          <t>2018-12-27</t>
        </is>
      </c>
      <c r="E2225" s="5" t="inlineStr">
        <is>
          <t>GBP</t>
        </is>
      </c>
      <c r="F2225" s="12" t="n">
        <v>0.3117</v>
      </c>
      <c r="G2225" s="12" t="n">
        <v>0.3117</v>
      </c>
      <c r="H2225" s="13" t="n">
        <v>1511300000</v>
      </c>
      <c r="I2225" s="13" t="n">
        <v>238500000</v>
      </c>
      <c r="J2225" s="13" t="n">
        <v>190400000</v>
      </c>
      <c r="K2225" s="13" t="n">
        <v>567100000</v>
      </c>
      <c r="L2225" s="13" t="n">
        <v>610800000</v>
      </c>
      <c r="M2225" s="13" t="n">
        <v>163200000</v>
      </c>
      <c r="N2225" s="13" t="n">
        <v>44300000</v>
      </c>
      <c r="O2225" s="13" t="n">
        <v>865000000</v>
      </c>
      <c r="P2225" s="13" t="n">
        <v>297900000</v>
      </c>
      <c r="Q2225" s="11">
        <f>IF(AND(ISNUMBER(J2225),ISNUMBER(L2225),L2225&lt;&gt;0),J2225/L2225,"")</f>
        <v/>
      </c>
      <c r="R2225" s="5" t="n"/>
    </row>
    <row r="2226">
      <c r="A2226" s="5" t="inlineStr">
        <is>
          <t>HWDN.L</t>
        </is>
      </c>
      <c r="B2226" s="5" t="inlineStr">
        <is>
          <t>Howdens Joinery</t>
        </is>
      </c>
      <c r="C2226" s="5" t="inlineStr">
        <is>
          <t>2019</t>
        </is>
      </c>
      <c r="D2226" s="5" t="inlineStr">
        <is>
          <t>2019-12-27</t>
        </is>
      </c>
      <c r="E2226" s="5" t="inlineStr">
        <is>
          <t>GBP</t>
        </is>
      </c>
      <c r="F2226" s="12" t="n">
        <v>0.3484</v>
      </c>
      <c r="G2226" s="12" t="n">
        <v>0.3484</v>
      </c>
      <c r="H2226" s="13" t="n">
        <v>1583600000</v>
      </c>
      <c r="I2226" s="13" t="n">
        <v>260700000</v>
      </c>
      <c r="J2226" s="13" t="n">
        <v>209000000</v>
      </c>
      <c r="K2226" s="13" t="n">
        <v>615200000</v>
      </c>
      <c r="L2226" s="13" t="n">
        <v>599900000</v>
      </c>
      <c r="M2226" s="13" t="n">
        <v>221400000</v>
      </c>
      <c r="N2226" s="13" t="n">
        <v>61100000</v>
      </c>
      <c r="O2226" s="13" t="n">
        <v>944000000</v>
      </c>
      <c r="P2226" s="13" t="n">
        <v>328800000</v>
      </c>
      <c r="Q2226" s="11">
        <f>IF(AND(ISNUMBER(J2226),ISNUMBER(L2226),L2226&lt;&gt;0),J2226/L2226,"")</f>
        <v/>
      </c>
      <c r="R2226" s="5" t="n"/>
    </row>
    <row r="2227">
      <c r="A2227" s="5" t="inlineStr">
        <is>
          <t>HWDN.L</t>
        </is>
      </c>
      <c r="B2227" s="5" t="inlineStr">
        <is>
          <t>Howdens Joinery</t>
        </is>
      </c>
      <c r="C2227" s="5" t="inlineStr">
        <is>
          <t>2020</t>
        </is>
      </c>
      <c r="D2227" s="5" t="inlineStr">
        <is>
          <t>2020-12-27</t>
        </is>
      </c>
      <c r="E2227" s="5" t="inlineStr">
        <is>
          <t>GBP</t>
        </is>
      </c>
      <c r="F2227" s="12" t="n">
        <v>0.2481</v>
      </c>
      <c r="G2227" s="12" t="n">
        <v>0.2481</v>
      </c>
      <c r="H2227" s="13" t="n">
        <v>1547500000</v>
      </c>
      <c r="I2227" s="13" t="n">
        <v>185300000</v>
      </c>
      <c r="J2227" s="13" t="n">
        <v>147600000</v>
      </c>
      <c r="K2227" s="13" t="n">
        <v>720800000</v>
      </c>
      <c r="L2227" s="13" t="n">
        <v>595000000</v>
      </c>
      <c r="M2227" s="10" t="n"/>
      <c r="N2227" s="13" t="n">
        <v>0</v>
      </c>
      <c r="O2227" s="10" t="n"/>
      <c r="P2227" s="10" t="n"/>
      <c r="Q2227" s="11">
        <f>IF(AND(ISNUMBER(J2227),ISNUMBER(L2227),L2227&lt;&gt;0),J2227/L2227,"")</f>
        <v/>
      </c>
      <c r="R2227" s="5" t="n"/>
    </row>
    <row r="2228">
      <c r="A2228" s="5" t="inlineStr">
        <is>
          <t>HWDN.L</t>
        </is>
      </c>
      <c r="B2228" s="5" t="inlineStr">
        <is>
          <t>Howdens Joinery</t>
        </is>
      </c>
      <c r="C2228" s="5" t="inlineStr">
        <is>
          <t>2021</t>
        </is>
      </c>
      <c r="D2228" s="5" t="inlineStr">
        <is>
          <t>2021-12-25</t>
        </is>
      </c>
      <c r="E2228" s="5" t="inlineStr">
        <is>
          <t>GBP</t>
        </is>
      </c>
      <c r="F2228" s="12" t="n">
        <v>0.5301</v>
      </c>
      <c r="G2228" s="12" t="n">
        <v>0.5301</v>
      </c>
      <c r="H2228" s="13" t="n">
        <v>2093700000</v>
      </c>
      <c r="I2228" s="13" t="n">
        <v>390300000</v>
      </c>
      <c r="J2228" s="13" t="n">
        <v>314500000</v>
      </c>
      <c r="K2228" s="13" t="n">
        <v>991500000</v>
      </c>
      <c r="L2228" s="13" t="n">
        <v>593300000</v>
      </c>
      <c r="M2228" s="13" t="n">
        <v>437400000</v>
      </c>
      <c r="N2228" s="13" t="n">
        <v>85900000</v>
      </c>
      <c r="O2228" s="13" t="n">
        <v>2051400000</v>
      </c>
      <c r="P2228" s="13" t="n">
        <v>1059900000</v>
      </c>
      <c r="Q2228" s="11">
        <f>IF(AND(ISNUMBER(J2228),ISNUMBER(L2228),L2228&lt;&gt;0),J2228/L2228,"")</f>
        <v/>
      </c>
      <c r="R2228" s="5" t="n"/>
    </row>
    <row r="2229">
      <c r="A2229" s="5" t="inlineStr">
        <is>
          <t>HWDN.L</t>
        </is>
      </c>
      <c r="B2229" s="5" t="inlineStr">
        <is>
          <t>Howdens Joinery</t>
        </is>
      </c>
      <c r="C2229" s="5" t="inlineStr">
        <is>
          <t>2022</t>
        </is>
      </c>
      <c r="D2229" s="5" t="inlineStr">
        <is>
          <t>2022-12-24</t>
        </is>
      </c>
      <c r="E2229" s="5" t="inlineStr">
        <is>
          <t>GBP</t>
        </is>
      </c>
      <c r="F2229" s="12" t="n">
        <v>0.6556999999999999</v>
      </c>
      <c r="G2229" s="12" t="n">
        <v>0.656</v>
      </c>
      <c r="H2229" s="13" t="n">
        <v>2319000000</v>
      </c>
      <c r="I2229" s="13" t="n">
        <v>405800000</v>
      </c>
      <c r="J2229" s="13" t="n">
        <v>374200000</v>
      </c>
      <c r="K2229" s="13" t="n">
        <v>871700000</v>
      </c>
      <c r="L2229" s="13" t="n">
        <v>570700000</v>
      </c>
      <c r="M2229" s="13" t="n">
        <v>395300000</v>
      </c>
      <c r="N2229" s="13" t="n">
        <v>140800000</v>
      </c>
      <c r="O2229" s="13" t="n">
        <v>2032700000</v>
      </c>
      <c r="P2229" s="13" t="n">
        <v>1161000000</v>
      </c>
      <c r="Q2229" s="11">
        <f>IF(AND(ISNUMBER(J2229),ISNUMBER(L2229),L2229&lt;&gt;0),J2229/L2229,"")</f>
        <v/>
      </c>
      <c r="R2229" s="5" t="n"/>
    </row>
    <row r="2230">
      <c r="A2230" s="5" t="inlineStr">
        <is>
          <t>HWDN.L</t>
        </is>
      </c>
      <c r="B2230" s="5" t="inlineStr">
        <is>
          <t>Howdens Joinery</t>
        </is>
      </c>
      <c r="C2230" s="5" t="inlineStr">
        <is>
          <t>2023</t>
        </is>
      </c>
      <c r="D2230" s="5" t="inlineStr">
        <is>
          <t>2023-12-30</t>
        </is>
      </c>
      <c r="E2230" s="5" t="inlineStr">
        <is>
          <t>GBP</t>
        </is>
      </c>
      <c r="F2230" s="12" t="n">
        <v>0.4627</v>
      </c>
      <c r="G2230" s="12" t="n">
        <v>0.463</v>
      </c>
      <c r="H2230" s="13" t="n">
        <v>2310900000</v>
      </c>
      <c r="I2230" s="13" t="n">
        <v>327600000</v>
      </c>
      <c r="J2230" s="13" t="n">
        <v>254600000</v>
      </c>
      <c r="K2230" s="13" t="n">
        <v>978400000</v>
      </c>
      <c r="L2230" s="13" t="n">
        <v>550200000</v>
      </c>
      <c r="M2230" s="13" t="n">
        <v>372300000</v>
      </c>
      <c r="N2230" s="13" t="n">
        <v>118900000</v>
      </c>
      <c r="O2230" s="13" t="n">
        <v>2064500000</v>
      </c>
      <c r="P2230" s="13" t="n">
        <v>1086100000</v>
      </c>
      <c r="Q2230" s="11">
        <f>IF(AND(ISNUMBER(J2230),ISNUMBER(L2230),L2230&lt;&gt;0),J2230/L2230,"")</f>
        <v/>
      </c>
      <c r="R2230" s="5" t="n"/>
    </row>
    <row r="2231">
      <c r="A2231" s="5" t="inlineStr">
        <is>
          <t>HWDN.L</t>
        </is>
      </c>
      <c r="B2231" s="5" t="inlineStr">
        <is>
          <t>Howdens Joinery</t>
        </is>
      </c>
      <c r="C2231" s="5" t="inlineStr">
        <is>
          <t>2024</t>
        </is>
      </c>
      <c r="D2231" s="5" t="inlineStr">
        <is>
          <t>2024-12-28</t>
        </is>
      </c>
      <c r="E2231" s="5" t="inlineStr">
        <is>
          <t>GBP</t>
        </is>
      </c>
      <c r="F2231" s="12" t="n">
        <v>0.4543</v>
      </c>
      <c r="G2231" s="12" t="n">
        <v>0.454</v>
      </c>
      <c r="H2231" s="13" t="n">
        <v>2322100000</v>
      </c>
      <c r="I2231" s="13" t="n">
        <v>328100000</v>
      </c>
      <c r="J2231" s="13" t="n">
        <v>249300000</v>
      </c>
      <c r="K2231" s="13" t="n">
        <v>1128700000</v>
      </c>
      <c r="L2231" s="13" t="n">
        <v>548800000</v>
      </c>
      <c r="M2231" s="13" t="n">
        <v>400100000</v>
      </c>
      <c r="N2231" s="13" t="n">
        <v>101200000</v>
      </c>
      <c r="O2231" s="13" t="n">
        <v>2237500000</v>
      </c>
      <c r="P2231" s="13" t="n">
        <v>1108800000</v>
      </c>
      <c r="Q2231" s="11">
        <f>IF(AND(ISNUMBER(J2231),ISNUMBER(L2231),L2231&lt;&gt;0),J2231/L2231,"")</f>
        <v/>
      </c>
      <c r="R2231" s="5" t="n"/>
    </row>
    <row r="2232">
      <c r="A2232" s="5" t="inlineStr">
        <is>
          <t>HWDN.L</t>
        </is>
      </c>
      <c r="B2232" s="5" t="inlineStr">
        <is>
          <t>Howdens Joinery</t>
        </is>
      </c>
      <c r="C2232" s="5" t="inlineStr">
        <is>
          <t>2025</t>
        </is>
      </c>
      <c r="D2232" s="5" t="inlineStr">
        <is>
          <t>2025-12-27</t>
        </is>
      </c>
      <c r="E2232" s="5" t="inlineStr">
        <is>
          <t>GBP</t>
        </is>
      </c>
      <c r="F2232" s="12" t="n">
        <v>0.4896</v>
      </c>
      <c r="G2232" s="12" t="n">
        <v>0.49</v>
      </c>
      <c r="H2232" s="13" t="n">
        <v>2418000000</v>
      </c>
      <c r="I2232" s="13" t="n">
        <v>344900000</v>
      </c>
      <c r="J2232" s="13" t="n">
        <v>267700000</v>
      </c>
      <c r="K2232" s="13" t="n">
        <v>1190900000</v>
      </c>
      <c r="L2232" s="13" t="n">
        <v>546800000</v>
      </c>
      <c r="M2232" s="13" t="n">
        <v>485600000</v>
      </c>
      <c r="N2232" s="13" t="n">
        <v>143900000</v>
      </c>
      <c r="O2232" s="13" t="n">
        <v>2354100000</v>
      </c>
      <c r="P2232" s="13" t="n">
        <v>1163200000</v>
      </c>
      <c r="Q2232" s="11">
        <f>IF(AND(ISNUMBER(J2232),ISNUMBER(L2232),L2232&lt;&gt;0),J2232/L2232,"")</f>
        <v/>
      </c>
      <c r="R2232" s="5" t="n"/>
    </row>
    <row r="2233">
      <c r="A2233" s="5" t="inlineStr">
        <is>
          <t>ISP.MI</t>
        </is>
      </c>
      <c r="B2233" s="5" t="inlineStr">
        <is>
          <t>Intesa Sanpaolo</t>
        </is>
      </c>
      <c r="C2233" s="5" t="inlineStr">
        <is>
          <t>2016</t>
        </is>
      </c>
      <c r="D2233" s="5" t="inlineStr">
        <is>
          <t>2016-12-31</t>
        </is>
      </c>
      <c r="E2233" s="5" t="inlineStr">
        <is>
          <t>EUR</t>
        </is>
      </c>
      <c r="F2233" s="12" t="n">
        <v>0.1964</v>
      </c>
      <c r="G2233" s="12" t="n">
        <v>0.1964</v>
      </c>
      <c r="H2233" s="13" t="n">
        <v>17273000000</v>
      </c>
      <c r="I2233" s="13" t="n">
        <v>3216000000</v>
      </c>
      <c r="J2233" s="13" t="n">
        <v>3111000000</v>
      </c>
      <c r="K2233" s="13" t="n">
        <v>48911000000</v>
      </c>
      <c r="L2233" s="13" t="n">
        <v>15841479283</v>
      </c>
      <c r="M2233" s="13" t="n">
        <v>-384000000</v>
      </c>
      <c r="N2233" s="13" t="n">
        <v>647000000</v>
      </c>
      <c r="O2233" s="13" t="n">
        <v>725100000000</v>
      </c>
      <c r="P2233" s="13" t="n">
        <v>675781000000</v>
      </c>
      <c r="Q2233" s="11">
        <f>IF(AND(ISNUMBER(J2233),ISNUMBER(L2233),L2233&lt;&gt;0),J2233/L2233,"")</f>
        <v/>
      </c>
      <c r="R2233" s="5" t="n"/>
    </row>
    <row r="2234">
      <c r="A2234" s="5" t="inlineStr">
        <is>
          <t>ISP.MI</t>
        </is>
      </c>
      <c r="B2234" s="5" t="inlineStr">
        <is>
          <t>Intesa Sanpaolo</t>
        </is>
      </c>
      <c r="C2234" s="5" t="inlineStr">
        <is>
          <t>2017</t>
        </is>
      </c>
      <c r="D2234" s="5" t="inlineStr">
        <is>
          <t>2017-12-31</t>
        </is>
      </c>
      <c r="E2234" s="5" t="inlineStr">
        <is>
          <t>EUR</t>
        </is>
      </c>
      <c r="F2234" s="12" t="n">
        <v>0.4619</v>
      </c>
      <c r="G2234" s="12" t="n">
        <v>0.4619</v>
      </c>
      <c r="H2234" s="13" t="n">
        <v>17660000000</v>
      </c>
      <c r="I2234" s="13" t="n">
        <v>7818000000</v>
      </c>
      <c r="J2234" s="13" t="n">
        <v>7316000000</v>
      </c>
      <c r="K2234" s="13" t="n">
        <v>56205000000</v>
      </c>
      <c r="L2234" s="13" t="n">
        <v>15837253005</v>
      </c>
      <c r="M2234" s="13" t="n">
        <v>2018000000</v>
      </c>
      <c r="N2234" s="13" t="n">
        <v>1275000000</v>
      </c>
      <c r="O2234" s="13" t="n">
        <v>796861000000</v>
      </c>
      <c r="P2234" s="13" t="n">
        <v>740257000000</v>
      </c>
      <c r="Q2234" s="11">
        <f>IF(AND(ISNUMBER(J2234),ISNUMBER(L2234),L2234&lt;&gt;0),J2234/L2234,"")</f>
        <v/>
      </c>
      <c r="R2234" s="5" t="n"/>
    </row>
    <row r="2235">
      <c r="A2235" s="5" t="inlineStr">
        <is>
          <t>ISP.MI</t>
        </is>
      </c>
      <c r="B2235" s="5" t="inlineStr">
        <is>
          <t>Intesa Sanpaolo</t>
        </is>
      </c>
      <c r="C2235" s="5" t="inlineStr">
        <is>
          <t>2018</t>
        </is>
      </c>
      <c r="D2235" s="5" t="inlineStr">
        <is>
          <t>2018-12-31</t>
        </is>
      </c>
      <c r="E2235" s="5" t="inlineStr">
        <is>
          <t>EUR</t>
        </is>
      </c>
      <c r="F2235" s="12" t="n">
        <v>0.2415</v>
      </c>
      <c r="G2235" s="12" t="n">
        <v>0.2415</v>
      </c>
      <c r="H2235" s="13" t="n">
        <v>18691000000</v>
      </c>
      <c r="I2235" s="13" t="n">
        <v>5458000000</v>
      </c>
      <c r="J2235" s="13" t="n">
        <v>4050000000</v>
      </c>
      <c r="K2235" s="13" t="n">
        <v>54024000000</v>
      </c>
      <c r="L2235" s="13" t="n">
        <v>16772376006</v>
      </c>
      <c r="M2235" s="13" t="n">
        <v>5623000000</v>
      </c>
      <c r="N2235" s="13" t="n">
        <v>1910000000</v>
      </c>
      <c r="O2235" s="13" t="n">
        <v>787721000000</v>
      </c>
      <c r="P2235" s="13" t="n">
        <v>733290000000</v>
      </c>
      <c r="Q2235" s="11">
        <f>IF(AND(ISNUMBER(J2235),ISNUMBER(L2235),L2235&lt;&gt;0),J2235/L2235,"")</f>
        <v/>
      </c>
      <c r="R2235" s="5" t="n"/>
    </row>
    <row r="2236">
      <c r="A2236" s="5" t="inlineStr">
        <is>
          <t>ISP.MI</t>
        </is>
      </c>
      <c r="B2236" s="5" t="inlineStr">
        <is>
          <t>Intesa Sanpaolo</t>
        </is>
      </c>
      <c r="C2236" s="5" t="inlineStr">
        <is>
          <t>2019</t>
        </is>
      </c>
      <c r="D2236" s="5" t="inlineStr">
        <is>
          <t>2019-12-31</t>
        </is>
      </c>
      <c r="E2236" s="5" t="inlineStr">
        <is>
          <t>EUR</t>
        </is>
      </c>
      <c r="F2236" s="12" t="n">
        <v>0.2393</v>
      </c>
      <c r="G2236" s="12" t="n">
        <v>0.2393</v>
      </c>
      <c r="H2236" s="13" t="n">
        <v>18930000000</v>
      </c>
      <c r="I2236" s="13" t="n">
        <v>5672000000</v>
      </c>
      <c r="J2236" s="13" t="n">
        <v>4182000000</v>
      </c>
      <c r="K2236" s="13" t="n">
        <v>55968000000</v>
      </c>
      <c r="L2236" s="13" t="n">
        <v>17474056000</v>
      </c>
      <c r="M2236" s="13" t="n">
        <v>4433000000</v>
      </c>
      <c r="N2236" s="13" t="n">
        <v>1465000000</v>
      </c>
      <c r="O2236" s="13" t="n">
        <v>816102000000</v>
      </c>
      <c r="P2236" s="13" t="n">
        <v>759887000000</v>
      </c>
      <c r="Q2236" s="11">
        <f>IF(AND(ISNUMBER(J2236),ISNUMBER(L2236),L2236&lt;&gt;0),J2236/L2236,"")</f>
        <v/>
      </c>
      <c r="R2236" s="5" t="n"/>
    </row>
    <row r="2237">
      <c r="A2237" s="5" t="inlineStr">
        <is>
          <t>ISP.MI</t>
        </is>
      </c>
      <c r="B2237" s="5" t="inlineStr">
        <is>
          <t>Intesa Sanpaolo</t>
        </is>
      </c>
      <c r="C2237" s="5" t="inlineStr">
        <is>
          <t>2020</t>
        </is>
      </c>
      <c r="D2237" s="5" t="inlineStr">
        <is>
          <t>2020-12-31</t>
        </is>
      </c>
      <c r="E2237" s="5" t="inlineStr">
        <is>
          <t>EUR</t>
        </is>
      </c>
      <c r="F2237" s="12" t="n">
        <v>0.18</v>
      </c>
      <c r="G2237" s="12" t="n">
        <v>0.18</v>
      </c>
      <c r="H2237" s="13" t="n">
        <v>14314000000</v>
      </c>
      <c r="I2237" s="13" t="n">
        <v>2208000000</v>
      </c>
      <c r="J2237" s="13" t="n">
        <v>3285000000</v>
      </c>
      <c r="K2237" s="13" t="n">
        <v>65871000000</v>
      </c>
      <c r="L2237" s="13" t="n">
        <v>18240491151</v>
      </c>
      <c r="M2237" s="13" t="n">
        <v>-1729000000</v>
      </c>
      <c r="N2237" s="13" t="n">
        <v>1436000000</v>
      </c>
      <c r="O2237" s="13" t="n">
        <v>1002614000000</v>
      </c>
      <c r="P2237" s="13" t="n">
        <v>936293000000</v>
      </c>
      <c r="Q2237" s="11">
        <f>IF(AND(ISNUMBER(J2237),ISNUMBER(L2237),L2237&lt;&gt;0),J2237/L2237,"")</f>
        <v/>
      </c>
      <c r="R2237" s="5" t="n"/>
    </row>
    <row r="2238">
      <c r="A2238" s="5" t="inlineStr">
        <is>
          <t>ISP.MI</t>
        </is>
      </c>
      <c r="B2238" s="5" t="inlineStr">
        <is>
          <t>Intesa Sanpaolo</t>
        </is>
      </c>
      <c r="C2238" s="5" t="inlineStr">
        <is>
          <t>2021</t>
        </is>
      </c>
      <c r="D2238" s="5" t="inlineStr">
        <is>
          <t>2021-12-31</t>
        </is>
      </c>
      <c r="E2238" s="5" t="inlineStr">
        <is>
          <t>EUR</t>
        </is>
      </c>
      <c r="F2238" s="12" t="n">
        <v>0.22</v>
      </c>
      <c r="G2238" s="12" t="n">
        <v>0.22</v>
      </c>
      <c r="H2238" s="13" t="n">
        <v>18117000000</v>
      </c>
      <c r="I2238" s="13" t="n">
        <v>5181000000</v>
      </c>
      <c r="J2238" s="13" t="n">
        <v>4043000000</v>
      </c>
      <c r="K2238" s="13" t="n">
        <v>63775000000</v>
      </c>
      <c r="L2238" s="13" t="n">
        <v>19377549407</v>
      </c>
      <c r="M2238" s="13" t="n">
        <v>8805000000</v>
      </c>
      <c r="N2238" s="13" t="n">
        <v>1892000000</v>
      </c>
      <c r="O2238" s="13" t="n">
        <v>1069003000000</v>
      </c>
      <c r="P2238" s="13" t="n">
        <v>1004937000000</v>
      </c>
      <c r="Q2238" s="11">
        <f>IF(AND(ISNUMBER(J2238),ISNUMBER(L2238),L2238&lt;&gt;0),J2238/L2238,"")</f>
        <v/>
      </c>
      <c r="R2238" s="5" t="n"/>
    </row>
    <row r="2239">
      <c r="A2239" s="5" t="inlineStr">
        <is>
          <t>ISP.MI</t>
        </is>
      </c>
      <c r="B2239" s="5" t="inlineStr">
        <is>
          <t>Intesa Sanpaolo</t>
        </is>
      </c>
      <c r="C2239" s="5" t="inlineStr">
        <is>
          <t>2022</t>
        </is>
      </c>
      <c r="D2239" s="5" t="inlineStr">
        <is>
          <t>2022-12-31</t>
        </is>
      </c>
      <c r="E2239" s="5" t="inlineStr">
        <is>
          <t>EUR</t>
        </is>
      </c>
      <c r="F2239" s="12" t="n">
        <v>0.23</v>
      </c>
      <c r="G2239" s="12" t="n">
        <v>0.23</v>
      </c>
      <c r="H2239" s="13" t="n">
        <v>18004000000</v>
      </c>
      <c r="I2239" s="13" t="n">
        <v>6007000000</v>
      </c>
      <c r="J2239" s="13" t="n">
        <v>4377000000</v>
      </c>
      <c r="K2239" s="13" t="n">
        <v>61103000000</v>
      </c>
      <c r="L2239" s="13" t="n">
        <v>19101582000</v>
      </c>
      <c r="M2239" s="13" t="n">
        <v>102276000000</v>
      </c>
      <c r="N2239" s="13" t="n">
        <v>1848000000</v>
      </c>
      <c r="O2239" s="13" t="n">
        <v>975683000000</v>
      </c>
      <c r="P2239" s="13" t="n">
        <v>913862000000</v>
      </c>
      <c r="Q2239" s="11">
        <f>IF(AND(ISNUMBER(J2239),ISNUMBER(L2239),L2239&lt;&gt;0),J2239/L2239,"")</f>
        <v/>
      </c>
      <c r="R2239" s="5" t="n"/>
    </row>
    <row r="2240">
      <c r="A2240" s="5" t="inlineStr">
        <is>
          <t>ISP.MI</t>
        </is>
      </c>
      <c r="B2240" s="5" t="inlineStr">
        <is>
          <t>Intesa Sanpaolo</t>
        </is>
      </c>
      <c r="C2240" s="5" t="inlineStr">
        <is>
          <t>2023</t>
        </is>
      </c>
      <c r="D2240" s="5" t="inlineStr">
        <is>
          <t>2023-12-31</t>
        </is>
      </c>
      <c r="E2240" s="5" t="inlineStr">
        <is>
          <t>EUR</t>
        </is>
      </c>
      <c r="F2240" s="12" t="n">
        <v>0.4205</v>
      </c>
      <c r="G2240" s="12" t="n">
        <v>0.4205</v>
      </c>
      <c r="H2240" s="13" t="n">
        <v>23157000000</v>
      </c>
      <c r="I2240" s="13" t="n">
        <v>10746000000</v>
      </c>
      <c r="J2240" s="13" t="n">
        <v>7724000000</v>
      </c>
      <c r="K2240" s="13" t="n">
        <v>63963000000</v>
      </c>
      <c r="L2240" s="13" t="n">
        <v>18370426000</v>
      </c>
      <c r="M2240" s="13" t="n">
        <v>-17338000000</v>
      </c>
      <c r="N2240" s="13" t="n">
        <v>1655000000</v>
      </c>
      <c r="O2240" s="13" t="n">
        <v>963570000000</v>
      </c>
      <c r="P2240" s="13" t="n">
        <v>899443000000</v>
      </c>
      <c r="Q2240" s="11">
        <f>IF(AND(ISNUMBER(J2240),ISNUMBER(L2240),L2240&lt;&gt;0),J2240/L2240,"")</f>
        <v/>
      </c>
      <c r="R2240" s="5" t="n"/>
    </row>
    <row r="2241">
      <c r="A2241" s="5" t="inlineStr">
        <is>
          <t>ISP.MI</t>
        </is>
      </c>
      <c r="B2241" s="5" t="inlineStr">
        <is>
          <t>Intesa Sanpaolo</t>
        </is>
      </c>
      <c r="C2241" s="5" t="inlineStr">
        <is>
          <t>2024</t>
        </is>
      </c>
      <c r="D2241" s="5" t="inlineStr">
        <is>
          <t>2024-12-31</t>
        </is>
      </c>
      <c r="E2241" s="5" t="inlineStr">
        <is>
          <t>EUR</t>
        </is>
      </c>
      <c r="F2241" s="12" t="n">
        <v>0.481</v>
      </c>
      <c r="G2241" s="12" t="n">
        <v>0.481</v>
      </c>
      <c r="H2241" s="13" t="n">
        <v>25833000000</v>
      </c>
      <c r="I2241" s="13" t="n">
        <v>12707000000</v>
      </c>
      <c r="J2241" s="13" t="n">
        <v>8666000000</v>
      </c>
      <c r="K2241" s="13" t="n">
        <v>65176000000</v>
      </c>
      <c r="L2241" s="13" t="n">
        <v>18017340000</v>
      </c>
      <c r="M2241" s="13" t="n">
        <v>-40187000000</v>
      </c>
      <c r="N2241" s="13" t="n">
        <v>1669000000</v>
      </c>
      <c r="O2241" s="13" t="n">
        <v>933285000000</v>
      </c>
      <c r="P2241" s="13" t="n">
        <v>867964000000</v>
      </c>
      <c r="Q2241" s="11">
        <f>IF(AND(ISNUMBER(J2241),ISNUMBER(L2241),L2241&lt;&gt;0),J2241/L2241,"")</f>
        <v/>
      </c>
      <c r="R2241" s="5" t="n"/>
    </row>
    <row r="2242">
      <c r="A2242" s="5" t="inlineStr">
        <is>
          <t>ISP.MI</t>
        </is>
      </c>
      <c r="B2242" s="5" t="inlineStr">
        <is>
          <t>Intesa Sanpaolo</t>
        </is>
      </c>
      <c r="C2242" s="5" t="inlineStr">
        <is>
          <t>2025</t>
        </is>
      </c>
      <c r="D2242" s="5" t="inlineStr">
        <is>
          <t>2025-12-31</t>
        </is>
      </c>
      <c r="E2242" s="5" t="inlineStr">
        <is>
          <t>EUR</t>
        </is>
      </c>
      <c r="F2242" s="12" t="n">
        <v>0.5243</v>
      </c>
      <c r="G2242" s="12" t="n">
        <v>0.5243</v>
      </c>
      <c r="H2242" s="13" t="n">
        <v>38977000000</v>
      </c>
      <c r="I2242" s="13" t="n">
        <v>12645000000</v>
      </c>
      <c r="J2242" s="13" t="n">
        <v>9321000000</v>
      </c>
      <c r="K2242" s="13" t="n">
        <v>65226000000</v>
      </c>
      <c r="L2242" s="13" t="n">
        <v>17778041000</v>
      </c>
      <c r="M2242" s="10" t="n"/>
      <c r="N2242" s="13" t="n">
        <v>1650000000</v>
      </c>
      <c r="O2242" s="13" t="n">
        <v>959887000000</v>
      </c>
      <c r="P2242" s="13" t="n">
        <v>894509000000</v>
      </c>
      <c r="Q2242" s="11">
        <f>IF(AND(ISNUMBER(J2242),ISNUMBER(L2242),L2242&lt;&gt;0),J2242/L2242,"")</f>
        <v/>
      </c>
      <c r="R2242" s="5" t="n"/>
    </row>
    <row r="2243">
      <c r="A2243" s="5" t="inlineStr">
        <is>
          <t>LOG.MC</t>
        </is>
      </c>
      <c r="B2243" s="5" t="inlineStr">
        <is>
          <t>Logista</t>
        </is>
      </c>
      <c r="C2243" s="5" t="inlineStr">
        <is>
          <t>2016</t>
        </is>
      </c>
      <c r="D2243" s="5" t="inlineStr">
        <is>
          <t>2016-09-30</t>
        </is>
      </c>
      <c r="E2243" s="5" t="inlineStr">
        <is>
          <t>EUR</t>
        </is>
      </c>
      <c r="F2243" s="12" t="n">
        <v>0.9964</v>
      </c>
      <c r="G2243" s="12" t="n">
        <v>0.9964</v>
      </c>
      <c r="H2243" s="13" t="n">
        <v>9632004000</v>
      </c>
      <c r="I2243" s="13" t="n">
        <v>187764000</v>
      </c>
      <c r="J2243" s="13" t="n">
        <v>132079000</v>
      </c>
      <c r="K2243" s="13" t="n">
        <v>489736000</v>
      </c>
      <c r="L2243" s="13" t="n">
        <v>132551000</v>
      </c>
      <c r="M2243" s="13" t="n">
        <v>388637000</v>
      </c>
      <c r="N2243" s="13" t="n">
        <v>24895000</v>
      </c>
      <c r="O2243" s="13" t="n">
        <v>6722817000</v>
      </c>
      <c r="P2243" s="13" t="n">
        <v>6230949000</v>
      </c>
      <c r="Q2243" s="11">
        <f>IF(AND(ISNUMBER(J2243),ISNUMBER(L2243),L2243&lt;&gt;0),J2243/L2243,"")</f>
        <v/>
      </c>
      <c r="R2243" s="5" t="n"/>
    </row>
    <row r="2244">
      <c r="A2244" s="5" t="inlineStr">
        <is>
          <t>LOG.MC</t>
        </is>
      </c>
      <c r="B2244" s="5" t="inlineStr">
        <is>
          <t>Logista</t>
        </is>
      </c>
      <c r="C2244" s="5" t="inlineStr">
        <is>
          <t>2017</t>
        </is>
      </c>
      <c r="D2244" s="5" t="inlineStr">
        <is>
          <t>2017-09-30</t>
        </is>
      </c>
      <c r="E2244" s="5" t="inlineStr">
        <is>
          <t>EUR</t>
        </is>
      </c>
      <c r="F2244" s="12" t="n">
        <v>1.1624</v>
      </c>
      <c r="G2244" s="12" t="n">
        <v>1.1624</v>
      </c>
      <c r="H2244" s="13" t="n">
        <v>9493241000</v>
      </c>
      <c r="I2244" s="13" t="n">
        <v>187958000</v>
      </c>
      <c r="J2244" s="13" t="n">
        <v>153862000</v>
      </c>
      <c r="K2244" s="13" t="n">
        <v>500567000</v>
      </c>
      <c r="L2244" s="13" t="n">
        <v>132364000</v>
      </c>
      <c r="M2244" s="10" t="n"/>
      <c r="N2244" s="13" t="n">
        <v>28956000</v>
      </c>
      <c r="O2244" s="13" t="n">
        <v>6542748000</v>
      </c>
      <c r="P2244" s="13" t="n">
        <v>6040315000</v>
      </c>
      <c r="Q2244" s="11">
        <f>IF(AND(ISNUMBER(J2244),ISNUMBER(L2244),L2244&lt;&gt;0),J2244/L2244,"")</f>
        <v/>
      </c>
      <c r="R2244" s="5" t="n"/>
    </row>
    <row r="2245">
      <c r="A2245" s="5" t="inlineStr">
        <is>
          <t>LOG.MC</t>
        </is>
      </c>
      <c r="B2245" s="5" t="inlineStr">
        <is>
          <t>Logista</t>
        </is>
      </c>
      <c r="C2245" s="5" t="inlineStr">
        <is>
          <t>2018</t>
        </is>
      </c>
      <c r="D2245" s="5" t="inlineStr">
        <is>
          <t>2018-09-30</t>
        </is>
      </c>
      <c r="E2245" s="5" t="inlineStr">
        <is>
          <t>EUR</t>
        </is>
      </c>
      <c r="F2245" s="12" t="n">
        <v>1.1842</v>
      </c>
      <c r="G2245" s="12" t="n">
        <v>1.1842</v>
      </c>
      <c r="H2245" s="13" t="n">
        <v>9476484000</v>
      </c>
      <c r="I2245" s="13" t="n">
        <v>203163000</v>
      </c>
      <c r="J2245" s="13" t="n">
        <v>156706000</v>
      </c>
      <c r="K2245" s="13" t="n">
        <v>510002000</v>
      </c>
      <c r="L2245" s="13" t="n">
        <v>132336000</v>
      </c>
      <c r="M2245" s="13" t="n">
        <v>347539000</v>
      </c>
      <c r="N2245" s="13" t="n">
        <v>56130000</v>
      </c>
      <c r="O2245" s="13" t="n">
        <v>6865190000</v>
      </c>
      <c r="P2245" s="13" t="n">
        <v>6353582000</v>
      </c>
      <c r="Q2245" s="11">
        <f>IF(AND(ISNUMBER(J2245),ISNUMBER(L2245),L2245&lt;&gt;0),J2245/L2245,"")</f>
        <v/>
      </c>
      <c r="R2245" s="5" t="n"/>
    </row>
    <row r="2246">
      <c r="A2246" s="5" t="inlineStr">
        <is>
          <t>LOG.MC</t>
        </is>
      </c>
      <c r="B2246" s="5" t="inlineStr">
        <is>
          <t>Logista</t>
        </is>
      </c>
      <c r="C2246" s="5" t="inlineStr">
        <is>
          <t>2019</t>
        </is>
      </c>
      <c r="D2246" s="5" t="inlineStr">
        <is>
          <t>2019-09-30</t>
        </is>
      </c>
      <c r="E2246" s="5" t="inlineStr">
        <is>
          <t>EUR</t>
        </is>
      </c>
      <c r="F2246" s="12" t="n">
        <v>1.2446</v>
      </c>
      <c r="G2246" s="12" t="n">
        <v>1.2446</v>
      </c>
      <c r="H2246" s="13" t="n">
        <v>10148323000</v>
      </c>
      <c r="I2246" s="13" t="n">
        <v>217099000</v>
      </c>
      <c r="J2246" s="13" t="n">
        <v>164626000</v>
      </c>
      <c r="K2246" s="13" t="n">
        <v>518619000</v>
      </c>
      <c r="L2246" s="13" t="n">
        <v>132269000</v>
      </c>
      <c r="M2246" s="13" t="n">
        <v>346819000</v>
      </c>
      <c r="N2246" s="13" t="n">
        <v>54072000</v>
      </c>
      <c r="O2246" s="13" t="n">
        <v>7083567000</v>
      </c>
      <c r="P2246" s="13" t="n">
        <v>6563221000</v>
      </c>
      <c r="Q2246" s="11">
        <f>IF(AND(ISNUMBER(J2246),ISNUMBER(L2246),L2246&lt;&gt;0),J2246/L2246,"")</f>
        <v/>
      </c>
      <c r="R2246" s="5" t="n"/>
    </row>
    <row r="2247">
      <c r="A2247" s="5" t="inlineStr">
        <is>
          <t>LOG.MC</t>
        </is>
      </c>
      <c r="B2247" s="5" t="inlineStr">
        <is>
          <t>Logista</t>
        </is>
      </c>
      <c r="C2247" s="5" t="inlineStr">
        <is>
          <t>2020</t>
        </is>
      </c>
      <c r="D2247" s="5" t="inlineStr">
        <is>
          <t>2020-09-30</t>
        </is>
      </c>
      <c r="E2247" s="5" t="inlineStr">
        <is>
          <t>EUR</t>
        </is>
      </c>
      <c r="F2247" s="12" t="n">
        <v>1.1887</v>
      </c>
      <c r="G2247" s="12" t="n">
        <v>1.1887</v>
      </c>
      <c r="H2247" s="13" t="n">
        <v>10559080000</v>
      </c>
      <c r="I2247" s="13" t="n">
        <v>218682000</v>
      </c>
      <c r="J2247" s="13" t="n">
        <v>157184000</v>
      </c>
      <c r="K2247" s="13" t="n">
        <v>516298000</v>
      </c>
      <c r="L2247" s="13" t="n">
        <v>132228000</v>
      </c>
      <c r="M2247" s="13" t="n">
        <v>830104000</v>
      </c>
      <c r="N2247" s="13" t="n">
        <v>37725000</v>
      </c>
      <c r="O2247" s="13" t="n">
        <v>7846940000</v>
      </c>
      <c r="P2247" s="13" t="n">
        <v>7330642000</v>
      </c>
      <c r="Q2247" s="11">
        <f>IF(AND(ISNUMBER(J2247),ISNUMBER(L2247),L2247&lt;&gt;0),J2247/L2247,"")</f>
        <v/>
      </c>
      <c r="R2247" s="5" t="n"/>
    </row>
    <row r="2248">
      <c r="A2248" s="5" t="inlineStr">
        <is>
          <t>LOG.MC</t>
        </is>
      </c>
      <c r="B2248" s="5" t="inlineStr">
        <is>
          <t>Logista</t>
        </is>
      </c>
      <c r="C2248" s="5" t="inlineStr">
        <is>
          <t>2021</t>
        </is>
      </c>
      <c r="D2248" s="5" t="inlineStr">
        <is>
          <t>2021-09-30</t>
        </is>
      </c>
      <c r="E2248" s="5" t="inlineStr">
        <is>
          <t>EUR</t>
        </is>
      </c>
      <c r="F2248" s="12" t="n">
        <v>1.32</v>
      </c>
      <c r="G2248" s="12" t="n">
        <v>1.32</v>
      </c>
      <c r="H2248" s="13" t="n">
        <v>10816832000</v>
      </c>
      <c r="I2248" s="13" t="n">
        <v>260531000</v>
      </c>
      <c r="J2248" s="13" t="n">
        <v>174145000</v>
      </c>
      <c r="K2248" s="13" t="n">
        <v>523640000</v>
      </c>
      <c r="L2248" s="13" t="n">
        <v>131982000</v>
      </c>
      <c r="M2248" s="13" t="n">
        <v>-302028000</v>
      </c>
      <c r="N2248" s="13" t="n">
        <v>31861000</v>
      </c>
      <c r="O2248" s="13" t="n">
        <v>7587788000</v>
      </c>
      <c r="P2248" s="13" t="n">
        <v>7063314000</v>
      </c>
      <c r="Q2248" s="11">
        <f>IF(AND(ISNUMBER(J2248),ISNUMBER(L2248),L2248&lt;&gt;0),J2248/L2248,"")</f>
        <v/>
      </c>
      <c r="R2248" s="5" t="n"/>
    </row>
    <row r="2249">
      <c r="A2249" s="5" t="inlineStr">
        <is>
          <t>LOG.MC</t>
        </is>
      </c>
      <c r="B2249" s="5" t="inlineStr">
        <is>
          <t>Logista</t>
        </is>
      </c>
      <c r="C2249" s="5" t="inlineStr">
        <is>
          <t>2022</t>
        </is>
      </c>
      <c r="D2249" s="5" t="inlineStr">
        <is>
          <t>2022-09-30</t>
        </is>
      </c>
      <c r="E2249" s="5" t="inlineStr">
        <is>
          <t>EUR</t>
        </is>
      </c>
      <c r="F2249" s="12" t="n">
        <v>1.51</v>
      </c>
      <c r="G2249" s="12" t="n">
        <v>1.51</v>
      </c>
      <c r="H2249" s="13" t="n">
        <v>11463646000</v>
      </c>
      <c r="I2249" s="13" t="n">
        <v>285574000</v>
      </c>
      <c r="J2249" s="13" t="n">
        <v>199147000</v>
      </c>
      <c r="K2249" s="13" t="n">
        <v>561976000</v>
      </c>
      <c r="L2249" s="13" t="n">
        <v>131855000</v>
      </c>
      <c r="M2249" s="13" t="n">
        <v>642963000</v>
      </c>
      <c r="N2249" s="13" t="n">
        <v>28798000</v>
      </c>
      <c r="O2249" s="13" t="n">
        <v>7693982000</v>
      </c>
      <c r="P2249" s="13" t="n">
        <v>7127287000</v>
      </c>
      <c r="Q2249" s="11">
        <f>IF(AND(ISNUMBER(J2249),ISNUMBER(L2249),L2249&lt;&gt;0),J2249/L2249,"")</f>
        <v/>
      </c>
      <c r="R2249" s="5" t="n"/>
    </row>
    <row r="2250">
      <c r="A2250" s="5" t="inlineStr">
        <is>
          <t>LOG.MC</t>
        </is>
      </c>
      <c r="B2250" s="5" t="inlineStr">
        <is>
          <t>Logista</t>
        </is>
      </c>
      <c r="C2250" s="5" t="inlineStr">
        <is>
          <t>2023</t>
        </is>
      </c>
      <c r="D2250" s="5" t="inlineStr">
        <is>
          <t>2023-09-30</t>
        </is>
      </c>
      <c r="E2250" s="5" t="inlineStr">
        <is>
          <t>EUR</t>
        </is>
      </c>
      <c r="F2250" s="12" t="n">
        <v>2070</v>
      </c>
      <c r="G2250" s="12" t="n">
        <v>2.07</v>
      </c>
      <c r="H2250" s="13" t="n">
        <v>12427536000</v>
      </c>
      <c r="I2250" s="13" t="n">
        <v>369500000</v>
      </c>
      <c r="J2250" s="13" t="n">
        <v>273759000</v>
      </c>
      <c r="K2250" s="13" t="n">
        <v>590707000</v>
      </c>
      <c r="L2250" s="13" t="n">
        <v>131841000</v>
      </c>
      <c r="M2250" s="13" t="n">
        <v>307636000</v>
      </c>
      <c r="N2250" s="13" t="n">
        <v>35709000</v>
      </c>
      <c r="O2250" s="13" t="n">
        <v>8061863000</v>
      </c>
      <c r="P2250" s="13" t="n">
        <v>7466552000</v>
      </c>
      <c r="Q2250" s="11">
        <f>IF(AND(ISNUMBER(J2250),ISNUMBER(L2250),L2250&lt;&gt;0),J2250/L2250,"")</f>
        <v/>
      </c>
      <c r="R2250" s="5" t="n"/>
    </row>
    <row r="2251">
      <c r="A2251" s="5" t="inlineStr">
        <is>
          <t>LOG.MC</t>
        </is>
      </c>
      <c r="B2251" s="5" t="inlineStr">
        <is>
          <t>Logista</t>
        </is>
      </c>
      <c r="C2251" s="5" t="inlineStr">
        <is>
          <t>2024</t>
        </is>
      </c>
      <c r="D2251" s="5" t="inlineStr">
        <is>
          <t>2024-09-30</t>
        </is>
      </c>
      <c r="E2251" s="5" t="inlineStr">
        <is>
          <t>EUR</t>
        </is>
      </c>
      <c r="F2251" s="12" t="n">
        <v>2340</v>
      </c>
      <c r="G2251" s="12" t="n">
        <v>2.34</v>
      </c>
      <c r="H2251" s="13" t="n">
        <v>12985534000</v>
      </c>
      <c r="I2251" s="13" t="n">
        <v>419207000</v>
      </c>
      <c r="J2251" s="13" t="n">
        <v>308297000</v>
      </c>
      <c r="K2251" s="13" t="n">
        <v>641472000</v>
      </c>
      <c r="L2251" s="13" t="n">
        <v>131937999</v>
      </c>
      <c r="M2251" s="13" t="n">
        <v>397308000</v>
      </c>
      <c r="N2251" s="13" t="n">
        <v>38674000</v>
      </c>
      <c r="O2251" s="13" t="n">
        <v>8080856000</v>
      </c>
      <c r="P2251" s="13" t="n">
        <v>7439053000</v>
      </c>
      <c r="Q2251" s="11">
        <f>IF(AND(ISNUMBER(J2251),ISNUMBER(L2251),L2251&lt;&gt;0),J2251/L2251,"")</f>
        <v/>
      </c>
      <c r="R2251" s="5" t="n"/>
    </row>
    <row r="2252">
      <c r="A2252" s="5" t="inlineStr">
        <is>
          <t>LOG.MC</t>
        </is>
      </c>
      <c r="B2252" s="5" t="inlineStr">
        <is>
          <t>Logista</t>
        </is>
      </c>
      <c r="C2252" s="5" t="inlineStr">
        <is>
          <t>2025</t>
        </is>
      </c>
      <c r="D2252" s="5" t="inlineStr">
        <is>
          <t>2025-09-30</t>
        </is>
      </c>
      <c r="E2252" s="5" t="inlineStr">
        <is>
          <t>EUR</t>
        </is>
      </c>
      <c r="F2252" s="12" t="n">
        <v>2130</v>
      </c>
      <c r="G2252" s="12" t="n">
        <v>2.13</v>
      </c>
      <c r="H2252" s="13" t="n">
        <v>13536241000</v>
      </c>
      <c r="I2252" s="13" t="n">
        <v>381558000</v>
      </c>
      <c r="J2252" s="13" t="n">
        <v>281062000</v>
      </c>
      <c r="K2252" s="13" t="n">
        <v>642388000</v>
      </c>
      <c r="L2252" s="13" t="n">
        <v>132026999</v>
      </c>
      <c r="M2252" s="13" t="n">
        <v>601178000</v>
      </c>
      <c r="N2252" s="13" t="n">
        <v>44838000</v>
      </c>
      <c r="O2252" s="13" t="n">
        <v>8307761000</v>
      </c>
      <c r="P2252" s="13" t="n">
        <v>7664927000</v>
      </c>
      <c r="Q2252" s="11">
        <f>IF(AND(ISNUMBER(J2252),ISNUMBER(L2252),L2252&lt;&gt;0),J2252/L2252,"")</f>
        <v/>
      </c>
      <c r="R2252" s="5" t="n"/>
    </row>
    <row r="2253">
      <c r="A2253" s="5" t="inlineStr">
        <is>
          <t>MBG.DE</t>
        </is>
      </c>
      <c r="B2253" s="5" t="inlineStr">
        <is>
          <t>Mercedes-Benz</t>
        </is>
      </c>
      <c r="C2253" s="5" t="inlineStr">
        <is>
          <t>2016</t>
        </is>
      </c>
      <c r="D2253" s="5" t="inlineStr">
        <is>
          <t>2016-12-31</t>
        </is>
      </c>
      <c r="E2253" s="5" t="inlineStr">
        <is>
          <t>EUR</t>
        </is>
      </c>
      <c r="F2253" s="12" t="n">
        <v>7.9697</v>
      </c>
      <c r="G2253" s="12" t="n">
        <v>7.9697</v>
      </c>
      <c r="H2253" s="13" t="n">
        <v>153261000000</v>
      </c>
      <c r="I2253" s="13" t="n">
        <v>12574000000</v>
      </c>
      <c r="J2253" s="13" t="n">
        <v>8526000000</v>
      </c>
      <c r="K2253" s="13" t="n">
        <v>57950000000</v>
      </c>
      <c r="L2253" s="13" t="n">
        <v>1069800129</v>
      </c>
      <c r="M2253" s="13" t="n">
        <v>3711000000</v>
      </c>
      <c r="N2253" s="13" t="n">
        <v>5889000000</v>
      </c>
      <c r="O2253" s="13" t="n">
        <v>242988000000</v>
      </c>
      <c r="P2253" s="13" t="n">
        <v>183855000000</v>
      </c>
      <c r="Q2253" s="11">
        <f>IF(AND(ISNUMBER(J2253),ISNUMBER(L2253),L2253&lt;&gt;0),J2253/L2253,"")</f>
        <v/>
      </c>
      <c r="R2253" s="5" t="n"/>
    </row>
    <row r="2254">
      <c r="A2254" s="5" t="inlineStr">
        <is>
          <t>MBG.DE</t>
        </is>
      </c>
      <c r="B2254" s="5" t="inlineStr">
        <is>
          <t>Mercedes-Benz</t>
        </is>
      </c>
      <c r="C2254" s="5" t="inlineStr">
        <is>
          <t>2017</t>
        </is>
      </c>
      <c r="D2254" s="5" t="inlineStr">
        <is>
          <t>2017-12-31</t>
        </is>
      </c>
      <c r="E2254" s="5" t="inlineStr">
        <is>
          <t>EUR</t>
        </is>
      </c>
      <c r="F2254" s="12" t="n">
        <v>9.6074</v>
      </c>
      <c r="G2254" s="12" t="n">
        <v>9.6074</v>
      </c>
      <c r="H2254" s="13" t="n">
        <v>164154000000</v>
      </c>
      <c r="I2254" s="13" t="n">
        <v>13967000000</v>
      </c>
      <c r="J2254" s="13" t="n">
        <v>10278000000</v>
      </c>
      <c r="K2254" s="13" t="n">
        <v>64023000000</v>
      </c>
      <c r="L2254" s="13" t="n">
        <v>1069800028</v>
      </c>
      <c r="M2254" s="10" t="n"/>
      <c r="N2254" s="13" t="n">
        <v>6744000000</v>
      </c>
      <c r="O2254" s="13" t="n">
        <v>255345000000</v>
      </c>
      <c r="P2254" s="13" t="n">
        <v>190186000000</v>
      </c>
      <c r="Q2254" s="11">
        <f>IF(AND(ISNUMBER(J2254),ISNUMBER(L2254),L2254&lt;&gt;0),J2254/L2254,"")</f>
        <v/>
      </c>
      <c r="R2254" s="5" t="n"/>
    </row>
    <row r="2255">
      <c r="A2255" s="5" t="inlineStr">
        <is>
          <t>MBG.DE</t>
        </is>
      </c>
      <c r="B2255" s="5" t="inlineStr">
        <is>
          <t>Mercedes-Benz</t>
        </is>
      </c>
      <c r="C2255" s="5" t="inlineStr">
        <is>
          <t>2018</t>
        </is>
      </c>
      <c r="D2255" s="5" t="inlineStr">
        <is>
          <t>2018-12-31</t>
        </is>
      </c>
      <c r="E2255" s="5" t="inlineStr">
        <is>
          <t>EUR</t>
        </is>
      </c>
      <c r="F2255" s="12" t="n">
        <v>6.776</v>
      </c>
      <c r="G2255" s="12" t="n">
        <v>6.776</v>
      </c>
      <c r="H2255" s="13" t="n">
        <v>167362000000</v>
      </c>
      <c r="I2255" s="13" t="n">
        <v>10595000000</v>
      </c>
      <c r="J2255" s="13" t="n">
        <v>7249000000</v>
      </c>
      <c r="K2255" s="13" t="n">
        <v>64667000000</v>
      </c>
      <c r="L2255" s="13" t="n">
        <v>1069800000</v>
      </c>
      <c r="M2255" s="10" t="n"/>
      <c r="N2255" s="13" t="n">
        <v>7534000000</v>
      </c>
      <c r="O2255" s="13" t="n">
        <v>281619000000</v>
      </c>
      <c r="P2255" s="13" t="n">
        <v>215566000000</v>
      </c>
      <c r="Q2255" s="11">
        <f>IF(AND(ISNUMBER(J2255),ISNUMBER(L2255),L2255&lt;&gt;0),J2255/L2255,"")</f>
        <v/>
      </c>
      <c r="R2255" s="5" t="n"/>
    </row>
    <row r="2256">
      <c r="A2256" s="5" t="inlineStr">
        <is>
          <t>MBG.DE</t>
        </is>
      </c>
      <c r="B2256" s="5" t="inlineStr">
        <is>
          <t>Mercedes-Benz</t>
        </is>
      </c>
      <c r="C2256" s="5" t="inlineStr">
        <is>
          <t>2019</t>
        </is>
      </c>
      <c r="D2256" s="5" t="inlineStr">
        <is>
          <t>2019-12-31</t>
        </is>
      </c>
      <c r="E2256" s="5" t="inlineStr">
        <is>
          <t>EUR</t>
        </is>
      </c>
      <c r="F2256" s="12" t="n">
        <v>2.2219</v>
      </c>
      <c r="G2256" s="12" t="n">
        <v>2.2219</v>
      </c>
      <c r="H2256" s="13" t="n">
        <v>172745000000</v>
      </c>
      <c r="I2256" s="13" t="n">
        <v>3830000000</v>
      </c>
      <c r="J2256" s="13" t="n">
        <v>2377000000</v>
      </c>
      <c r="K2256" s="13" t="n">
        <v>61344000000</v>
      </c>
      <c r="L2256" s="13" t="n">
        <v>1069800000</v>
      </c>
      <c r="M2256" s="13" t="n">
        <v>7888000000</v>
      </c>
      <c r="N2256" s="13" t="n">
        <v>7199000000</v>
      </c>
      <c r="O2256" s="13" t="n">
        <v>302438000000</v>
      </c>
      <c r="P2256" s="13" t="n">
        <v>239597000000</v>
      </c>
      <c r="Q2256" s="11">
        <f>IF(AND(ISNUMBER(J2256),ISNUMBER(L2256),L2256&lt;&gt;0),J2256/L2256,"")</f>
        <v/>
      </c>
      <c r="R2256" s="5" t="n"/>
    </row>
    <row r="2257">
      <c r="A2257" s="5" t="inlineStr">
        <is>
          <t>MBG.DE</t>
        </is>
      </c>
      <c r="B2257" s="5" t="inlineStr">
        <is>
          <t>Mercedes-Benz</t>
        </is>
      </c>
      <c r="C2257" s="5" t="inlineStr">
        <is>
          <t>2020</t>
        </is>
      </c>
      <c r="D2257" s="5" t="inlineStr">
        <is>
          <t>2020-12-31</t>
        </is>
      </c>
      <c r="E2257" s="5" t="inlineStr">
        <is>
          <t>EUR</t>
        </is>
      </c>
      <c r="F2257" s="12" t="n">
        <v>3.3904</v>
      </c>
      <c r="G2257" s="12" t="n">
        <v>3.3904</v>
      </c>
      <c r="H2257" s="13" t="n">
        <v>121778000000</v>
      </c>
      <c r="I2257" s="13" t="n">
        <v>5957000000</v>
      </c>
      <c r="J2257" s="13" t="n">
        <v>3627000000</v>
      </c>
      <c r="K2257" s="13" t="n">
        <v>60691000000</v>
      </c>
      <c r="L2257" s="13" t="n">
        <v>1069800000</v>
      </c>
      <c r="M2257" s="13" t="n">
        <v>22332000000</v>
      </c>
      <c r="N2257" s="13" t="n">
        <v>8560000000</v>
      </c>
      <c r="O2257" s="13" t="n">
        <v>284180000000</v>
      </c>
      <c r="P2257" s="13" t="n">
        <v>223489000000</v>
      </c>
      <c r="Q2257" s="11">
        <f>IF(AND(ISNUMBER(J2257),ISNUMBER(L2257),L2257&lt;&gt;0),J2257/L2257,"")</f>
        <v/>
      </c>
      <c r="R2257" s="5" t="n"/>
    </row>
    <row r="2258">
      <c r="A2258" s="5" t="inlineStr">
        <is>
          <t>MBG.DE</t>
        </is>
      </c>
      <c r="B2258" s="5" t="inlineStr">
        <is>
          <t>Mercedes-Benz</t>
        </is>
      </c>
      <c r="C2258" s="5" t="inlineStr">
        <is>
          <t>2021</t>
        </is>
      </c>
      <c r="D2258" s="5" t="inlineStr">
        <is>
          <t>2021-12-31</t>
        </is>
      </c>
      <c r="E2258" s="5" t="inlineStr">
        <is>
          <t>EUR</t>
        </is>
      </c>
      <c r="F2258" s="12" t="n">
        <v>21.505</v>
      </c>
      <c r="G2258" s="12" t="n">
        <v>21.505</v>
      </c>
      <c r="H2258" s="13" t="n">
        <v>133893000000</v>
      </c>
      <c r="I2258" s="13" t="n">
        <v>15811000000</v>
      </c>
      <c r="J2258" s="13" t="n">
        <v>23006000000</v>
      </c>
      <c r="K2258" s="13" t="n">
        <v>71951000000</v>
      </c>
      <c r="L2258" s="13" t="n">
        <v>1069800000</v>
      </c>
      <c r="M2258" s="13" t="n">
        <v>24549000000</v>
      </c>
      <c r="N2258" s="13" t="n">
        <v>7320000000</v>
      </c>
      <c r="O2258" s="13" t="n">
        <v>258615000000</v>
      </c>
      <c r="P2258" s="13" t="n">
        <v>186664000000</v>
      </c>
      <c r="Q2258" s="11">
        <f>IF(AND(ISNUMBER(J2258),ISNUMBER(L2258),L2258&lt;&gt;0),J2258/L2258,"")</f>
        <v/>
      </c>
      <c r="R2258" s="5" t="n"/>
    </row>
    <row r="2259">
      <c r="A2259" s="5" t="inlineStr">
        <is>
          <t>MBG.DE</t>
        </is>
      </c>
      <c r="B2259" s="5" t="inlineStr">
        <is>
          <t>Mercedes-Benz</t>
        </is>
      </c>
      <c r="C2259" s="5" t="inlineStr">
        <is>
          <t>2022</t>
        </is>
      </c>
      <c r="D2259" s="5" t="inlineStr">
        <is>
          <t>2022-12-31</t>
        </is>
      </c>
      <c r="E2259" s="5" t="inlineStr">
        <is>
          <t>EUR</t>
        </is>
      </c>
      <c r="F2259" s="12" t="n">
        <v>13.55</v>
      </c>
      <c r="G2259" s="12" t="n">
        <v>13.55</v>
      </c>
      <c r="H2259" s="13" t="n">
        <v>150017000000</v>
      </c>
      <c r="I2259" s="13" t="n">
        <v>20304000000</v>
      </c>
      <c r="J2259" s="13" t="n">
        <v>14501000000</v>
      </c>
      <c r="K2259" s="13" t="n">
        <v>85415000000</v>
      </c>
      <c r="L2259" s="13" t="n">
        <v>1069800000</v>
      </c>
      <c r="M2259" s="13" t="n">
        <v>16894000000</v>
      </c>
      <c r="N2259" s="13" t="n">
        <v>6899000000</v>
      </c>
      <c r="O2259" s="13" t="n">
        <v>260015000000</v>
      </c>
      <c r="P2259" s="13" t="n">
        <v>173475000000</v>
      </c>
      <c r="Q2259" s="11">
        <f>IF(AND(ISNUMBER(J2259),ISNUMBER(L2259),L2259&lt;&gt;0),J2259/L2259,"")</f>
        <v/>
      </c>
      <c r="R2259" s="5" t="n"/>
    </row>
    <row r="2260">
      <c r="A2260" s="5" t="inlineStr">
        <is>
          <t>MBG.DE</t>
        </is>
      </c>
      <c r="B2260" s="5" t="inlineStr">
        <is>
          <t>Mercedes-Benz</t>
        </is>
      </c>
      <c r="C2260" s="5" t="inlineStr">
        <is>
          <t>2023</t>
        </is>
      </c>
      <c r="D2260" s="5" t="inlineStr">
        <is>
          <t>2023-12-31</t>
        </is>
      </c>
      <c r="E2260" s="5" t="inlineStr">
        <is>
          <t>EUR</t>
        </is>
      </c>
      <c r="F2260" s="12" t="n">
        <v>13.46</v>
      </c>
      <c r="G2260" s="12" t="n">
        <v>13.46</v>
      </c>
      <c r="H2260" s="13" t="n">
        <v>152390000000</v>
      </c>
      <c r="I2260" s="13" t="n">
        <v>20084000000</v>
      </c>
      <c r="J2260" s="13" t="n">
        <v>14261000000</v>
      </c>
      <c r="K2260" s="13" t="n">
        <v>91773000000</v>
      </c>
      <c r="L2260" s="13" t="n">
        <v>1059600000</v>
      </c>
      <c r="M2260" s="13" t="n">
        <v>14470000000</v>
      </c>
      <c r="N2260" s="13" t="n">
        <v>8213000000</v>
      </c>
      <c r="O2260" s="13" t="n">
        <v>263022000000</v>
      </c>
      <c r="P2260" s="13" t="n">
        <v>170206000000</v>
      </c>
      <c r="Q2260" s="11">
        <f>IF(AND(ISNUMBER(J2260),ISNUMBER(L2260),L2260&lt;&gt;0),J2260/L2260,"")</f>
        <v/>
      </c>
      <c r="R2260" s="5" t="n"/>
    </row>
    <row r="2261">
      <c r="A2261" s="5" t="inlineStr">
        <is>
          <t>MBG.DE</t>
        </is>
      </c>
      <c r="B2261" s="5" t="inlineStr">
        <is>
          <t>Mercedes-Benz</t>
        </is>
      </c>
      <c r="C2261" s="5" t="inlineStr">
        <is>
          <t>2024</t>
        </is>
      </c>
      <c r="D2261" s="5" t="inlineStr">
        <is>
          <t>2024-12-31</t>
        </is>
      </c>
      <c r="E2261" s="5" t="inlineStr">
        <is>
          <t>EUR</t>
        </is>
      </c>
      <c r="F2261" s="12" t="n">
        <v>10.19</v>
      </c>
      <c r="G2261" s="12" t="n">
        <v>10.19</v>
      </c>
      <c r="H2261" s="13" t="n">
        <v>145594000000</v>
      </c>
      <c r="I2261" s="13" t="n">
        <v>14147000000</v>
      </c>
      <c r="J2261" s="13" t="n">
        <v>10207000000</v>
      </c>
      <c r="K2261" s="13" t="n">
        <v>92625000000</v>
      </c>
      <c r="L2261" s="13" t="n">
        <v>1002000000</v>
      </c>
      <c r="M2261" s="13" t="n">
        <v>17735000000</v>
      </c>
      <c r="N2261" s="13" t="n">
        <v>8665000000</v>
      </c>
      <c r="O2261" s="13" t="n">
        <v>265010000000</v>
      </c>
      <c r="P2261" s="13" t="n">
        <v>171380000000</v>
      </c>
      <c r="Q2261" s="11">
        <f>IF(AND(ISNUMBER(J2261),ISNUMBER(L2261),L2261&lt;&gt;0),J2261/L2261,"")</f>
        <v/>
      </c>
      <c r="R2261" s="5" t="n"/>
    </row>
    <row r="2262">
      <c r="A2262" s="5" t="inlineStr">
        <is>
          <t>MBG.DE</t>
        </is>
      </c>
      <c r="B2262" s="5" t="inlineStr">
        <is>
          <t>Mercedes-Benz</t>
        </is>
      </c>
      <c r="C2262" s="5" t="inlineStr">
        <is>
          <t>2025</t>
        </is>
      </c>
      <c r="D2262" s="5" t="inlineStr">
        <is>
          <t>2025-12-31</t>
        </is>
      </c>
      <c r="E2262" s="5" t="inlineStr">
        <is>
          <t>EUR</t>
        </is>
      </c>
      <c r="F2262" s="12" t="n">
        <v>5.34</v>
      </c>
      <c r="G2262" s="12" t="n">
        <v>5.34</v>
      </c>
      <c r="H2262" s="13" t="n">
        <v>132214000000</v>
      </c>
      <c r="I2262" s="13" t="n">
        <v>6284000000</v>
      </c>
      <c r="J2262" s="13" t="n">
        <v>5141000000</v>
      </c>
      <c r="K2262" s="13" t="n">
        <v>93257000000</v>
      </c>
      <c r="L2262" s="13" t="n">
        <v>962400000</v>
      </c>
      <c r="M2262" s="13" t="n">
        <v>18006000000</v>
      </c>
      <c r="N2262" s="13" t="n">
        <v>9742000000</v>
      </c>
      <c r="O2262" s="13" t="n">
        <v>255466000000</v>
      </c>
      <c r="P2262" s="13" t="n">
        <v>161226000000</v>
      </c>
      <c r="Q2262" s="11">
        <f>IF(AND(ISNUMBER(J2262),ISNUMBER(L2262),L2262&lt;&gt;0),J2262/L2262,"")</f>
        <v/>
      </c>
      <c r="R2262" s="5" t="n"/>
    </row>
    <row r="2263">
      <c r="A2263" s="5" t="inlineStr">
        <is>
          <t>NWG.L</t>
        </is>
      </c>
      <c r="B2263" s="5" t="inlineStr">
        <is>
          <t>NatWest Group</t>
        </is>
      </c>
      <c r="C2263" s="5" t="inlineStr">
        <is>
          <t>2016</t>
        </is>
      </c>
      <c r="D2263" s="5" t="inlineStr">
        <is>
          <t>2016-12-31</t>
        </is>
      </c>
      <c r="E2263" s="5" t="inlineStr">
        <is>
          <t>GBP</t>
        </is>
      </c>
      <c r="F2263" s="12" t="n">
        <v>-0.6378</v>
      </c>
      <c r="G2263" s="12" t="n">
        <v>-0.6378</v>
      </c>
      <c r="H2263" s="13" t="n">
        <v>14916000000</v>
      </c>
      <c r="I2263" s="13" t="n">
        <v>-4082000000</v>
      </c>
      <c r="J2263" s="13" t="n">
        <v>-6955000000</v>
      </c>
      <c r="K2263" s="13" t="n">
        <v>48609000000</v>
      </c>
      <c r="L2263" s="13" t="n">
        <v>10904214000</v>
      </c>
      <c r="M2263" s="10" t="n"/>
      <c r="N2263" s="13" t="n">
        <v>912000000</v>
      </c>
      <c r="O2263" s="13" t="n">
        <v>798656000000</v>
      </c>
      <c r="P2263" s="13" t="n">
        <v>749252000000</v>
      </c>
      <c r="Q2263" s="11">
        <f>IF(AND(ISNUMBER(J2263),ISNUMBER(L2263),L2263&lt;&gt;0),J2263/L2263,"")</f>
        <v/>
      </c>
      <c r="R2263" s="5" t="n"/>
    </row>
    <row r="2264">
      <c r="A2264" s="5" t="inlineStr">
        <is>
          <t>NWG.L</t>
        </is>
      </c>
      <c r="B2264" s="5" t="inlineStr">
        <is>
          <t>NatWest Group</t>
        </is>
      </c>
      <c r="C2264" s="5" t="inlineStr">
        <is>
          <t>2017</t>
        </is>
      </c>
      <c r="D2264" s="5" t="inlineStr">
        <is>
          <t>2017-12-31</t>
        </is>
      </c>
      <c r="E2264" s="5" t="inlineStr">
        <is>
          <t>GBP</t>
        </is>
      </c>
      <c r="F2264" s="12" t="n">
        <v>0.0678</v>
      </c>
      <c r="G2264" s="12" t="n">
        <v>0.0678</v>
      </c>
      <c r="H2264" s="13" t="n">
        <v>14763000000</v>
      </c>
      <c r="I2264" s="13" t="n">
        <v>2239000000</v>
      </c>
      <c r="J2264" s="13" t="n">
        <v>752000000</v>
      </c>
      <c r="K2264" s="13" t="n">
        <v>48330000000</v>
      </c>
      <c r="L2264" s="13" t="n">
        <v>11083429000</v>
      </c>
      <c r="M2264" s="13" t="n">
        <v>38741000000</v>
      </c>
      <c r="N2264" s="13" t="n">
        <v>1132000000</v>
      </c>
      <c r="O2264" s="13" t="n">
        <v>738056000000</v>
      </c>
      <c r="P2264" s="13" t="n">
        <v>688963000000</v>
      </c>
      <c r="Q2264" s="11">
        <f>IF(AND(ISNUMBER(J2264),ISNUMBER(L2264),L2264&lt;&gt;0),J2264/L2264,"")</f>
        <v/>
      </c>
      <c r="R2264" s="5" t="n"/>
    </row>
    <row r="2265">
      <c r="A2265" s="5" t="inlineStr">
        <is>
          <t>NWG.L</t>
        </is>
      </c>
      <c r="B2265" s="5" t="inlineStr">
        <is>
          <t>NatWest Group</t>
        </is>
      </c>
      <c r="C2265" s="5" t="inlineStr">
        <is>
          <t>2018</t>
        </is>
      </c>
      <c r="D2265" s="5" t="inlineStr">
        <is>
          <t>2018-12-31</t>
        </is>
      </c>
      <c r="E2265" s="5" t="inlineStr">
        <is>
          <t>GBP</t>
        </is>
      </c>
      <c r="F2265" s="12" t="n">
        <v>0.1448</v>
      </c>
      <c r="G2265" s="12" t="n">
        <v>0.1448</v>
      </c>
      <c r="H2265" s="13" t="n">
        <v>15734000000</v>
      </c>
      <c r="I2265" s="13" t="n">
        <v>3359000000</v>
      </c>
      <c r="J2265" s="13" t="n">
        <v>1622000000</v>
      </c>
      <c r="K2265" s="13" t="n">
        <v>45736000000</v>
      </c>
      <c r="L2265" s="13" t="n">
        <v>11199500000</v>
      </c>
      <c r="M2265" s="10" t="n"/>
      <c r="N2265" s="13" t="n">
        <v>619000000</v>
      </c>
      <c r="O2265" s="13" t="n">
        <v>694235000000</v>
      </c>
      <c r="P2265" s="13" t="n">
        <v>647745000000</v>
      </c>
      <c r="Q2265" s="11">
        <f>IF(AND(ISNUMBER(J2265),ISNUMBER(L2265),L2265&lt;&gt;0),J2265/L2265,"")</f>
        <v/>
      </c>
      <c r="R2265" s="5" t="n"/>
    </row>
    <row r="2266">
      <c r="A2266" s="5" t="inlineStr">
        <is>
          <t>NWG.L</t>
        </is>
      </c>
      <c r="B2266" s="5" t="inlineStr">
        <is>
          <t>NatWest Group</t>
        </is>
      </c>
      <c r="C2266" s="5" t="inlineStr">
        <is>
          <t>2019</t>
        </is>
      </c>
      <c r="D2266" s="5" t="inlineStr">
        <is>
          <t>2019-12-31</t>
        </is>
      </c>
      <c r="E2266" s="5" t="inlineStr">
        <is>
          <t>GBP</t>
        </is>
      </c>
      <c r="F2266" s="12" t="n">
        <v>0.259</v>
      </c>
      <c r="G2266" s="12" t="n">
        <v>0.259</v>
      </c>
      <c r="H2266" s="13" t="n">
        <v>15047000000</v>
      </c>
      <c r="I2266" s="13" t="n">
        <v>3983000000</v>
      </c>
      <c r="J2266" s="13" t="n">
        <v>3800000000</v>
      </c>
      <c r="K2266" s="13" t="n">
        <v>43556000000</v>
      </c>
      <c r="L2266" s="13" t="n">
        <v>14671814672</v>
      </c>
      <c r="M2266" s="10" t="n"/>
      <c r="N2266" s="13" t="n">
        <v>559000000</v>
      </c>
      <c r="O2266" s="13" t="n">
        <v>723039000000</v>
      </c>
      <c r="P2266" s="13" t="n">
        <v>679483000000</v>
      </c>
      <c r="Q2266" s="11">
        <f>IF(AND(ISNUMBER(J2266),ISNUMBER(L2266),L2266&lt;&gt;0),J2266/L2266,"")</f>
        <v/>
      </c>
      <c r="R2266" s="5" t="n"/>
    </row>
    <row r="2267">
      <c r="A2267" s="5" t="inlineStr">
        <is>
          <t>NWG.L</t>
        </is>
      </c>
      <c r="B2267" s="5" t="inlineStr">
        <is>
          <t>NatWest Group</t>
        </is>
      </c>
      <c r="C2267" s="5" t="inlineStr">
        <is>
          <t>2020</t>
        </is>
      </c>
      <c r="D2267" s="5" t="inlineStr">
        <is>
          <t>2020-12-31</t>
        </is>
      </c>
      <c r="E2267" s="5" t="inlineStr">
        <is>
          <t>GBP</t>
        </is>
      </c>
      <c r="F2267" s="12" t="n">
        <v>-0.067</v>
      </c>
      <c r="G2267" s="12" t="n">
        <v>-0.067</v>
      </c>
      <c r="H2267" s="13" t="n">
        <v>13082000000</v>
      </c>
      <c r="I2267" s="13" t="n">
        <v>-553000000</v>
      </c>
      <c r="J2267" s="13" t="n">
        <v>-753000000</v>
      </c>
      <c r="K2267" s="13" t="n">
        <v>43824000000</v>
      </c>
      <c r="L2267" s="13" t="n">
        <v>11231072000</v>
      </c>
      <c r="M2267" s="13" t="n">
        <v>29095000000</v>
      </c>
      <c r="N2267" s="13" t="n">
        <v>376000000</v>
      </c>
      <c r="O2267" s="13" t="n">
        <v>799491000000</v>
      </c>
      <c r="P2267" s="13" t="n">
        <v>755667000000</v>
      </c>
      <c r="Q2267" s="11">
        <f>IF(AND(ISNUMBER(J2267),ISNUMBER(L2267),L2267&lt;&gt;0),J2267/L2267,"")</f>
        <v/>
      </c>
      <c r="R2267" s="5" t="n"/>
    </row>
    <row r="2268">
      <c r="A2268" s="5" t="inlineStr">
        <is>
          <t>NWG.L</t>
        </is>
      </c>
      <c r="B2268" s="5" t="inlineStr">
        <is>
          <t>NatWest Group</t>
        </is>
      </c>
      <c r="C2268" s="5" t="inlineStr">
        <is>
          <t>2021</t>
        </is>
      </c>
      <c r="D2268" s="5" t="inlineStr">
        <is>
          <t>2021-12-31</t>
        </is>
      </c>
      <c r="E2268" s="5" t="inlineStr">
        <is>
          <t>GBP</t>
        </is>
      </c>
      <c r="F2268" s="12" t="n">
        <v>0.272</v>
      </c>
      <c r="G2268" s="12" t="n">
        <v>0.272</v>
      </c>
      <c r="H2268" s="13" t="n">
        <v>12039000000</v>
      </c>
      <c r="I2268" s="13" t="n">
        <v>3844000000</v>
      </c>
      <c r="J2268" s="13" t="n">
        <v>3312000000</v>
      </c>
      <c r="K2268" s="13" t="n">
        <v>41796000000</v>
      </c>
      <c r="L2268" s="13" t="n">
        <v>10827216000</v>
      </c>
      <c r="M2268" s="13" t="n">
        <v>53684000000</v>
      </c>
      <c r="N2268" s="13" t="n">
        <v>901000000</v>
      </c>
      <c r="O2268" s="13" t="n">
        <v>781992000000</v>
      </c>
      <c r="P2268" s="13" t="n">
        <v>740189000000</v>
      </c>
      <c r="Q2268" s="11">
        <f>IF(AND(ISNUMBER(J2268),ISNUMBER(L2268),L2268&lt;&gt;0),J2268/L2268,"")</f>
        <v/>
      </c>
      <c r="R2268" s="5" t="n"/>
    </row>
    <row r="2269">
      <c r="A2269" s="5" t="inlineStr">
        <is>
          <t>NWG.L</t>
        </is>
      </c>
      <c r="B2269" s="5" t="inlineStr">
        <is>
          <t>NatWest Group</t>
        </is>
      </c>
      <c r="C2269" s="5" t="inlineStr">
        <is>
          <t>2022</t>
        </is>
      </c>
      <c r="D2269" s="5" t="inlineStr">
        <is>
          <t>2022-12-31</t>
        </is>
      </c>
      <c r="E2269" s="5" t="inlineStr">
        <is>
          <t>GBP</t>
        </is>
      </c>
      <c r="F2269" s="12" t="n">
        <v>0.336</v>
      </c>
      <c r="G2269" s="12" t="n">
        <v>0.336</v>
      </c>
      <c r="H2269" s="13" t="n">
        <v>16147000000</v>
      </c>
      <c r="I2269" s="13" t="n">
        <v>5132000000</v>
      </c>
      <c r="J2269" s="13" t="n">
        <v>3595000000</v>
      </c>
      <c r="K2269" s="13" t="n">
        <v>36488000000</v>
      </c>
      <c r="L2269" s="13" t="n">
        <v>9929000000</v>
      </c>
      <c r="M2269" s="13" t="n">
        <v>-43597000000</v>
      </c>
      <c r="N2269" s="13" t="n">
        <v>639000000</v>
      </c>
      <c r="O2269" s="13" t="n">
        <v>720053000000</v>
      </c>
      <c r="P2269" s="13" t="n">
        <v>683557000000</v>
      </c>
      <c r="Q2269" s="11">
        <f>IF(AND(ISNUMBER(J2269),ISNUMBER(L2269),L2269&lt;&gt;0),J2269/L2269,"")</f>
        <v/>
      </c>
      <c r="R2269" s="5" t="n"/>
    </row>
    <row r="2270">
      <c r="A2270" s="5" t="inlineStr">
        <is>
          <t>NWG.L</t>
        </is>
      </c>
      <c r="B2270" s="5" t="inlineStr">
        <is>
          <t>NatWest Group</t>
        </is>
      </c>
      <c r="C2270" s="5" t="inlineStr">
        <is>
          <t>2023</t>
        </is>
      </c>
      <c r="D2270" s="5" t="inlineStr">
        <is>
          <t>2023-12-31</t>
        </is>
      </c>
      <c r="E2270" s="5" t="inlineStr">
        <is>
          <t>GBP</t>
        </is>
      </c>
      <c r="F2270" s="12" t="n">
        <v>0.477</v>
      </c>
      <c r="G2270" s="12" t="n">
        <v>0.477</v>
      </c>
      <c r="H2270" s="13" t="n">
        <v>24761000000</v>
      </c>
      <c r="I2270" s="13" t="n">
        <v>6178000000</v>
      </c>
      <c r="J2270" s="13" t="n">
        <v>4632000000</v>
      </c>
      <c r="K2270" s="13" t="n">
        <v>37157000000</v>
      </c>
      <c r="L2270" s="13" t="n">
        <v>9219000000</v>
      </c>
      <c r="M2270" s="13" t="n">
        <v>-17438000000</v>
      </c>
      <c r="N2270" s="13" t="n">
        <v>811000000</v>
      </c>
      <c r="O2270" s="13" t="n">
        <v>692673000000</v>
      </c>
      <c r="P2270" s="13" t="n">
        <v>655485000000</v>
      </c>
      <c r="Q2270" s="11">
        <f>IF(AND(ISNUMBER(J2270),ISNUMBER(L2270),L2270&lt;&gt;0),J2270/L2270,"")</f>
        <v/>
      </c>
      <c r="R2270" s="5" t="n"/>
    </row>
    <row r="2271">
      <c r="A2271" s="5" t="inlineStr">
        <is>
          <t>NWG.L</t>
        </is>
      </c>
      <c r="B2271" s="5" t="inlineStr">
        <is>
          <t>NatWest Group</t>
        </is>
      </c>
      <c r="C2271" s="5" t="inlineStr">
        <is>
          <t>2024</t>
        </is>
      </c>
      <c r="D2271" s="5" t="inlineStr">
        <is>
          <t>2024-12-31</t>
        </is>
      </c>
      <c r="E2271" s="5" t="inlineStr">
        <is>
          <t>GBP</t>
        </is>
      </c>
      <c r="F2271" s="12" t="n">
        <v>0.531</v>
      </c>
      <c r="G2271" s="12" t="n">
        <v>0.531</v>
      </c>
      <c r="H2271" s="13" t="n">
        <v>28565000000</v>
      </c>
      <c r="I2271" s="13" t="n">
        <v>6195000000</v>
      </c>
      <c r="J2271" s="13" t="n">
        <v>4811000000</v>
      </c>
      <c r="K2271" s="13" t="n">
        <v>39350000000</v>
      </c>
      <c r="L2271" s="13" t="n">
        <v>8516000000</v>
      </c>
      <c r="M2271" s="13" t="n">
        <v>1772000000</v>
      </c>
      <c r="N2271" s="13" t="n">
        <v>464000000</v>
      </c>
      <c r="O2271" s="13" t="n">
        <v>707985000000</v>
      </c>
      <c r="P2271" s="13" t="n">
        <v>668607000000</v>
      </c>
      <c r="Q2271" s="11">
        <f>IF(AND(ISNUMBER(J2271),ISNUMBER(L2271),L2271&lt;&gt;0),J2271/L2271,"")</f>
        <v/>
      </c>
      <c r="R2271" s="5" t="n"/>
    </row>
    <row r="2272">
      <c r="A2272" s="5" t="inlineStr">
        <is>
          <t>NWG.L</t>
        </is>
      </c>
      <c r="B2272" s="5" t="inlineStr">
        <is>
          <t>NatWest Group</t>
        </is>
      </c>
      <c r="C2272" s="5" t="inlineStr">
        <is>
          <t>2025</t>
        </is>
      </c>
      <c r="D2272" s="5" t="inlineStr">
        <is>
          <t>2025-12-31</t>
        </is>
      </c>
      <c r="E2272" s="5" t="inlineStr">
        <is>
          <t>GBP</t>
        </is>
      </c>
      <c r="F2272" s="12" t="n">
        <v>0.674</v>
      </c>
      <c r="G2272" s="12" t="n">
        <v>0.674</v>
      </c>
      <c r="H2272" s="13" t="n">
        <v>29478000000</v>
      </c>
      <c r="I2272" s="13" t="n">
        <v>7708000000</v>
      </c>
      <c r="J2272" s="13" t="n">
        <v>5834000000</v>
      </c>
      <c r="K2272" s="13" t="n">
        <v>42599000000</v>
      </c>
      <c r="L2272" s="13" t="n">
        <v>8126000000</v>
      </c>
      <c r="M2272" s="13" t="n">
        <v>7072000000</v>
      </c>
      <c r="N2272" s="13" t="n">
        <v>665000000</v>
      </c>
      <c r="O2272" s="13" t="n">
        <v>714553000000</v>
      </c>
      <c r="P2272" s="13" t="n">
        <v>671940000000</v>
      </c>
      <c r="Q2272" s="11">
        <f>IF(AND(ISNUMBER(J2272),ISNUMBER(L2272),L2272&lt;&gt;0),J2272/L2272,"")</f>
        <v/>
      </c>
      <c r="R2272" s="5" t="n"/>
    </row>
    <row r="2273">
      <c r="A2273" s="5" t="inlineStr">
        <is>
          <t>UMI.BR</t>
        </is>
      </c>
      <c r="B2273" s="5" t="inlineStr">
        <is>
          <t>Umicore</t>
        </is>
      </c>
      <c r="C2273" s="5" t="inlineStr">
        <is>
          <t>2016</t>
        </is>
      </c>
      <c r="D2273" s="5" t="inlineStr">
        <is>
          <t>2016-12-31</t>
        </is>
      </c>
      <c r="E2273" s="5" t="inlineStr">
        <is>
          <t>EUR</t>
        </is>
      </c>
      <c r="F2273" s="12" t="n">
        <v>0.5959</v>
      </c>
      <c r="G2273" s="12" t="n">
        <v>0.5959</v>
      </c>
      <c r="H2273" s="13" t="n">
        <v>10443541000</v>
      </c>
      <c r="I2273" s="13" t="n">
        <v>248084000</v>
      </c>
      <c r="J2273" s="13" t="n">
        <v>130724000</v>
      </c>
      <c r="K2273" s="13" t="n">
        <v>1789598000</v>
      </c>
      <c r="L2273" s="13" t="n">
        <v>219370320</v>
      </c>
      <c r="M2273" s="13" t="n">
        <v>384723000</v>
      </c>
      <c r="N2273" s="13" t="n">
        <v>287781000</v>
      </c>
      <c r="O2273" s="13" t="n">
        <v>4145751000</v>
      </c>
      <c r="P2273" s="13" t="n">
        <v>2297707000</v>
      </c>
      <c r="Q2273" s="11">
        <f>IF(AND(ISNUMBER(J2273),ISNUMBER(L2273),L2273&lt;&gt;0),J2273/L2273,"")</f>
        <v/>
      </c>
      <c r="R2273" s="5" t="n"/>
    </row>
    <row r="2274">
      <c r="A2274" s="5" t="inlineStr">
        <is>
          <t>UMI.BR</t>
        </is>
      </c>
      <c r="B2274" s="5" t="inlineStr">
        <is>
          <t>Umicore</t>
        </is>
      </c>
      <c r="C2274" s="5" t="inlineStr">
        <is>
          <t>2017</t>
        </is>
      </c>
      <c r="D2274" s="5" t="inlineStr">
        <is>
          <t>2017-12-31</t>
        </is>
      </c>
      <c r="E2274" s="5" t="inlineStr">
        <is>
          <t>EUR</t>
        </is>
      </c>
      <c r="F2274" s="12" t="n">
        <v>0.9584</v>
      </c>
      <c r="G2274" s="12" t="n">
        <v>0.9584</v>
      </c>
      <c r="H2274" s="13" t="n">
        <v>11947264000</v>
      </c>
      <c r="I2274" s="13" t="n">
        <v>304322000</v>
      </c>
      <c r="J2274" s="13" t="n">
        <v>211943000</v>
      </c>
      <c r="K2274" s="13" t="n">
        <v>1803033000</v>
      </c>
      <c r="L2274" s="13" t="n">
        <v>221148890</v>
      </c>
      <c r="M2274" s="13" t="n">
        <v>153313000</v>
      </c>
      <c r="N2274" s="13" t="n">
        <v>376677000</v>
      </c>
      <c r="O2274" s="13" t="n">
        <v>5115661000</v>
      </c>
      <c r="P2274" s="13" t="n">
        <v>3253025000</v>
      </c>
      <c r="Q2274" s="11">
        <f>IF(AND(ISNUMBER(J2274),ISNUMBER(L2274),L2274&lt;&gt;0),J2274/L2274,"")</f>
        <v/>
      </c>
      <c r="R2274" s="5" t="n"/>
    </row>
    <row r="2275">
      <c r="A2275" s="5" t="inlineStr">
        <is>
          <t>UMI.BR</t>
        </is>
      </c>
      <c r="B2275" s="5" t="inlineStr">
        <is>
          <t>Umicore</t>
        </is>
      </c>
      <c r="C2275" s="5" t="inlineStr">
        <is>
          <t>2018</t>
        </is>
      </c>
      <c r="D2275" s="5" t="inlineStr">
        <is>
          <t>2018-12-31</t>
        </is>
      </c>
      <c r="E2275" s="5" t="inlineStr">
        <is>
          <t>EUR</t>
        </is>
      </c>
      <c r="F2275" s="12" t="n">
        <v>1.3115</v>
      </c>
      <c r="G2275" s="12" t="n">
        <v>1.3115</v>
      </c>
      <c r="H2275" s="13" t="n">
        <v>13716736000</v>
      </c>
      <c r="I2275" s="13" t="n">
        <v>431083000</v>
      </c>
      <c r="J2275" s="13" t="n">
        <v>316984000</v>
      </c>
      <c r="K2275" s="13" t="n">
        <v>2609408000</v>
      </c>
      <c r="L2275" s="13" t="n">
        <v>241686593</v>
      </c>
      <c r="M2275" s="10" t="n"/>
      <c r="N2275" s="13" t="n">
        <v>497747000</v>
      </c>
      <c r="O2275" s="13" t="n">
        <v>6053310000</v>
      </c>
      <c r="P2275" s="13" t="n">
        <v>3393975000</v>
      </c>
      <c r="Q2275" s="11">
        <f>IF(AND(ISNUMBER(J2275),ISNUMBER(L2275),L2275&lt;&gt;0),J2275/L2275,"")</f>
        <v/>
      </c>
      <c r="R2275" s="5" t="n"/>
    </row>
    <row r="2276">
      <c r="A2276" s="5" t="inlineStr">
        <is>
          <t>UMI.BR</t>
        </is>
      </c>
      <c r="B2276" s="5" t="inlineStr">
        <is>
          <t>Umicore</t>
        </is>
      </c>
      <c r="C2276" s="5" t="inlineStr">
        <is>
          <t>2019</t>
        </is>
      </c>
      <c r="D2276" s="5" t="inlineStr">
        <is>
          <t>2019-12-31</t>
        </is>
      </c>
      <c r="E2276" s="5" t="inlineStr">
        <is>
          <t>EUR</t>
        </is>
      </c>
      <c r="F2276" s="12" t="n">
        <v>1.1896</v>
      </c>
      <c r="G2276" s="12" t="n">
        <v>1.1896</v>
      </c>
      <c r="H2276" s="13" t="n">
        <v>17485081000</v>
      </c>
      <c r="I2276" s="13" t="n">
        <v>395912000</v>
      </c>
      <c r="J2276" s="13" t="n">
        <v>287791000</v>
      </c>
      <c r="K2276" s="13" t="n">
        <v>2660464000</v>
      </c>
      <c r="L2276" s="13" t="n">
        <v>241912769</v>
      </c>
      <c r="M2276" s="13" t="n">
        <v>479182000</v>
      </c>
      <c r="N2276" s="13" t="n">
        <v>587849000</v>
      </c>
      <c r="O2276" s="13" t="n">
        <v>7023390000</v>
      </c>
      <c r="P2276" s="13" t="n">
        <v>4362918000</v>
      </c>
      <c r="Q2276" s="11">
        <f>IF(AND(ISNUMBER(J2276),ISNUMBER(L2276),L2276&lt;&gt;0),J2276/L2276,"")</f>
        <v/>
      </c>
      <c r="R2276" s="5" t="n"/>
    </row>
    <row r="2277">
      <c r="A2277" s="5" t="inlineStr">
        <is>
          <t>UMI.BR</t>
        </is>
      </c>
      <c r="B2277" s="5" t="inlineStr">
        <is>
          <t>Umicore</t>
        </is>
      </c>
      <c r="C2277" s="5" t="inlineStr">
        <is>
          <t>2020</t>
        </is>
      </c>
      <c r="D2277" s="5" t="inlineStr">
        <is>
          <t>2020-12-31</t>
        </is>
      </c>
      <c r="E2277" s="5" t="inlineStr">
        <is>
          <t>EUR</t>
        </is>
      </c>
      <c r="F2277" s="12" t="n">
        <v>5.4</v>
      </c>
      <c r="G2277" s="12" t="n">
        <v>0.54</v>
      </c>
      <c r="H2277" s="13" t="n">
        <v>20710116000</v>
      </c>
      <c r="I2277" s="13" t="n">
        <v>195057000</v>
      </c>
      <c r="J2277" s="13" t="n">
        <v>135927000</v>
      </c>
      <c r="K2277" s="13" t="n">
        <v>2557182000</v>
      </c>
      <c r="L2277" s="13" t="n">
        <v>241773075</v>
      </c>
      <c r="M2277" s="13" t="n">
        <v>528320000</v>
      </c>
      <c r="N2277" s="13" t="n">
        <v>391475000</v>
      </c>
      <c r="O2277" s="13" t="n">
        <v>8340893000</v>
      </c>
      <c r="P2277" s="13" t="n">
        <v>5719037000</v>
      </c>
      <c r="Q2277" s="11">
        <f>IF(AND(ISNUMBER(J2277),ISNUMBER(L2277),L2277&lt;&gt;0),J2277/L2277,"")</f>
        <v/>
      </c>
      <c r="R2277" s="5" t="n"/>
    </row>
    <row r="2278">
      <c r="A2278" s="5" t="inlineStr">
        <is>
          <t>UMI.BR</t>
        </is>
      </c>
      <c r="B2278" s="5" t="inlineStr">
        <is>
          <t>Umicore</t>
        </is>
      </c>
      <c r="C2278" s="5" t="inlineStr">
        <is>
          <t>2021</t>
        </is>
      </c>
      <c r="D2278" s="5" t="inlineStr">
        <is>
          <t>2021-12-31</t>
        </is>
      </c>
      <c r="E2278" s="5" t="inlineStr">
        <is>
          <t>EUR</t>
        </is>
      </c>
      <c r="F2278" s="12" t="n">
        <v>2.56</v>
      </c>
      <c r="G2278" s="12" t="n">
        <v>2.56</v>
      </c>
      <c r="H2278" s="13" t="n">
        <v>24054439000</v>
      </c>
      <c r="I2278" s="13" t="n">
        <v>805993000</v>
      </c>
      <c r="J2278" s="13" t="n">
        <v>626949000</v>
      </c>
      <c r="K2278" s="13" t="n">
        <v>3112882000</v>
      </c>
      <c r="L2278" s="13" t="n">
        <v>241980163</v>
      </c>
      <c r="M2278" s="13" t="n">
        <v>1258580000</v>
      </c>
      <c r="N2278" s="13" t="n">
        <v>379572000</v>
      </c>
      <c r="O2278" s="13" t="n">
        <v>9045241000</v>
      </c>
      <c r="P2278" s="13" t="n">
        <v>5877967000</v>
      </c>
      <c r="Q2278" s="11">
        <f>IF(AND(ISNUMBER(J2278),ISNUMBER(L2278),L2278&lt;&gt;0),J2278/L2278,"")</f>
        <v/>
      </c>
      <c r="R2278" s="5" t="n"/>
    </row>
    <row r="2279">
      <c r="A2279" s="5" t="inlineStr">
        <is>
          <t>UMI.BR</t>
        </is>
      </c>
      <c r="B2279" s="5" t="inlineStr">
        <is>
          <t>Umicore</t>
        </is>
      </c>
      <c r="C2279" s="5" t="inlineStr">
        <is>
          <t>2022</t>
        </is>
      </c>
      <c r="D2279" s="5" t="inlineStr">
        <is>
          <t>2022-12-31</t>
        </is>
      </c>
      <c r="E2279" s="5" t="inlineStr">
        <is>
          <t>EUR</t>
        </is>
      </c>
      <c r="F2279" s="12" t="n">
        <v>2.37</v>
      </c>
      <c r="G2279" s="12" t="n">
        <v>2.37</v>
      </c>
      <c r="H2279" s="13" t="n">
        <v>25435523000</v>
      </c>
      <c r="I2279" s="13" t="n">
        <v>710001000</v>
      </c>
      <c r="J2279" s="13" t="n">
        <v>572401000</v>
      </c>
      <c r="K2279" s="13" t="n">
        <v>3516481000</v>
      </c>
      <c r="L2279" s="13" t="n">
        <v>240685931</v>
      </c>
      <c r="M2279" s="13" t="n">
        <v>634167000</v>
      </c>
      <c r="N2279" s="13" t="n">
        <v>458859000</v>
      </c>
      <c r="O2279" s="13" t="n">
        <v>9942372000</v>
      </c>
      <c r="P2279" s="13" t="n">
        <v>6376322000</v>
      </c>
      <c r="Q2279" s="11">
        <f>IF(AND(ISNUMBER(J2279),ISNUMBER(L2279),L2279&lt;&gt;0),J2279/L2279,"")</f>
        <v/>
      </c>
      <c r="R2279" s="5" t="n"/>
    </row>
    <row r="2280">
      <c r="A2280" s="5" t="inlineStr">
        <is>
          <t>UMI.BR</t>
        </is>
      </c>
      <c r="B2280" s="5" t="inlineStr">
        <is>
          <t>Umicore</t>
        </is>
      </c>
      <c r="C2280" s="5" t="inlineStr">
        <is>
          <t>2023</t>
        </is>
      </c>
      <c r="D2280" s="5" t="inlineStr">
        <is>
          <t>2023-12-31</t>
        </is>
      </c>
      <c r="E2280" s="5" t="inlineStr">
        <is>
          <t>EUR</t>
        </is>
      </c>
      <c r="F2280" s="12" t="n">
        <v>1.6</v>
      </c>
      <c r="G2280" s="12" t="n">
        <v>1.6</v>
      </c>
      <c r="H2280" s="13" t="n">
        <v>18265890000</v>
      </c>
      <c r="I2280" s="13" t="n">
        <v>482044000</v>
      </c>
      <c r="J2280" s="13" t="n">
        <v>377103000</v>
      </c>
      <c r="K2280" s="13" t="n">
        <v>3661072000</v>
      </c>
      <c r="L2280" s="13" t="n">
        <v>240412840</v>
      </c>
      <c r="M2280" s="13" t="n">
        <v>1042658000</v>
      </c>
      <c r="N2280" s="13" t="n">
        <v>807474000</v>
      </c>
      <c r="O2280" s="13" t="n">
        <v>9965670000</v>
      </c>
      <c r="P2280" s="13" t="n">
        <v>6268240000</v>
      </c>
      <c r="Q2280" s="11">
        <f>IF(AND(ISNUMBER(J2280),ISNUMBER(L2280),L2280&lt;&gt;0),J2280/L2280,"")</f>
        <v/>
      </c>
      <c r="R2280" s="5" t="n"/>
    </row>
    <row r="2281">
      <c r="A2281" s="5" t="inlineStr">
        <is>
          <t>UMI.BR</t>
        </is>
      </c>
      <c r="B2281" s="5" t="inlineStr">
        <is>
          <t>Umicore</t>
        </is>
      </c>
      <c r="C2281" s="5" t="inlineStr">
        <is>
          <t>2024</t>
        </is>
      </c>
      <c r="D2281" s="5" t="inlineStr">
        <is>
          <t>2024-12-31</t>
        </is>
      </c>
      <c r="E2281" s="5" t="inlineStr">
        <is>
          <t>EUR</t>
        </is>
      </c>
      <c r="F2281" s="12" t="n">
        <v>-6.15</v>
      </c>
      <c r="G2281" s="12" t="n">
        <v>-6.15</v>
      </c>
      <c r="H2281" s="13" t="n">
        <v>14853681000</v>
      </c>
      <c r="I2281" s="13" t="n">
        <v>-1424122000</v>
      </c>
      <c r="J2281" s="13" t="n">
        <v>-1531076000</v>
      </c>
      <c r="K2281" s="13" t="n">
        <v>1937942000</v>
      </c>
      <c r="L2281" s="13" t="n">
        <v>240464112</v>
      </c>
      <c r="M2281" s="13" t="n">
        <v>868748000</v>
      </c>
      <c r="N2281" s="13" t="n">
        <v>526107000</v>
      </c>
      <c r="O2281" s="13" t="n">
        <v>9411505000</v>
      </c>
      <c r="P2281" s="13" t="n">
        <v>7489748000</v>
      </c>
      <c r="Q2281" s="11">
        <f>IF(AND(ISNUMBER(J2281),ISNUMBER(L2281),L2281&lt;&gt;0),J2281/L2281,"")</f>
        <v/>
      </c>
      <c r="R2281" s="5" t="n"/>
    </row>
    <row r="2282">
      <c r="A2282" s="5" t="inlineStr">
        <is>
          <t>UMI.BR</t>
        </is>
      </c>
      <c r="B2282" s="5" t="inlineStr">
        <is>
          <t>Umicore</t>
        </is>
      </c>
      <c r="C2282" s="5" t="inlineStr">
        <is>
          <t>2025</t>
        </is>
      </c>
      <c r="D2282" s="5" t="inlineStr">
        <is>
          <t>2025-12-31</t>
        </is>
      </c>
      <c r="E2282" s="5" t="inlineStr">
        <is>
          <t>EUR</t>
        </is>
      </c>
      <c r="F2282" s="12" t="n">
        <v>1.5934</v>
      </c>
      <c r="G2282" s="12" t="n">
        <v>1.5934</v>
      </c>
      <c r="H2282" s="13" t="n">
        <v>19374100000</v>
      </c>
      <c r="I2282" s="13" t="n">
        <v>771700000</v>
      </c>
      <c r="J2282" s="13" t="n">
        <v>384500000</v>
      </c>
      <c r="K2282" s="13" t="n">
        <v>2239200000</v>
      </c>
      <c r="L2282" s="13" t="n">
        <v>241305400</v>
      </c>
      <c r="M2282" s="13" t="n">
        <v>620500000</v>
      </c>
      <c r="N2282" s="13" t="n">
        <v>285800000</v>
      </c>
      <c r="O2282" s="13" t="n">
        <v>9459700000</v>
      </c>
      <c r="P2282" s="13" t="n">
        <v>7183400000</v>
      </c>
      <c r="Q2282" s="11">
        <f>IF(AND(ISNUMBER(J2282),ISNUMBER(L2282),L2282&lt;&gt;0),J2282/L2282,"")</f>
        <v/>
      </c>
      <c r="R2282" s="5" t="n"/>
    </row>
    <row r="2283">
      <c r="A2283" s="5" t="inlineStr">
        <is>
          <t>VOW3.DE</t>
        </is>
      </c>
      <c r="B2283" s="5" t="inlineStr">
        <is>
          <t>Volkswagen</t>
        </is>
      </c>
      <c r="C2283" s="5" t="inlineStr">
        <is>
          <t>2016</t>
        </is>
      </c>
      <c r="D2283" s="5" t="inlineStr">
        <is>
          <t>2016-12-31</t>
        </is>
      </c>
      <c r="E2283" s="5" t="inlineStr">
        <is>
          <t>EUR</t>
        </is>
      </c>
      <c r="F2283" s="12" t="n">
        <v>10.24</v>
      </c>
      <c r="G2283" s="12" t="n">
        <v>10.24</v>
      </c>
      <c r="H2283" s="13" t="n">
        <v>217267000000</v>
      </c>
      <c r="I2283" s="13" t="n">
        <v>7292000000</v>
      </c>
      <c r="J2283" s="13" t="n">
        <v>5144000000</v>
      </c>
      <c r="K2283" s="13" t="n">
        <v>92689000000</v>
      </c>
      <c r="L2283" s="13" t="n">
        <v>501295263</v>
      </c>
      <c r="M2283" s="13" t="n">
        <v>9430000000</v>
      </c>
      <c r="N2283" s="13" t="n">
        <v>18902000000</v>
      </c>
      <c r="O2283" s="13" t="n">
        <v>409732000000</v>
      </c>
      <c r="P2283" s="13" t="n">
        <v>316822000000</v>
      </c>
      <c r="Q2283" s="11">
        <f>IF(AND(ISNUMBER(J2283),ISNUMBER(L2283),L2283&lt;&gt;0),J2283/L2283,"")</f>
        <v/>
      </c>
      <c r="R2283" s="5" t="n"/>
    </row>
    <row r="2284">
      <c r="A2284" s="5" t="inlineStr">
        <is>
          <t>VOW3.DE</t>
        </is>
      </c>
      <c r="B2284" s="5" t="inlineStr">
        <is>
          <t>Volkswagen</t>
        </is>
      </c>
      <c r="C2284" s="5" t="inlineStr">
        <is>
          <t>2017</t>
        </is>
      </c>
      <c r="D2284" s="5" t="inlineStr">
        <is>
          <t>2017-12-31</t>
        </is>
      </c>
      <c r="E2284" s="5" t="inlineStr">
        <is>
          <t>EUR</t>
        </is>
      </c>
      <c r="F2284" s="12" t="n">
        <v>22.28</v>
      </c>
      <c r="G2284" s="12" t="n">
        <v>22.28</v>
      </c>
      <c r="H2284" s="13" t="n">
        <v>229550000000</v>
      </c>
      <c r="I2284" s="13" t="n">
        <v>13673000000</v>
      </c>
      <c r="J2284" s="13" t="n">
        <v>11179000000</v>
      </c>
      <c r="K2284" s="13" t="n">
        <v>108849000000</v>
      </c>
      <c r="L2284" s="13" t="n">
        <v>501295263</v>
      </c>
      <c r="M2284" s="10" t="n"/>
      <c r="N2284" s="13" t="n">
        <v>18312000000</v>
      </c>
      <c r="O2284" s="13" t="n">
        <v>422193000000</v>
      </c>
      <c r="P2284" s="13" t="n">
        <v>313115000000</v>
      </c>
      <c r="Q2284" s="11">
        <f>IF(AND(ISNUMBER(J2284),ISNUMBER(L2284),L2284&lt;&gt;0),J2284/L2284,"")</f>
        <v/>
      </c>
      <c r="R2284" s="5" t="n"/>
    </row>
    <row r="2285">
      <c r="A2285" s="5" t="inlineStr">
        <is>
          <t>VOW3.DE</t>
        </is>
      </c>
      <c r="B2285" s="5" t="inlineStr">
        <is>
          <t>Volkswagen</t>
        </is>
      </c>
      <c r="C2285" s="5" t="inlineStr">
        <is>
          <t>2018</t>
        </is>
      </c>
      <c r="D2285" s="5" t="inlineStr">
        <is>
          <t>2018-12-31</t>
        </is>
      </c>
      <c r="E2285" s="5" t="inlineStr">
        <is>
          <t>EUR</t>
        </is>
      </c>
      <c r="F2285" s="12" t="n">
        <v>23.57</v>
      </c>
      <c r="G2285" s="12" t="n">
        <v>23.57</v>
      </c>
      <c r="H2285" s="13" t="n">
        <v>235849000000</v>
      </c>
      <c r="I2285" s="13" t="n">
        <v>15643000000</v>
      </c>
      <c r="J2285" s="13" t="n">
        <v>11827000000</v>
      </c>
      <c r="K2285" s="13" t="n">
        <v>117117000000</v>
      </c>
      <c r="L2285" s="13" t="n">
        <v>501295263</v>
      </c>
      <c r="M2285" s="13" t="n">
        <v>7272000000</v>
      </c>
      <c r="N2285" s="13" t="n">
        <v>18963000000</v>
      </c>
      <c r="O2285" s="13" t="n">
        <v>458156000000</v>
      </c>
      <c r="P2285" s="13" t="n">
        <v>340814000000</v>
      </c>
      <c r="Q2285" s="11">
        <f>IF(AND(ISNUMBER(J2285),ISNUMBER(L2285),L2285&lt;&gt;0),J2285/L2285,"")</f>
        <v/>
      </c>
      <c r="R2285" s="5" t="n"/>
    </row>
    <row r="2286">
      <c r="A2286" s="5" t="inlineStr">
        <is>
          <t>VOW3.DE</t>
        </is>
      </c>
      <c r="B2286" s="5" t="inlineStr">
        <is>
          <t>Volkswagen</t>
        </is>
      </c>
      <c r="C2286" s="5" t="inlineStr">
        <is>
          <t>2019</t>
        </is>
      </c>
      <c r="D2286" s="5" t="inlineStr">
        <is>
          <t>2019-12-31</t>
        </is>
      </c>
      <c r="E2286" s="5" t="inlineStr">
        <is>
          <t>EUR</t>
        </is>
      </c>
      <c r="F2286" s="12" t="n">
        <v>26.6</v>
      </c>
      <c r="G2286" s="12" t="n">
        <v>26.6</v>
      </c>
      <c r="H2286" s="13" t="n">
        <v>252632000000</v>
      </c>
      <c r="I2286" s="13" t="n">
        <v>18356000000</v>
      </c>
      <c r="J2286" s="13" t="n">
        <v>13346000000</v>
      </c>
      <c r="K2286" s="13" t="n">
        <v>121781000000</v>
      </c>
      <c r="L2286" s="13" t="n">
        <v>501295263</v>
      </c>
      <c r="M2286" s="13" t="n">
        <v>17983000000</v>
      </c>
      <c r="N2286" s="13" t="n">
        <v>19401000000</v>
      </c>
      <c r="O2286" s="13" t="n">
        <v>488071000000</v>
      </c>
      <c r="P2286" s="13" t="n">
        <v>364420000000</v>
      </c>
      <c r="Q2286" s="11">
        <f>IF(AND(ISNUMBER(J2286),ISNUMBER(L2286),L2286&lt;&gt;0),J2286/L2286,"")</f>
        <v/>
      </c>
      <c r="R2286" s="5" t="n"/>
    </row>
    <row r="2287">
      <c r="A2287" s="5" t="inlineStr">
        <is>
          <t>VOW3.DE</t>
        </is>
      </c>
      <c r="B2287" s="5" t="inlineStr">
        <is>
          <t>Volkswagen</t>
        </is>
      </c>
      <c r="C2287" s="5" t="inlineStr">
        <is>
          <t>2020</t>
        </is>
      </c>
      <c r="D2287" s="5" t="inlineStr">
        <is>
          <t>2020-12-31</t>
        </is>
      </c>
      <c r="E2287" s="5" t="inlineStr">
        <is>
          <t>EUR</t>
        </is>
      </c>
      <c r="F2287" s="12" t="n">
        <v>16.6</v>
      </c>
      <c r="G2287" s="12" t="n">
        <v>16.6</v>
      </c>
      <c r="H2287" s="13" t="n">
        <v>222884000000</v>
      </c>
      <c r="I2287" s="13" t="n">
        <v>11667000000</v>
      </c>
      <c r="J2287" s="13" t="n">
        <v>8334000000</v>
      </c>
      <c r="K2287" s="13" t="n">
        <v>127049000000</v>
      </c>
      <c r="L2287" s="13" t="n">
        <v>501295263</v>
      </c>
      <c r="M2287" s="13" t="n">
        <v>24901000000</v>
      </c>
      <c r="N2287" s="13" t="n">
        <v>17746000000</v>
      </c>
      <c r="O2287" s="13" t="n">
        <v>497114000000</v>
      </c>
      <c r="P2287" s="13" t="n">
        <v>368331000000</v>
      </c>
      <c r="Q2287" s="11">
        <f>IF(AND(ISNUMBER(J2287),ISNUMBER(L2287),L2287&lt;&gt;0),J2287/L2287,"")</f>
        <v/>
      </c>
      <c r="R2287" s="5" t="n"/>
    </row>
    <row r="2288">
      <c r="A2288" s="5" t="inlineStr">
        <is>
          <t>VOW3.DE</t>
        </is>
      </c>
      <c r="B2288" s="5" t="inlineStr">
        <is>
          <t>Volkswagen</t>
        </is>
      </c>
      <c r="C2288" s="5" t="inlineStr">
        <is>
          <t>2021</t>
        </is>
      </c>
      <c r="D2288" s="5" t="inlineStr">
        <is>
          <t>2021-12-31</t>
        </is>
      </c>
      <c r="E2288" s="5" t="inlineStr">
        <is>
          <t>EUR</t>
        </is>
      </c>
      <c r="F2288" s="12" t="n">
        <v>29.59</v>
      </c>
      <c r="G2288" s="12" t="n">
        <v>29.59</v>
      </c>
      <c r="H2288" s="13" t="n">
        <v>250200000000</v>
      </c>
      <c r="I2288" s="13" t="n">
        <v>20126000000</v>
      </c>
      <c r="J2288" s="13" t="n">
        <v>14843000000</v>
      </c>
      <c r="K2288" s="13" t="n">
        <v>144400000000</v>
      </c>
      <c r="L2288" s="13" t="n">
        <v>501295263</v>
      </c>
      <c r="M2288" s="13" t="n">
        <v>38633000000</v>
      </c>
      <c r="N2288" s="13" t="n">
        <v>18498000000</v>
      </c>
      <c r="O2288" s="13" t="n">
        <v>528609000000</v>
      </c>
      <c r="P2288" s="13" t="n">
        <v>382455000000</v>
      </c>
      <c r="Q2288" s="11">
        <f>IF(AND(ISNUMBER(J2288),ISNUMBER(L2288),L2288&lt;&gt;0),J2288/L2288,"")</f>
        <v/>
      </c>
      <c r="R2288" s="5" t="n"/>
    </row>
    <row r="2289">
      <c r="A2289" s="5" t="inlineStr">
        <is>
          <t>VOW3.DE</t>
        </is>
      </c>
      <c r="B2289" s="5" t="inlineStr">
        <is>
          <t>Volkswagen</t>
        </is>
      </c>
      <c r="C2289" s="5" t="inlineStr">
        <is>
          <t>2022</t>
        </is>
      </c>
      <c r="D2289" s="5" t="inlineStr">
        <is>
          <t>2022-12-31</t>
        </is>
      </c>
      <c r="E2289" s="5" t="inlineStr">
        <is>
          <t>EUR</t>
        </is>
      </c>
      <c r="F2289" s="12" t="n">
        <v>29.66</v>
      </c>
      <c r="G2289" s="12" t="n">
        <v>29.66</v>
      </c>
      <c r="H2289" s="13" t="n">
        <v>279050000000</v>
      </c>
      <c r="I2289" s="13" t="n">
        <v>22070000000</v>
      </c>
      <c r="J2289" s="13" t="n">
        <v>14881000000</v>
      </c>
      <c r="K2289" s="13" t="n">
        <v>165376000000</v>
      </c>
      <c r="L2289" s="13" t="n">
        <v>501295263</v>
      </c>
      <c r="M2289" s="13" t="n">
        <v>28496000000</v>
      </c>
      <c r="N2289" s="13" t="n">
        <v>22671000000</v>
      </c>
      <c r="O2289" s="13" t="n">
        <v>564013000000</v>
      </c>
      <c r="P2289" s="13" t="n">
        <v>385685000000</v>
      </c>
      <c r="Q2289" s="11">
        <f>IF(AND(ISNUMBER(J2289),ISNUMBER(L2289),L2289&lt;&gt;0),J2289/L2289,"")</f>
        <v/>
      </c>
      <c r="R2289" s="5" t="n"/>
    </row>
    <row r="2290">
      <c r="A2290" s="5" t="inlineStr">
        <is>
          <t>VOW3.DE</t>
        </is>
      </c>
      <c r="B2290" s="5" t="inlineStr">
        <is>
          <t>Volkswagen</t>
        </is>
      </c>
      <c r="C2290" s="5" t="inlineStr">
        <is>
          <t>2023</t>
        </is>
      </c>
      <c r="D2290" s="5" t="inlineStr">
        <is>
          <t>2023-12-31</t>
        </is>
      </c>
      <c r="E2290" s="5" t="inlineStr">
        <is>
          <t>EUR</t>
        </is>
      </c>
      <c r="F2290" s="12" t="n">
        <v>31.79</v>
      </c>
      <c r="G2290" s="12" t="n">
        <v>31.79</v>
      </c>
      <c r="H2290" s="13" t="n">
        <v>322284000000</v>
      </c>
      <c r="I2290" s="13" t="n">
        <v>23099000000</v>
      </c>
      <c r="J2290" s="13" t="n">
        <v>15947000000</v>
      </c>
      <c r="K2290" s="13" t="n">
        <v>174968000000</v>
      </c>
      <c r="L2290" s="13" t="n">
        <v>501295263</v>
      </c>
      <c r="M2290" s="13" t="n">
        <v>19356000000</v>
      </c>
      <c r="N2290" s="13" t="n">
        <v>25795000000</v>
      </c>
      <c r="O2290" s="13" t="n">
        <v>600649000000</v>
      </c>
      <c r="P2290" s="13" t="n">
        <v>411463000000</v>
      </c>
      <c r="Q2290" s="11">
        <f>IF(AND(ISNUMBER(J2290),ISNUMBER(L2290),L2290&lt;&gt;0),J2290/L2290,"")</f>
        <v/>
      </c>
      <c r="R2290" s="5" t="n"/>
    </row>
    <row r="2291">
      <c r="A2291" s="5" t="inlineStr">
        <is>
          <t>VOW3.DE</t>
        </is>
      </c>
      <c r="B2291" s="5" t="inlineStr">
        <is>
          <t>Volkswagen</t>
        </is>
      </c>
      <c r="C2291" s="5" t="inlineStr">
        <is>
          <t>2024</t>
        </is>
      </c>
      <c r="D2291" s="5" t="inlineStr">
        <is>
          <t>2024-12-31</t>
        </is>
      </c>
      <c r="E2291" s="5" t="inlineStr">
        <is>
          <t>EUR</t>
        </is>
      </c>
      <c r="F2291" s="12" t="n">
        <v>21.36</v>
      </c>
      <c r="G2291" s="12" t="n">
        <v>21.36</v>
      </c>
      <c r="H2291" s="13" t="n">
        <v>324655000000</v>
      </c>
      <c r="I2291" s="13" t="n">
        <v>16806000000</v>
      </c>
      <c r="J2291" s="13" t="n">
        <v>10721000000</v>
      </c>
      <c r="K2291" s="13" t="n">
        <v>182294000000</v>
      </c>
      <c r="L2291" s="13" t="n">
        <v>501295263</v>
      </c>
      <c r="M2291" s="13" t="n">
        <v>17151000000</v>
      </c>
      <c r="N2291" s="13" t="n">
        <v>27446000000</v>
      </c>
      <c r="O2291" s="13" t="n">
        <v>632905000000</v>
      </c>
      <c r="P2291" s="13" t="n">
        <v>436174000000</v>
      </c>
      <c r="Q2291" s="11">
        <f>IF(AND(ISNUMBER(J2291),ISNUMBER(L2291),L2291&lt;&gt;0),J2291/L2291,"")</f>
        <v/>
      </c>
      <c r="R2291" s="5" t="n"/>
    </row>
    <row r="2292">
      <c r="A2292" s="5" t="inlineStr">
        <is>
          <t>VOW3.DE</t>
        </is>
      </c>
      <c r="B2292" s="5" t="inlineStr">
        <is>
          <t>Volkswagen</t>
        </is>
      </c>
      <c r="C2292" s="5" t="inlineStr">
        <is>
          <t>2025</t>
        </is>
      </c>
      <c r="D2292" s="5" t="inlineStr">
        <is>
          <t>2025-12-31</t>
        </is>
      </c>
      <c r="E2292" s="5" t="inlineStr">
        <is>
          <t>EUR</t>
        </is>
      </c>
      <c r="F2292" s="12" t="n">
        <v>13.29</v>
      </c>
      <c r="G2292" s="12" t="n">
        <v>13.29</v>
      </c>
      <c r="H2292" s="13" t="n">
        <v>321913000000</v>
      </c>
      <c r="I2292" s="13" t="n">
        <v>9307000000</v>
      </c>
      <c r="J2292" s="13" t="n">
        <v>6673000000</v>
      </c>
      <c r="K2292" s="13" t="n">
        <v>188277000000</v>
      </c>
      <c r="L2292" s="13" t="n">
        <v>501295263</v>
      </c>
      <c r="M2292" s="13" t="n">
        <v>15009000000</v>
      </c>
      <c r="N2292" s="13" t="n">
        <v>24346000000</v>
      </c>
      <c r="O2292" s="13" t="n">
        <v>644467000000</v>
      </c>
      <c r="P2292" s="13" t="n">
        <v>441413000000</v>
      </c>
      <c r="Q2292" s="11">
        <f>IF(AND(ISNUMBER(J2292),ISNUMBER(L2292),L2292&lt;&gt;0),J2292/L2292,"")</f>
        <v/>
      </c>
      <c r="R2292" s="5" t="n"/>
    </row>
  </sheetData>
  <autoFilter ref="A2:R229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2303"/>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9" customWidth="1" min="3" max="3"/>
    <col width="12" customWidth="1" min="4" max="4"/>
    <col width="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45" customHeight="1">
      <c r="A1" s="6" t="inlineStr">
        <is>
          <t>Ticker</t>
        </is>
      </c>
      <c r="B1" s="6" t="inlineStr">
        <is>
          <t>Naam</t>
        </is>
      </c>
      <c r="C1" s="6" t="inlineStr">
        <is>
          <t>Boekjaar</t>
        </is>
      </c>
      <c r="D1" s="6" t="inlineStr">
        <is>
          <t>Einddatum</t>
        </is>
      </c>
      <c r="E1" s="6" t="inlineStr">
        <is>
          <t>Valuta</t>
        </is>
      </c>
      <c r="F1" s="6" t="inlineStr">
        <is>
          <t>Winst/aandeel vergelijkbaar – app</t>
        </is>
      </c>
      <c r="G1" s="6" t="inlineStr">
        <is>
          <t>Winst/aandeel vergelijkbaar – uw bron</t>
        </is>
      </c>
      <c r="H1" s="6" t="inlineStr">
        <is>
          <t>Omzet – app</t>
        </is>
      </c>
      <c r="I1" s="6" t="inlineStr">
        <is>
          <t>Omzet – uw bron</t>
        </is>
      </c>
      <c r="J1" s="6" t="inlineStr">
        <is>
          <t>Nettowinst aandeelhouders – app</t>
        </is>
      </c>
      <c r="K1" s="6" t="inlineStr">
        <is>
          <t>Nettowinst aandeelhouders – uw bron</t>
        </is>
      </c>
      <c r="L1" s="6" t="inlineStr">
        <is>
          <t>Eigen vermogen aandeelhouders – app</t>
        </is>
      </c>
      <c r="M1" s="6" t="inlineStr">
        <is>
          <t>Eigen vermogen aandeelhouders – uw bron</t>
        </is>
      </c>
    </row>
    <row r="2">
      <c r="A2" s="7" t="inlineStr">
        <is>
          <t>ticker</t>
        </is>
      </c>
      <c r="B2" s="7" t="inlineStr">
        <is>
          <t>naam</t>
        </is>
      </c>
      <c r="C2" s="7" t="inlineStr">
        <is>
          <t>year</t>
        </is>
      </c>
      <c r="D2" s="7" t="inlineStr">
        <is>
          <t>end</t>
        </is>
      </c>
      <c r="E2" s="7" t="inlineStr">
        <is>
          <t>currency</t>
        </is>
      </c>
      <c r="F2" s="7" t="inlineStr">
        <is>
          <t>comparable_eps_app</t>
        </is>
      </c>
      <c r="G2" s="7" t="inlineStr">
        <is>
          <t>comparable_eps</t>
        </is>
      </c>
      <c r="H2" s="7" t="inlineStr">
        <is>
          <t>sales_app</t>
        </is>
      </c>
      <c r="I2" s="7" t="inlineStr">
        <is>
          <t>sales</t>
        </is>
      </c>
      <c r="J2" s="7" t="inlineStr">
        <is>
          <t>net_income_app</t>
        </is>
      </c>
      <c r="K2" s="7" t="inlineStr">
        <is>
          <t>net_income</t>
        </is>
      </c>
      <c r="L2" s="7" t="inlineStr">
        <is>
          <t>equity_app</t>
        </is>
      </c>
      <c r="M2" s="7" t="inlineStr">
        <is>
          <t>equity</t>
        </is>
      </c>
    </row>
    <row r="3">
      <c r="A3" s="5" t="inlineStr">
        <is>
          <t>ASML.AS</t>
        </is>
      </c>
      <c r="B3" s="5" t="inlineStr">
        <is>
          <t>ASML Holding</t>
        </is>
      </c>
      <c r="C3" s="5" t="inlineStr">
        <is>
          <t>2016</t>
        </is>
      </c>
      <c r="D3" s="5" t="inlineStr">
        <is>
          <t>2016-12-31</t>
        </is>
      </c>
      <c r="E3" s="5" t="inlineStr">
        <is>
          <t>EUR</t>
        </is>
      </c>
      <c r="F3" s="12" t="n">
        <v>3.64</v>
      </c>
      <c r="G3" s="9" t="n"/>
      <c r="H3" s="13" t="n">
        <v>6875100000</v>
      </c>
      <c r="I3" s="10" t="n"/>
      <c r="J3" s="13" t="n">
        <v>1557800000</v>
      </c>
      <c r="K3" s="10" t="n"/>
      <c r="L3" s="13" t="n">
        <v>9972400000</v>
      </c>
      <c r="M3" s="10" t="n"/>
    </row>
    <row r="4">
      <c r="A4" s="5" t="inlineStr">
        <is>
          <t>ASML.AS</t>
        </is>
      </c>
      <c r="B4" s="5" t="inlineStr">
        <is>
          <t>ASML Holding</t>
        </is>
      </c>
      <c r="C4" s="5" t="inlineStr">
        <is>
          <t>2017</t>
        </is>
      </c>
      <c r="D4" s="5" t="inlineStr">
        <is>
          <t>2017-12-31</t>
        </is>
      </c>
      <c r="E4" s="5" t="inlineStr">
        <is>
          <t>EUR</t>
        </is>
      </c>
      <c r="F4" s="12" t="n">
        <v>4.79</v>
      </c>
      <c r="G4" s="9" t="n"/>
      <c r="H4" s="13" t="n">
        <v>8962700000</v>
      </c>
      <c r="I4" s="10" t="n"/>
      <c r="J4" s="13" t="n">
        <v>2066700000</v>
      </c>
      <c r="K4" s="10" t="n"/>
      <c r="L4" s="13" t="n">
        <v>10691100000</v>
      </c>
      <c r="M4" s="10" t="n"/>
    </row>
    <row r="5">
      <c r="A5" s="5" t="inlineStr">
        <is>
          <t>ASML.AS</t>
        </is>
      </c>
      <c r="B5" s="5" t="inlineStr">
        <is>
          <t>ASML Holding</t>
        </is>
      </c>
      <c r="C5" s="5" t="inlineStr">
        <is>
          <t>2018</t>
        </is>
      </c>
      <c r="D5" s="5" t="inlineStr">
        <is>
          <t>2018-12-31</t>
        </is>
      </c>
      <c r="E5" s="5" t="inlineStr">
        <is>
          <t>EUR</t>
        </is>
      </c>
      <c r="F5" s="12" t="n">
        <v>6.08</v>
      </c>
      <c r="G5" s="9" t="n"/>
      <c r="H5" s="13" t="n">
        <v>10944000000</v>
      </c>
      <c r="I5" s="10" t="n"/>
      <c r="J5" s="13" t="n">
        <v>2591600000</v>
      </c>
      <c r="K5" s="10" t="n"/>
      <c r="L5" s="13" t="n">
        <v>11641000000</v>
      </c>
      <c r="M5" s="10" t="n"/>
    </row>
    <row r="6">
      <c r="A6" s="5" t="inlineStr">
        <is>
          <t>ASML.AS</t>
        </is>
      </c>
      <c r="B6" s="5" t="inlineStr">
        <is>
          <t>ASML Holding</t>
        </is>
      </c>
      <c r="C6" s="5" t="inlineStr">
        <is>
          <t>2019</t>
        </is>
      </c>
      <c r="D6" s="5" t="inlineStr">
        <is>
          <t>2019-12-31</t>
        </is>
      </c>
      <c r="E6" s="5" t="inlineStr">
        <is>
          <t>EUR</t>
        </is>
      </c>
      <c r="F6" s="12" t="n">
        <v>6.15</v>
      </c>
      <c r="G6" s="9" t="n"/>
      <c r="H6" s="13" t="n">
        <v>11820000000</v>
      </c>
      <c r="I6" s="10" t="n"/>
      <c r="J6" s="13" t="n">
        <v>2592300000</v>
      </c>
      <c r="K6" s="10" t="n"/>
      <c r="L6" s="13" t="n">
        <v>12592200000</v>
      </c>
      <c r="M6" s="10" t="n"/>
    </row>
    <row r="7">
      <c r="A7" s="5" t="inlineStr">
        <is>
          <t>ASML.AS</t>
        </is>
      </c>
      <c r="B7" s="5" t="inlineStr">
        <is>
          <t>ASML Holding</t>
        </is>
      </c>
      <c r="C7" s="5" t="inlineStr">
        <is>
          <t>2020</t>
        </is>
      </c>
      <c r="D7" s="5" t="inlineStr">
        <is>
          <t>2020-12-31</t>
        </is>
      </c>
      <c r="E7" s="5" t="inlineStr">
        <is>
          <t>EUR</t>
        </is>
      </c>
      <c r="F7" s="12" t="n">
        <v>8.48</v>
      </c>
      <c r="G7" s="9" t="n"/>
      <c r="H7" s="13" t="n">
        <v>13978500000</v>
      </c>
      <c r="I7" s="10" t="n"/>
      <c r="J7" s="13" t="n">
        <v>3553700000</v>
      </c>
      <c r="K7" s="10" t="n"/>
      <c r="L7" s="13" t="n">
        <v>13865400000</v>
      </c>
      <c r="M7" s="10" t="n"/>
    </row>
    <row r="8">
      <c r="A8" s="5" t="inlineStr">
        <is>
          <t>ASML.AS</t>
        </is>
      </c>
      <c r="B8" s="5" t="inlineStr">
        <is>
          <t>ASML Holding</t>
        </is>
      </c>
      <c r="C8" s="5" t="inlineStr">
        <is>
          <t>2021</t>
        </is>
      </c>
      <c r="D8" s="5" t="inlineStr">
        <is>
          <t>2021-12-31</t>
        </is>
      </c>
      <c r="E8" s="5" t="inlineStr">
        <is>
          <t>EUR</t>
        </is>
      </c>
      <c r="F8" s="12" t="n">
        <v>14.34</v>
      </c>
      <c r="G8" s="9" t="n"/>
      <c r="H8" s="13" t="n">
        <v>18611000000</v>
      </c>
      <c r="I8" s="10" t="n"/>
      <c r="J8" s="13" t="n">
        <v>5883200000</v>
      </c>
      <c r="K8" s="10" t="n"/>
      <c r="L8" s="13" t="n">
        <v>10140600000</v>
      </c>
      <c r="M8" s="10" t="n"/>
    </row>
    <row r="9">
      <c r="A9" s="5" t="inlineStr">
        <is>
          <t>ASML.AS</t>
        </is>
      </c>
      <c r="B9" s="5" t="inlineStr">
        <is>
          <t>ASML Holding</t>
        </is>
      </c>
      <c r="C9" s="5" t="inlineStr">
        <is>
          <t>2022</t>
        </is>
      </c>
      <c r="D9" s="5" t="inlineStr">
        <is>
          <t>2022-12-31</t>
        </is>
      </c>
      <c r="E9" s="5" t="inlineStr">
        <is>
          <t>EUR</t>
        </is>
      </c>
      <c r="F9" s="12" t="n">
        <v>14.13</v>
      </c>
      <c r="G9" s="9" t="n"/>
      <c r="H9" s="13" t="n">
        <v>21173400000</v>
      </c>
      <c r="I9" s="10" t="n"/>
      <c r="J9" s="13" t="n">
        <v>5624200000</v>
      </c>
      <c r="K9" s="10" t="n"/>
      <c r="L9" s="13" t="n">
        <v>8810800000</v>
      </c>
      <c r="M9" s="10" t="n"/>
    </row>
    <row r="10">
      <c r="A10" s="5" t="inlineStr">
        <is>
          <t>ASML.AS</t>
        </is>
      </c>
      <c r="B10" s="5" t="inlineStr">
        <is>
          <t>ASML Holding</t>
        </is>
      </c>
      <c r="C10" s="5" t="inlineStr">
        <is>
          <t>2023</t>
        </is>
      </c>
      <c r="D10" s="5" t="inlineStr">
        <is>
          <t>2023-12-31</t>
        </is>
      </c>
      <c r="E10" s="5" t="inlineStr">
        <is>
          <t>EUR</t>
        </is>
      </c>
      <c r="F10" s="12" t="n">
        <v>19.89</v>
      </c>
      <c r="G10" s="9" t="n"/>
      <c r="H10" s="13" t="n">
        <v>27558500000</v>
      </c>
      <c r="I10" s="10" t="n"/>
      <c r="J10" s="13" t="n">
        <v>7839000000</v>
      </c>
      <c r="K10" s="10" t="n"/>
      <c r="L10" s="13" t="n">
        <v>13452400000</v>
      </c>
      <c r="M10" s="10" t="n"/>
    </row>
    <row r="11">
      <c r="A11" s="5" t="inlineStr">
        <is>
          <t>ASML.AS</t>
        </is>
      </c>
      <c r="B11" s="5" t="inlineStr">
        <is>
          <t>ASML Holding</t>
        </is>
      </c>
      <c r="C11" s="5" t="inlineStr">
        <is>
          <t>2024</t>
        </is>
      </c>
      <c r="D11" s="5" t="inlineStr">
        <is>
          <t>2024-12-31</t>
        </is>
      </c>
      <c r="E11" s="5" t="inlineStr">
        <is>
          <t>EUR</t>
        </is>
      </c>
      <c r="F11" s="12" t="n">
        <v>19.24</v>
      </c>
      <c r="G11" s="9" t="n"/>
      <c r="H11" s="13" t="n">
        <v>28262900000</v>
      </c>
      <c r="I11" s="10" t="n"/>
      <c r="J11" s="13" t="n">
        <v>7571600000</v>
      </c>
      <c r="K11" s="10" t="n"/>
      <c r="L11" s="13" t="n">
        <v>18476800000</v>
      </c>
      <c r="M11" s="10" t="n"/>
    </row>
    <row r="12">
      <c r="A12" s="5" t="inlineStr">
        <is>
          <t>ASML.AS</t>
        </is>
      </c>
      <c r="B12" s="5" t="inlineStr">
        <is>
          <t>ASML Holding</t>
        </is>
      </c>
      <c r="C12" s="5" t="inlineStr">
        <is>
          <t>2025</t>
        </is>
      </c>
      <c r="D12" s="5" t="inlineStr">
        <is>
          <t>2025-12-31</t>
        </is>
      </c>
      <c r="E12" s="5" t="inlineStr">
        <is>
          <t>EUR</t>
        </is>
      </c>
      <c r="F12" s="12" t="n">
        <v>24.71</v>
      </c>
      <c r="G12" s="9" t="n"/>
      <c r="H12" s="13" t="n">
        <v>32667300000</v>
      </c>
      <c r="I12" s="10" t="n"/>
      <c r="J12" s="13" t="n">
        <v>9609400000</v>
      </c>
      <c r="K12" s="10" t="n"/>
      <c r="L12" s="13" t="n">
        <v>19612200000</v>
      </c>
      <c r="M12" s="10" t="n"/>
    </row>
    <row r="13">
      <c r="A13" s="5" t="inlineStr">
        <is>
          <t>SHEL</t>
        </is>
      </c>
      <c r="B13" s="5" t="inlineStr">
        <is>
          <t>Shell plc</t>
        </is>
      </c>
      <c r="C13" s="5" t="inlineStr">
        <is>
          <t>2016</t>
        </is>
      </c>
      <c r="D13" s="5" t="inlineStr">
        <is>
          <t>2016-12-31</t>
        </is>
      </c>
      <c r="E13" s="5" t="inlineStr">
        <is>
          <t>USD</t>
        </is>
      </c>
      <c r="F13" s="12" t="n">
        <v>0.58</v>
      </c>
      <c r="G13" s="9" t="n"/>
      <c r="H13" s="13" t="n">
        <v>233591000000</v>
      </c>
      <c r="I13" s="10" t="n"/>
      <c r="J13" s="13" t="n">
        <v>4777000000</v>
      </c>
      <c r="K13" s="10" t="n"/>
      <c r="L13" s="13" t="n">
        <v>186646000000</v>
      </c>
      <c r="M13" s="10" t="n"/>
    </row>
    <row r="14">
      <c r="A14" s="5" t="inlineStr">
        <is>
          <t>SHEL</t>
        </is>
      </c>
      <c r="B14" s="5" t="inlineStr">
        <is>
          <t>Shell plc</t>
        </is>
      </c>
      <c r="C14" s="5" t="inlineStr">
        <is>
          <t>2017</t>
        </is>
      </c>
      <c r="D14" s="5" t="inlineStr">
        <is>
          <t>2017-12-31</t>
        </is>
      </c>
      <c r="E14" s="5" t="inlineStr">
        <is>
          <t>USD</t>
        </is>
      </c>
      <c r="F14" s="12" t="n">
        <v>1.56</v>
      </c>
      <c r="G14" s="9" t="n"/>
      <c r="H14" s="13" t="n">
        <v>305179000000</v>
      </c>
      <c r="I14" s="10" t="n"/>
      <c r="J14" s="13" t="n">
        <v>13435000000</v>
      </c>
      <c r="K14" s="10" t="n"/>
      <c r="L14" s="13" t="n">
        <v>194356000000</v>
      </c>
      <c r="M14" s="10" t="n"/>
    </row>
    <row r="15">
      <c r="A15" s="5" t="inlineStr">
        <is>
          <t>SHEL</t>
        </is>
      </c>
      <c r="B15" s="5" t="inlineStr">
        <is>
          <t>Shell plc</t>
        </is>
      </c>
      <c r="C15" s="5" t="inlineStr">
        <is>
          <t>2018</t>
        </is>
      </c>
      <c r="D15" s="5" t="inlineStr">
        <is>
          <t>2018-12-31</t>
        </is>
      </c>
      <c r="E15" s="5" t="inlineStr">
        <is>
          <t>USD</t>
        </is>
      </c>
      <c r="F15" s="12" t="n">
        <v>2.8</v>
      </c>
      <c r="G15" s="9" t="n"/>
      <c r="H15" s="13" t="n">
        <v>388379000000</v>
      </c>
      <c r="I15" s="10" t="n"/>
      <c r="J15" s="13" t="n">
        <v>23906000000</v>
      </c>
      <c r="K15" s="10" t="n"/>
      <c r="L15" s="13" t="n">
        <v>198646000000</v>
      </c>
      <c r="M15" s="10" t="n"/>
    </row>
    <row r="16">
      <c r="A16" s="5" t="inlineStr">
        <is>
          <t>SHEL</t>
        </is>
      </c>
      <c r="B16" s="5" t="inlineStr">
        <is>
          <t>Shell plc</t>
        </is>
      </c>
      <c r="C16" s="5" t="inlineStr">
        <is>
          <t>2019</t>
        </is>
      </c>
      <c r="D16" s="5" t="inlineStr">
        <is>
          <t>2019-12-31</t>
        </is>
      </c>
      <c r="E16" s="5" t="inlineStr">
        <is>
          <t>USD</t>
        </is>
      </c>
      <c r="F16" s="12" t="n">
        <v>1.95</v>
      </c>
      <c r="G16" s="9" t="n"/>
      <c r="H16" s="13" t="n">
        <v>344877000000</v>
      </c>
      <c r="I16" s="10" t="n"/>
      <c r="J16" s="13" t="n">
        <v>16432000000</v>
      </c>
      <c r="K16" s="10" t="n"/>
      <c r="L16" s="13" t="n">
        <v>186476000000</v>
      </c>
      <c r="M16" s="10" t="n"/>
    </row>
    <row r="17">
      <c r="A17" s="5" t="inlineStr">
        <is>
          <t>SHEL</t>
        </is>
      </c>
      <c r="B17" s="5" t="inlineStr">
        <is>
          <t>Shell plc</t>
        </is>
      </c>
      <c r="C17" s="5" t="inlineStr">
        <is>
          <t>2020</t>
        </is>
      </c>
      <c r="D17" s="5" t="inlineStr">
        <is>
          <t>2020-12-31</t>
        </is>
      </c>
      <c r="E17" s="5" t="inlineStr">
        <is>
          <t>USD</t>
        </is>
      </c>
      <c r="F17" s="12" t="n">
        <v>-2.78</v>
      </c>
      <c r="G17" s="9" t="n"/>
      <c r="H17" s="13" t="n">
        <v>180543000000</v>
      </c>
      <c r="I17" s="10" t="n"/>
      <c r="J17" s="13" t="n">
        <v>-21534000000</v>
      </c>
      <c r="K17" s="10" t="n"/>
      <c r="L17" s="13" t="n">
        <v>155310000000</v>
      </c>
      <c r="M17" s="10" t="n"/>
    </row>
    <row r="18">
      <c r="A18" s="5" t="inlineStr">
        <is>
          <t>SHEL</t>
        </is>
      </c>
      <c r="B18" s="5" t="inlineStr">
        <is>
          <t>Shell plc</t>
        </is>
      </c>
      <c r="C18" s="5" t="inlineStr">
        <is>
          <t>2021</t>
        </is>
      </c>
      <c r="D18" s="5" t="inlineStr">
        <is>
          <t>2021-12-31</t>
        </is>
      </c>
      <c r="E18" s="5" t="inlineStr">
        <is>
          <t>USD</t>
        </is>
      </c>
      <c r="F18" s="12" t="n">
        <v>2.57</v>
      </c>
      <c r="G18" s="9" t="n"/>
      <c r="H18" s="13" t="n">
        <v>261504000000</v>
      </c>
      <c r="I18" s="10" t="n"/>
      <c r="J18" s="13" t="n">
        <v>20630000000</v>
      </c>
      <c r="K18" s="10" t="n"/>
      <c r="L18" s="13" t="n">
        <v>171966000000</v>
      </c>
      <c r="M18" s="10" t="n"/>
    </row>
    <row r="19">
      <c r="A19" s="5" t="inlineStr">
        <is>
          <t>SHEL</t>
        </is>
      </c>
      <c r="B19" s="5" t="inlineStr">
        <is>
          <t>Shell plc</t>
        </is>
      </c>
      <c r="C19" s="5" t="inlineStr">
        <is>
          <t>2022</t>
        </is>
      </c>
      <c r="D19" s="5" t="inlineStr">
        <is>
          <t>2022-12-31</t>
        </is>
      </c>
      <c r="E19" s="5" t="inlineStr">
        <is>
          <t>USD</t>
        </is>
      </c>
      <c r="F19" s="12" t="n">
        <v>5.71</v>
      </c>
      <c r="G19" s="9" t="n"/>
      <c r="H19" s="13" t="n">
        <v>381314000000</v>
      </c>
      <c r="I19" s="10" t="n"/>
      <c r="J19" s="13" t="n">
        <v>42874000000</v>
      </c>
      <c r="K19" s="10" t="n"/>
      <c r="L19" s="13" t="n">
        <v>190472000000</v>
      </c>
      <c r="M19" s="10" t="n"/>
    </row>
    <row r="20">
      <c r="A20" s="5" t="inlineStr">
        <is>
          <t>SHEL</t>
        </is>
      </c>
      <c r="B20" s="5" t="inlineStr">
        <is>
          <t>Shell plc</t>
        </is>
      </c>
      <c r="C20" s="5" t="inlineStr">
        <is>
          <t>2023</t>
        </is>
      </c>
      <c r="D20" s="5" t="inlineStr">
        <is>
          <t>2023-12-31</t>
        </is>
      </c>
      <c r="E20" s="5" t="inlineStr">
        <is>
          <t>USD</t>
        </is>
      </c>
      <c r="F20" s="12" t="n">
        <v>2.85</v>
      </c>
      <c r="G20" s="9" t="n"/>
      <c r="H20" s="13" t="n">
        <v>316620000000</v>
      </c>
      <c r="I20" s="10" t="n"/>
      <c r="J20" s="13" t="n">
        <v>19636000000</v>
      </c>
      <c r="K20" s="10" t="n"/>
      <c r="L20" s="13" t="n">
        <v>186607000000</v>
      </c>
      <c r="M20" s="10" t="n"/>
    </row>
    <row r="21">
      <c r="A21" s="5" t="inlineStr">
        <is>
          <t>SHEL</t>
        </is>
      </c>
      <c r="B21" s="5" t="inlineStr">
        <is>
          <t>Shell plc</t>
        </is>
      </c>
      <c r="C21" s="5" t="inlineStr">
        <is>
          <t>2024</t>
        </is>
      </c>
      <c r="D21" s="5" t="inlineStr">
        <is>
          <t>2024-12-31</t>
        </is>
      </c>
      <c r="E21" s="5" t="inlineStr">
        <is>
          <t>USD</t>
        </is>
      </c>
      <c r="F21" s="12" t="n">
        <v>2.53</v>
      </c>
      <c r="G21" s="9" t="n"/>
      <c r="H21" s="13" t="n">
        <v>284312000000</v>
      </c>
      <c r="I21" s="10" t="n"/>
      <c r="J21" s="13" t="n">
        <v>16521000000</v>
      </c>
      <c r="K21" s="10" t="n"/>
      <c r="L21" s="13" t="n">
        <v>178307000000</v>
      </c>
      <c r="M21" s="10" t="n"/>
    </row>
    <row r="22">
      <c r="A22" s="5" t="inlineStr">
        <is>
          <t>SHEL</t>
        </is>
      </c>
      <c r="B22" s="5" t="inlineStr">
        <is>
          <t>Shell plc</t>
        </is>
      </c>
      <c r="C22" s="5" t="inlineStr">
        <is>
          <t>2025</t>
        </is>
      </c>
      <c r="D22" s="5" t="inlineStr">
        <is>
          <t>2025-12-31</t>
        </is>
      </c>
      <c r="E22" s="5" t="inlineStr">
        <is>
          <t>USD</t>
        </is>
      </c>
      <c r="F22" s="12" t="n">
        <v>3</v>
      </c>
      <c r="G22" s="9" t="n"/>
      <c r="H22" s="13" t="n">
        <v>266886000000</v>
      </c>
      <c r="I22" s="10" t="n"/>
      <c r="J22" s="13" t="n">
        <v>18119000000</v>
      </c>
      <c r="K22" s="10" t="n"/>
      <c r="L22" s="13" t="n">
        <v>174392000000</v>
      </c>
      <c r="M22" s="10" t="n"/>
    </row>
    <row r="23">
      <c r="A23" s="5" t="inlineStr">
        <is>
          <t>AAPL</t>
        </is>
      </c>
      <c r="B23" s="5" t="inlineStr">
        <is>
          <t>Apple Inc.</t>
        </is>
      </c>
      <c r="C23" s="5" t="inlineStr">
        <is>
          <t>2016</t>
        </is>
      </c>
      <c r="D23" s="5" t="inlineStr">
        <is>
          <t>2016-09-24</t>
        </is>
      </c>
      <c r="E23" s="5" t="inlineStr">
        <is>
          <t>USD</t>
        </is>
      </c>
      <c r="F23" s="12" t="n">
        <v>2.0775</v>
      </c>
      <c r="G23" s="9" t="n"/>
      <c r="H23" s="13" t="n">
        <v>215639000000</v>
      </c>
      <c r="I23" s="10" t="n"/>
      <c r="J23" s="13" t="n">
        <v>45687000000</v>
      </c>
      <c r="K23" s="10" t="n"/>
      <c r="L23" s="13" t="n">
        <v>128249000000</v>
      </c>
      <c r="M23" s="10" t="n"/>
    </row>
    <row r="24">
      <c r="A24" s="5" t="inlineStr">
        <is>
          <t>AAPL</t>
        </is>
      </c>
      <c r="B24" s="5" t="inlineStr">
        <is>
          <t>Apple Inc.</t>
        </is>
      </c>
      <c r="C24" s="5" t="inlineStr">
        <is>
          <t>2017</t>
        </is>
      </c>
      <c r="D24" s="5" t="inlineStr">
        <is>
          <t>2017-09-30</t>
        </is>
      </c>
      <c r="E24" s="5" t="inlineStr">
        <is>
          <t>USD</t>
        </is>
      </c>
      <c r="F24" s="12" t="n">
        <v>2.3025</v>
      </c>
      <c r="G24" s="9" t="n"/>
      <c r="H24" s="13" t="n">
        <v>229234000000</v>
      </c>
      <c r="I24" s="10" t="n"/>
      <c r="J24" s="13" t="n">
        <v>48351000000</v>
      </c>
      <c r="K24" s="10" t="n"/>
      <c r="L24" s="13" t="n">
        <v>134047000000</v>
      </c>
      <c r="M24" s="10" t="n"/>
    </row>
    <row r="25">
      <c r="A25" s="5" t="inlineStr">
        <is>
          <t>AAPL</t>
        </is>
      </c>
      <c r="B25" s="5" t="inlineStr">
        <is>
          <t>Apple Inc.</t>
        </is>
      </c>
      <c r="C25" s="5" t="inlineStr">
        <is>
          <t>2018</t>
        </is>
      </c>
      <c r="D25" s="5" t="inlineStr">
        <is>
          <t>2018-09-29</t>
        </is>
      </c>
      <c r="E25" s="5" t="inlineStr">
        <is>
          <t>USD</t>
        </is>
      </c>
      <c r="F25" s="12" t="n">
        <v>2.98</v>
      </c>
      <c r="G25" s="9" t="n"/>
      <c r="H25" s="13" t="n">
        <v>265595000000</v>
      </c>
      <c r="I25" s="10" t="n"/>
      <c r="J25" s="13" t="n">
        <v>59531000000</v>
      </c>
      <c r="K25" s="10" t="n"/>
      <c r="L25" s="13" t="n">
        <v>107147000000</v>
      </c>
      <c r="M25" s="10" t="n"/>
    </row>
    <row r="26">
      <c r="A26" s="5" t="inlineStr">
        <is>
          <t>AAPL</t>
        </is>
      </c>
      <c r="B26" s="5" t="inlineStr">
        <is>
          <t>Apple Inc.</t>
        </is>
      </c>
      <c r="C26" s="5" t="inlineStr">
        <is>
          <t>2019</t>
        </is>
      </c>
      <c r="D26" s="5" t="inlineStr">
        <is>
          <t>2019-09-28</t>
        </is>
      </c>
      <c r="E26" s="5" t="inlineStr">
        <is>
          <t>USD</t>
        </is>
      </c>
      <c r="F26" s="12" t="n">
        <v>2.97</v>
      </c>
      <c r="G26" s="9" t="n"/>
      <c r="H26" s="13" t="n">
        <v>260174000000</v>
      </c>
      <c r="I26" s="10" t="n"/>
      <c r="J26" s="13" t="n">
        <v>55256000000</v>
      </c>
      <c r="K26" s="10" t="n"/>
      <c r="L26" s="13" t="n">
        <v>90488000000</v>
      </c>
      <c r="M26" s="10" t="n"/>
    </row>
    <row r="27">
      <c r="A27" s="5" t="inlineStr">
        <is>
          <t>AAPL</t>
        </is>
      </c>
      <c r="B27" s="5" t="inlineStr">
        <is>
          <t>Apple Inc.</t>
        </is>
      </c>
      <c r="C27" s="5" t="inlineStr">
        <is>
          <t>2020</t>
        </is>
      </c>
      <c r="D27" s="5" t="inlineStr">
        <is>
          <t>2020-09-26</t>
        </is>
      </c>
      <c r="E27" s="5" t="inlineStr">
        <is>
          <t>USD</t>
        </is>
      </c>
      <c r="F27" s="12" t="n">
        <v>3.28</v>
      </c>
      <c r="G27" s="9" t="n"/>
      <c r="H27" s="13" t="n">
        <v>274515000000</v>
      </c>
      <c r="I27" s="10" t="n"/>
      <c r="J27" s="13" t="n">
        <v>57411000000</v>
      </c>
      <c r="K27" s="10" t="n"/>
      <c r="L27" s="13" t="n">
        <v>65339000000</v>
      </c>
      <c r="M27" s="10" t="n"/>
    </row>
    <row r="28">
      <c r="A28" s="5" t="inlineStr">
        <is>
          <t>AAPL</t>
        </is>
      </c>
      <c r="B28" s="5" t="inlineStr">
        <is>
          <t>Apple Inc.</t>
        </is>
      </c>
      <c r="C28" s="5" t="inlineStr">
        <is>
          <t>2021</t>
        </is>
      </c>
      <c r="D28" s="5" t="inlineStr">
        <is>
          <t>2021-09-25</t>
        </is>
      </c>
      <c r="E28" s="5" t="inlineStr">
        <is>
          <t>USD</t>
        </is>
      </c>
      <c r="F28" s="12" t="n">
        <v>5.61</v>
      </c>
      <c r="G28" s="9" t="n"/>
      <c r="H28" s="13" t="n">
        <v>365817000000</v>
      </c>
      <c r="I28" s="10" t="n"/>
      <c r="J28" s="13" t="n">
        <v>94680000000</v>
      </c>
      <c r="K28" s="10" t="n"/>
      <c r="L28" s="13" t="n">
        <v>63090000000</v>
      </c>
      <c r="M28" s="10" t="n"/>
    </row>
    <row r="29">
      <c r="A29" s="5" t="inlineStr">
        <is>
          <t>AAPL</t>
        </is>
      </c>
      <c r="B29" s="5" t="inlineStr">
        <is>
          <t>Apple Inc.</t>
        </is>
      </c>
      <c r="C29" s="5" t="inlineStr">
        <is>
          <t>2022</t>
        </is>
      </c>
      <c r="D29" s="5" t="inlineStr">
        <is>
          <t>2022-09-24</t>
        </is>
      </c>
      <c r="E29" s="5" t="inlineStr">
        <is>
          <t>USD</t>
        </is>
      </c>
      <c r="F29" s="12" t="n">
        <v>6.11</v>
      </c>
      <c r="G29" s="9" t="n"/>
      <c r="H29" s="13" t="n">
        <v>394328000000</v>
      </c>
      <c r="I29" s="10" t="n"/>
      <c r="J29" s="13" t="n">
        <v>99803000000</v>
      </c>
      <c r="K29" s="10" t="n"/>
      <c r="L29" s="13" t="n">
        <v>50672000000</v>
      </c>
      <c r="M29" s="10" t="n"/>
    </row>
    <row r="30">
      <c r="A30" s="5" t="inlineStr">
        <is>
          <t>AAPL</t>
        </is>
      </c>
      <c r="B30" s="5" t="inlineStr">
        <is>
          <t>Apple Inc.</t>
        </is>
      </c>
      <c r="C30" s="5" t="inlineStr">
        <is>
          <t>2023</t>
        </is>
      </c>
      <c r="D30" s="5" t="inlineStr">
        <is>
          <t>2023-09-30</t>
        </is>
      </c>
      <c r="E30" s="5" t="inlineStr">
        <is>
          <t>USD</t>
        </is>
      </c>
      <c r="F30" s="12" t="n">
        <v>6.13</v>
      </c>
      <c r="G30" s="9" t="n"/>
      <c r="H30" s="13" t="n">
        <v>383285000000</v>
      </c>
      <c r="I30" s="10" t="n"/>
      <c r="J30" s="13" t="n">
        <v>96995000000</v>
      </c>
      <c r="K30" s="10" t="n"/>
      <c r="L30" s="13" t="n">
        <v>62146000000</v>
      </c>
      <c r="M30" s="10" t="n"/>
    </row>
    <row r="31">
      <c r="A31" s="5" t="inlineStr">
        <is>
          <t>AAPL</t>
        </is>
      </c>
      <c r="B31" s="5" t="inlineStr">
        <is>
          <t>Apple Inc.</t>
        </is>
      </c>
      <c r="C31" s="5" t="inlineStr">
        <is>
          <t>2024</t>
        </is>
      </c>
      <c r="D31" s="5" t="inlineStr">
        <is>
          <t>2024-09-28</t>
        </is>
      </c>
      <c r="E31" s="5" t="inlineStr">
        <is>
          <t>USD</t>
        </is>
      </c>
      <c r="F31" s="12" t="n">
        <v>6.08</v>
      </c>
      <c r="G31" s="9" t="n"/>
      <c r="H31" s="13" t="n">
        <v>391035000000</v>
      </c>
      <c r="I31" s="10" t="n"/>
      <c r="J31" s="13" t="n">
        <v>93736000000</v>
      </c>
      <c r="K31" s="10" t="n"/>
      <c r="L31" s="13" t="n">
        <v>56950000000</v>
      </c>
      <c r="M31" s="10" t="n"/>
    </row>
    <row r="32">
      <c r="A32" s="5" t="inlineStr">
        <is>
          <t>AAPL</t>
        </is>
      </c>
      <c r="B32" s="5" t="inlineStr">
        <is>
          <t>Apple Inc.</t>
        </is>
      </c>
      <c r="C32" s="5" t="inlineStr">
        <is>
          <t>2025</t>
        </is>
      </c>
      <c r="D32" s="5" t="inlineStr">
        <is>
          <t>2025-09-27</t>
        </is>
      </c>
      <c r="E32" s="5" t="inlineStr">
        <is>
          <t>USD</t>
        </is>
      </c>
      <c r="F32" s="12" t="n">
        <v>7.46</v>
      </c>
      <c r="G32" s="9" t="n"/>
      <c r="H32" s="13" t="n">
        <v>416161000000</v>
      </c>
      <c r="I32" s="10" t="n"/>
      <c r="J32" s="13" t="n">
        <v>112010000000</v>
      </c>
      <c r="K32" s="10" t="n"/>
      <c r="L32" s="13" t="n">
        <v>73733000000</v>
      </c>
      <c r="M32" s="10" t="n"/>
    </row>
    <row r="33">
      <c r="A33" s="5" t="inlineStr">
        <is>
          <t>MSFT</t>
        </is>
      </c>
      <c r="B33" s="5" t="inlineStr">
        <is>
          <t>Microsoft Corp.</t>
        </is>
      </c>
      <c r="C33" s="5" t="inlineStr">
        <is>
          <t>2017</t>
        </is>
      </c>
      <c r="D33" s="5" t="inlineStr">
        <is>
          <t>2017-06-30</t>
        </is>
      </c>
      <c r="E33" s="5" t="inlineStr">
        <is>
          <t>USD</t>
        </is>
      </c>
      <c r="F33" s="12" t="n">
        <v>3.25</v>
      </c>
      <c r="G33" s="9" t="n"/>
      <c r="H33" s="13" t="n">
        <v>96571000000</v>
      </c>
      <c r="I33" s="10" t="n"/>
      <c r="J33" s="13" t="n">
        <v>25489000000</v>
      </c>
      <c r="K33" s="10" t="n"/>
      <c r="L33" s="13" t="n">
        <v>87711000000</v>
      </c>
      <c r="M33" s="10" t="n"/>
    </row>
    <row r="34">
      <c r="A34" s="5" t="inlineStr">
        <is>
          <t>MSFT</t>
        </is>
      </c>
      <c r="B34" s="5" t="inlineStr">
        <is>
          <t>Microsoft Corp.</t>
        </is>
      </c>
      <c r="C34" s="5" t="inlineStr">
        <is>
          <t>2018</t>
        </is>
      </c>
      <c r="D34" s="5" t="inlineStr">
        <is>
          <t>2018-06-30</t>
        </is>
      </c>
      <c r="E34" s="5" t="inlineStr">
        <is>
          <t>USD</t>
        </is>
      </c>
      <c r="F34" s="12" t="n">
        <v>2.13</v>
      </c>
      <c r="G34" s="9" t="n"/>
      <c r="H34" s="13" t="n">
        <v>110360000000</v>
      </c>
      <c r="I34" s="10" t="n"/>
      <c r="J34" s="13" t="n">
        <v>16571000000</v>
      </c>
      <c r="K34" s="10" t="n"/>
      <c r="L34" s="13" t="n">
        <v>82718000000</v>
      </c>
      <c r="M34" s="10" t="n"/>
    </row>
    <row r="35">
      <c r="A35" s="5" t="inlineStr">
        <is>
          <t>MSFT</t>
        </is>
      </c>
      <c r="B35" s="5" t="inlineStr">
        <is>
          <t>Microsoft Corp.</t>
        </is>
      </c>
      <c r="C35" s="5" t="inlineStr">
        <is>
          <t>2019</t>
        </is>
      </c>
      <c r="D35" s="5" t="inlineStr">
        <is>
          <t>2019-06-30</t>
        </is>
      </c>
      <c r="E35" s="5" t="inlineStr">
        <is>
          <t>USD</t>
        </is>
      </c>
      <c r="F35" s="12" t="n">
        <v>5.06</v>
      </c>
      <c r="G35" s="9" t="n"/>
      <c r="H35" s="13" t="n">
        <v>125843000000</v>
      </c>
      <c r="I35" s="10" t="n"/>
      <c r="J35" s="13" t="n">
        <v>39240000000</v>
      </c>
      <c r="K35" s="10" t="n"/>
      <c r="L35" s="13" t="n">
        <v>102330000000</v>
      </c>
      <c r="M35" s="10" t="n"/>
    </row>
    <row r="36">
      <c r="A36" s="5" t="inlineStr">
        <is>
          <t>MSFT</t>
        </is>
      </c>
      <c r="B36" s="5" t="inlineStr">
        <is>
          <t>Microsoft Corp.</t>
        </is>
      </c>
      <c r="C36" s="5" t="inlineStr">
        <is>
          <t>2020</t>
        </is>
      </c>
      <c r="D36" s="5" t="inlineStr">
        <is>
          <t>2020-06-30</t>
        </is>
      </c>
      <c r="E36" s="5" t="inlineStr">
        <is>
          <t>USD</t>
        </is>
      </c>
      <c r="F36" s="12" t="n">
        <v>5.76</v>
      </c>
      <c r="G36" s="9" t="n"/>
      <c r="H36" s="13" t="n">
        <v>143015000000</v>
      </c>
      <c r="I36" s="10" t="n"/>
      <c r="J36" s="13" t="n">
        <v>44281000000</v>
      </c>
      <c r="K36" s="10" t="n"/>
      <c r="L36" s="13" t="n">
        <v>118304000000</v>
      </c>
      <c r="M36" s="10" t="n"/>
    </row>
    <row r="37">
      <c r="A37" s="5" t="inlineStr">
        <is>
          <t>MSFT</t>
        </is>
      </c>
      <c r="B37" s="5" t="inlineStr">
        <is>
          <t>Microsoft Corp.</t>
        </is>
      </c>
      <c r="C37" s="5" t="inlineStr">
        <is>
          <t>2021</t>
        </is>
      </c>
      <c r="D37" s="5" t="inlineStr">
        <is>
          <t>2021-06-30</t>
        </is>
      </c>
      <c r="E37" s="5" t="inlineStr">
        <is>
          <t>USD</t>
        </is>
      </c>
      <c r="F37" s="12" t="n">
        <v>8.050000000000001</v>
      </c>
      <c r="G37" s="9" t="n"/>
      <c r="H37" s="13" t="n">
        <v>168088000000</v>
      </c>
      <c r="I37" s="10" t="n"/>
      <c r="J37" s="13" t="n">
        <v>61271000000</v>
      </c>
      <c r="K37" s="10" t="n"/>
      <c r="L37" s="13" t="n">
        <v>141988000000</v>
      </c>
      <c r="M37" s="10" t="n"/>
    </row>
    <row r="38">
      <c r="A38" s="5" t="inlineStr">
        <is>
          <t>MSFT</t>
        </is>
      </c>
      <c r="B38" s="5" t="inlineStr">
        <is>
          <t>Microsoft Corp.</t>
        </is>
      </c>
      <c r="C38" s="5" t="inlineStr">
        <is>
          <t>2022</t>
        </is>
      </c>
      <c r="D38" s="5" t="inlineStr">
        <is>
          <t>2022-06-30</t>
        </is>
      </c>
      <c r="E38" s="5" t="inlineStr">
        <is>
          <t>USD</t>
        </is>
      </c>
      <c r="F38" s="12" t="n">
        <v>9.65</v>
      </c>
      <c r="G38" s="9" t="n"/>
      <c r="H38" s="13" t="n">
        <v>198270000000</v>
      </c>
      <c r="I38" s="10" t="n"/>
      <c r="J38" s="13" t="n">
        <v>72738000000</v>
      </c>
      <c r="K38" s="10" t="n"/>
      <c r="L38" s="13" t="n">
        <v>166542000000</v>
      </c>
      <c r="M38" s="10" t="n"/>
    </row>
    <row r="39">
      <c r="A39" s="5" t="inlineStr">
        <is>
          <t>MSFT</t>
        </is>
      </c>
      <c r="B39" s="5" t="inlineStr">
        <is>
          <t>Microsoft Corp.</t>
        </is>
      </c>
      <c r="C39" s="5" t="inlineStr">
        <is>
          <t>2023</t>
        </is>
      </c>
      <c r="D39" s="5" t="inlineStr">
        <is>
          <t>2023-06-30</t>
        </is>
      </c>
      <c r="E39" s="5" t="inlineStr">
        <is>
          <t>USD</t>
        </is>
      </c>
      <c r="F39" s="12" t="n">
        <v>9.68</v>
      </c>
      <c r="G39" s="9" t="n"/>
      <c r="H39" s="13" t="n">
        <v>211915000000</v>
      </c>
      <c r="I39" s="10" t="n"/>
      <c r="J39" s="13" t="n">
        <v>72361000000</v>
      </c>
      <c r="K39" s="10" t="n"/>
      <c r="L39" s="13" t="n">
        <v>206223000000</v>
      </c>
      <c r="M39" s="10" t="n"/>
    </row>
    <row r="40">
      <c r="A40" s="5" t="inlineStr">
        <is>
          <t>MSFT</t>
        </is>
      </c>
      <c r="B40" s="5" t="inlineStr">
        <is>
          <t>Microsoft Corp.</t>
        </is>
      </c>
      <c r="C40" s="5" t="inlineStr">
        <is>
          <t>2024</t>
        </is>
      </c>
      <c r="D40" s="5" t="inlineStr">
        <is>
          <t>2024-06-30</t>
        </is>
      </c>
      <c r="E40" s="5" t="inlineStr">
        <is>
          <t>USD</t>
        </is>
      </c>
      <c r="F40" s="12" t="n">
        <v>11.8</v>
      </c>
      <c r="G40" s="9" t="n"/>
      <c r="H40" s="13" t="n">
        <v>245122000000</v>
      </c>
      <c r="I40" s="10" t="n"/>
      <c r="J40" s="13" t="n">
        <v>88136000000</v>
      </c>
      <c r="K40" s="10" t="n"/>
      <c r="L40" s="13" t="n">
        <v>268477000000</v>
      </c>
      <c r="M40" s="10" t="n"/>
    </row>
    <row r="41">
      <c r="A41" s="5" t="inlineStr">
        <is>
          <t>MSFT</t>
        </is>
      </c>
      <c r="B41" s="5" t="inlineStr">
        <is>
          <t>Microsoft Corp.</t>
        </is>
      </c>
      <c r="C41" s="5" t="inlineStr">
        <is>
          <t>2025</t>
        </is>
      </c>
      <c r="D41" s="5" t="inlineStr">
        <is>
          <t>2025-06-30</t>
        </is>
      </c>
      <c r="E41" s="5" t="inlineStr">
        <is>
          <t>USD</t>
        </is>
      </c>
      <c r="F41" s="12" t="n">
        <v>13.64</v>
      </c>
      <c r="G41" s="9" t="n"/>
      <c r="H41" s="13" t="n">
        <v>281724000000</v>
      </c>
      <c r="I41" s="10" t="n"/>
      <c r="J41" s="13" t="n">
        <v>101832000000</v>
      </c>
      <c r="K41" s="10" t="n"/>
      <c r="L41" s="13" t="n">
        <v>343479000000</v>
      </c>
      <c r="M41" s="10" t="n"/>
    </row>
    <row r="42">
      <c r="A42" s="5" t="inlineStr">
        <is>
          <t>MSFT</t>
        </is>
      </c>
      <c r="B42" s="5" t="inlineStr">
        <is>
          <t>Microsoft Corp.</t>
        </is>
      </c>
      <c r="C42" s="5" t="inlineStr">
        <is>
          <t>2026</t>
        </is>
      </c>
      <c r="D42" s="5" t="inlineStr">
        <is>
          <t>2026-06-30</t>
        </is>
      </c>
      <c r="E42" s="5" t="inlineStr">
        <is>
          <t>USD</t>
        </is>
      </c>
      <c r="F42" s="12" t="n">
        <v>17.95</v>
      </c>
      <c r="G42" s="9" t="n"/>
      <c r="H42" s="13" t="n">
        <v>331839000000</v>
      </c>
      <c r="I42" s="10" t="n"/>
      <c r="J42" s="13" t="n">
        <v>133749000000</v>
      </c>
      <c r="K42" s="10" t="n"/>
      <c r="L42" s="13" t="n">
        <v>442387000000</v>
      </c>
      <c r="M42" s="10" t="n"/>
    </row>
    <row r="43">
      <c r="A43" s="5" t="inlineStr">
        <is>
          <t>GOOGL</t>
        </is>
      </c>
      <c r="B43" s="5" t="inlineStr">
        <is>
          <t>Alphabet (Google)</t>
        </is>
      </c>
      <c r="C43" s="5" t="inlineStr">
        <is>
          <t>2016</t>
        </is>
      </c>
      <c r="D43" s="5" t="inlineStr">
        <is>
          <t>2016-12-31</t>
        </is>
      </c>
      <c r="E43" s="5" t="inlineStr">
        <is>
          <t>USD</t>
        </is>
      </c>
      <c r="F43" s="12" t="n">
        <v>1.3925</v>
      </c>
      <c r="G43" s="9" t="n"/>
      <c r="H43" s="13" t="n">
        <v>90272000000</v>
      </c>
      <c r="I43" s="10" t="n"/>
      <c r="J43" s="13" t="n">
        <v>19478000000</v>
      </c>
      <c r="K43" s="10" t="n"/>
      <c r="L43" s="13" t="n">
        <v>139036000000</v>
      </c>
      <c r="M43" s="10" t="n"/>
    </row>
    <row r="44">
      <c r="A44" s="5" t="inlineStr">
        <is>
          <t>GOOGL</t>
        </is>
      </c>
      <c r="B44" s="5" t="inlineStr">
        <is>
          <t>Alphabet (Google)</t>
        </is>
      </c>
      <c r="C44" s="5" t="inlineStr">
        <is>
          <t>2017</t>
        </is>
      </c>
      <c r="D44" s="5" t="inlineStr">
        <is>
          <t>2017-12-31</t>
        </is>
      </c>
      <c r="E44" s="5" t="inlineStr">
        <is>
          <t>USD</t>
        </is>
      </c>
      <c r="F44" s="12" t="n">
        <v>0.9</v>
      </c>
      <c r="G44" s="9" t="n"/>
      <c r="H44" s="13" t="n">
        <v>110855000000</v>
      </c>
      <c r="I44" s="10" t="n"/>
      <c r="J44" s="13" t="n">
        <v>12662000000</v>
      </c>
      <c r="K44" s="10" t="n"/>
      <c r="L44" s="13" t="n">
        <v>152502000000</v>
      </c>
      <c r="M44" s="10" t="n"/>
    </row>
    <row r="45">
      <c r="A45" s="5" t="inlineStr">
        <is>
          <t>GOOGL</t>
        </is>
      </c>
      <c r="B45" s="5" t="inlineStr">
        <is>
          <t>Alphabet (Google)</t>
        </is>
      </c>
      <c r="C45" s="5" t="inlineStr">
        <is>
          <t>2018</t>
        </is>
      </c>
      <c r="D45" s="5" t="inlineStr">
        <is>
          <t>2018-12-31</t>
        </is>
      </c>
      <c r="E45" s="5" t="inlineStr">
        <is>
          <t>USD</t>
        </is>
      </c>
      <c r="F45" s="12" t="n">
        <v>2.185</v>
      </c>
      <c r="G45" s="9" t="n"/>
      <c r="H45" s="13" t="n">
        <v>136819000000</v>
      </c>
      <c r="I45" s="10" t="n"/>
      <c r="J45" s="13" t="n">
        <v>30736000000</v>
      </c>
      <c r="K45" s="10" t="n"/>
      <c r="L45" s="13" t="n">
        <v>177628000000</v>
      </c>
      <c r="M45" s="10" t="n"/>
    </row>
    <row r="46">
      <c r="A46" s="5" t="inlineStr">
        <is>
          <t>GOOGL</t>
        </is>
      </c>
      <c r="B46" s="5" t="inlineStr">
        <is>
          <t>Alphabet (Google)</t>
        </is>
      </c>
      <c r="C46" s="5" t="inlineStr">
        <is>
          <t>2019</t>
        </is>
      </c>
      <c r="D46" s="5" t="inlineStr">
        <is>
          <t>2019-12-31</t>
        </is>
      </c>
      <c r="E46" s="5" t="inlineStr">
        <is>
          <t>USD</t>
        </is>
      </c>
      <c r="F46" s="12" t="n">
        <v>2.458</v>
      </c>
      <c r="G46" s="9" t="n"/>
      <c r="H46" s="13" t="n">
        <v>161857000000</v>
      </c>
      <c r="I46" s="10" t="n"/>
      <c r="J46" s="13" t="n">
        <v>34343000000</v>
      </c>
      <c r="K46" s="10" t="n"/>
      <c r="L46" s="13" t="n">
        <v>201442000000</v>
      </c>
      <c r="M46" s="10" t="n"/>
    </row>
    <row r="47">
      <c r="A47" s="5" t="inlineStr">
        <is>
          <t>GOOGL</t>
        </is>
      </c>
      <c r="B47" s="5" t="inlineStr">
        <is>
          <t>Alphabet (Google)</t>
        </is>
      </c>
      <c r="C47" s="5" t="inlineStr">
        <is>
          <t>2020</t>
        </is>
      </c>
      <c r="D47" s="5" t="inlineStr">
        <is>
          <t>2020-12-31</t>
        </is>
      </c>
      <c r="E47" s="5" t="inlineStr">
        <is>
          <t>USD</t>
        </is>
      </c>
      <c r="F47" s="12" t="n">
        <v>2.93</v>
      </c>
      <c r="G47" s="9" t="n"/>
      <c r="H47" s="13" t="n">
        <v>182527000000</v>
      </c>
      <c r="I47" s="10" t="n"/>
      <c r="J47" s="13" t="n">
        <v>40269000000</v>
      </c>
      <c r="K47" s="10" t="n"/>
      <c r="L47" s="13" t="n">
        <v>222544000000</v>
      </c>
      <c r="M47" s="10" t="n"/>
    </row>
    <row r="48">
      <c r="A48" s="5" t="inlineStr">
        <is>
          <t>GOOGL</t>
        </is>
      </c>
      <c r="B48" s="5" t="inlineStr">
        <is>
          <t>Alphabet (Google)</t>
        </is>
      </c>
      <c r="C48" s="5" t="inlineStr">
        <is>
          <t>2021</t>
        </is>
      </c>
      <c r="D48" s="5" t="inlineStr">
        <is>
          <t>2021-12-31</t>
        </is>
      </c>
      <c r="E48" s="5" t="inlineStr">
        <is>
          <t>USD</t>
        </is>
      </c>
      <c r="F48" s="12" t="n">
        <v>5.61</v>
      </c>
      <c r="G48" s="9" t="n"/>
      <c r="H48" s="13" t="n">
        <v>257637000000</v>
      </c>
      <c r="I48" s="10" t="n"/>
      <c r="J48" s="13" t="n">
        <v>76033000000</v>
      </c>
      <c r="K48" s="10" t="n"/>
      <c r="L48" s="13" t="n">
        <v>251635000000</v>
      </c>
      <c r="M48" s="10" t="n"/>
    </row>
    <row r="49">
      <c r="A49" s="5" t="inlineStr">
        <is>
          <t>GOOGL</t>
        </is>
      </c>
      <c r="B49" s="5" t="inlineStr">
        <is>
          <t>Alphabet (Google)</t>
        </is>
      </c>
      <c r="C49" s="5" t="inlineStr">
        <is>
          <t>2022</t>
        </is>
      </c>
      <c r="D49" s="5" t="inlineStr">
        <is>
          <t>2022-12-31</t>
        </is>
      </c>
      <c r="E49" s="5" t="inlineStr">
        <is>
          <t>USD</t>
        </is>
      </c>
      <c r="F49" s="12" t="n">
        <v>4.56</v>
      </c>
      <c r="G49" s="9" t="n"/>
      <c r="H49" s="13" t="n">
        <v>282836000000</v>
      </c>
      <c r="I49" s="10" t="n"/>
      <c r="J49" s="13" t="n">
        <v>59972000000</v>
      </c>
      <c r="K49" s="10" t="n"/>
      <c r="L49" s="13" t="n">
        <v>256144000000</v>
      </c>
      <c r="M49" s="10" t="n"/>
    </row>
    <row r="50">
      <c r="A50" s="5" t="inlineStr">
        <is>
          <t>GOOGL</t>
        </is>
      </c>
      <c r="B50" s="5" t="inlineStr">
        <is>
          <t>Alphabet (Google)</t>
        </is>
      </c>
      <c r="C50" s="5" t="inlineStr">
        <is>
          <t>2023</t>
        </is>
      </c>
      <c r="D50" s="5" t="inlineStr">
        <is>
          <t>2023-12-31</t>
        </is>
      </c>
      <c r="E50" s="5" t="inlineStr">
        <is>
          <t>USD</t>
        </is>
      </c>
      <c r="F50" s="12" t="n">
        <v>5.8</v>
      </c>
      <c r="G50" s="9" t="n"/>
      <c r="H50" s="13" t="n">
        <v>307394000000</v>
      </c>
      <c r="I50" s="10" t="n"/>
      <c r="J50" s="13" t="n">
        <v>73795000000</v>
      </c>
      <c r="K50" s="10" t="n"/>
      <c r="L50" s="13" t="n">
        <v>283379000000</v>
      </c>
      <c r="M50" s="10" t="n"/>
    </row>
    <row r="51">
      <c r="A51" s="5" t="inlineStr">
        <is>
          <t>GOOGL</t>
        </is>
      </c>
      <c r="B51" s="5" t="inlineStr">
        <is>
          <t>Alphabet (Google)</t>
        </is>
      </c>
      <c r="C51" s="5" t="inlineStr">
        <is>
          <t>2024</t>
        </is>
      </c>
      <c r="D51" s="5" t="inlineStr">
        <is>
          <t>2024-12-31</t>
        </is>
      </c>
      <c r="E51" s="5" t="inlineStr">
        <is>
          <t>USD</t>
        </is>
      </c>
      <c r="F51" s="12" t="n">
        <v>8.039999999999999</v>
      </c>
      <c r="G51" s="9" t="n"/>
      <c r="H51" s="13" t="n">
        <v>350018000000</v>
      </c>
      <c r="I51" s="10" t="n"/>
      <c r="J51" s="13" t="n">
        <v>100118000000</v>
      </c>
      <c r="K51" s="10" t="n"/>
      <c r="L51" s="13" t="n">
        <v>325084000000</v>
      </c>
      <c r="M51" s="10" t="n"/>
    </row>
    <row r="52">
      <c r="A52" s="5" t="inlineStr">
        <is>
          <t>GOOGL</t>
        </is>
      </c>
      <c r="B52" s="5" t="inlineStr">
        <is>
          <t>Alphabet (Google)</t>
        </is>
      </c>
      <c r="C52" s="5" t="inlineStr">
        <is>
          <t>2025</t>
        </is>
      </c>
      <c r="D52" s="5" t="inlineStr">
        <is>
          <t>2025-12-31</t>
        </is>
      </c>
      <c r="E52" s="5" t="inlineStr">
        <is>
          <t>USD</t>
        </is>
      </c>
      <c r="F52" s="12" t="n">
        <v>10.81</v>
      </c>
      <c r="G52" s="9" t="n"/>
      <c r="H52" s="13" t="n">
        <v>402836000000</v>
      </c>
      <c r="I52" s="10" t="n"/>
      <c r="J52" s="13" t="n">
        <v>132170000000</v>
      </c>
      <c r="K52" s="10" t="n"/>
      <c r="L52" s="13" t="n">
        <v>415265000000</v>
      </c>
      <c r="M52" s="10" t="n"/>
    </row>
    <row r="53">
      <c r="A53" s="5" t="inlineStr">
        <is>
          <t>AMZN</t>
        </is>
      </c>
      <c r="B53" s="5" t="inlineStr">
        <is>
          <t>Amazon.com</t>
        </is>
      </c>
      <c r="C53" s="5" t="inlineStr">
        <is>
          <t>2016</t>
        </is>
      </c>
      <c r="D53" s="5" t="inlineStr">
        <is>
          <t>2016-12-31</t>
        </is>
      </c>
      <c r="E53" s="5" t="inlineStr">
        <is>
          <t>USD</t>
        </is>
      </c>
      <c r="F53" s="12" t="n">
        <v>0.245</v>
      </c>
      <c r="G53" s="9" t="n"/>
      <c r="H53" s="13" t="n">
        <v>135987000000</v>
      </c>
      <c r="I53" s="10" t="n"/>
      <c r="J53" s="13" t="n">
        <v>2371000000</v>
      </c>
      <c r="K53" s="10" t="n"/>
      <c r="L53" s="13" t="n">
        <v>19285000000</v>
      </c>
      <c r="M53" s="10" t="n"/>
    </row>
    <row r="54">
      <c r="A54" s="5" t="inlineStr">
        <is>
          <t>AMZN</t>
        </is>
      </c>
      <c r="B54" s="5" t="inlineStr">
        <is>
          <t>Amazon.com</t>
        </is>
      </c>
      <c r="C54" s="5" t="inlineStr">
        <is>
          <t>2017</t>
        </is>
      </c>
      <c r="D54" s="5" t="inlineStr">
        <is>
          <t>2017-12-31</t>
        </is>
      </c>
      <c r="E54" s="5" t="inlineStr">
        <is>
          <t>USD</t>
        </is>
      </c>
      <c r="F54" s="12" t="n">
        <v>0.3075</v>
      </c>
      <c r="G54" s="9" t="n"/>
      <c r="H54" s="13" t="n">
        <v>177866000000</v>
      </c>
      <c r="I54" s="10" t="n"/>
      <c r="J54" s="13" t="n">
        <v>3033000000</v>
      </c>
      <c r="K54" s="10" t="n"/>
      <c r="L54" s="13" t="n">
        <v>27709000000</v>
      </c>
      <c r="M54" s="10" t="n"/>
    </row>
    <row r="55">
      <c r="A55" s="5" t="inlineStr">
        <is>
          <t>AMZN</t>
        </is>
      </c>
      <c r="B55" s="5" t="inlineStr">
        <is>
          <t>Amazon.com</t>
        </is>
      </c>
      <c r="C55" s="5" t="inlineStr">
        <is>
          <t>2018</t>
        </is>
      </c>
      <c r="D55" s="5" t="inlineStr">
        <is>
          <t>2018-12-31</t>
        </is>
      </c>
      <c r="E55" s="5" t="inlineStr">
        <is>
          <t>USD</t>
        </is>
      </c>
      <c r="F55" s="12" t="n">
        <v>1.007</v>
      </c>
      <c r="G55" s="9" t="n"/>
      <c r="H55" s="13" t="n">
        <v>232887000000</v>
      </c>
      <c r="I55" s="10" t="n"/>
      <c r="J55" s="13" t="n">
        <v>10073000000</v>
      </c>
      <c r="K55" s="10" t="n"/>
      <c r="L55" s="13" t="n">
        <v>43549000000</v>
      </c>
      <c r="M55" s="10" t="n"/>
    </row>
    <row r="56">
      <c r="A56" s="5" t="inlineStr">
        <is>
          <t>AMZN</t>
        </is>
      </c>
      <c r="B56" s="5" t="inlineStr">
        <is>
          <t>Amazon.com</t>
        </is>
      </c>
      <c r="C56" s="5" t="inlineStr">
        <is>
          <t>2019</t>
        </is>
      </c>
      <c r="D56" s="5" t="inlineStr">
        <is>
          <t>2019-12-31</t>
        </is>
      </c>
      <c r="E56" s="5" t="inlineStr">
        <is>
          <t>USD</t>
        </is>
      </c>
      <c r="F56" s="12" t="n">
        <v>1.1505</v>
      </c>
      <c r="G56" s="9" t="n"/>
      <c r="H56" s="13" t="n">
        <v>280522000000</v>
      </c>
      <c r="I56" s="10" t="n"/>
      <c r="J56" s="13" t="n">
        <v>11588000000</v>
      </c>
      <c r="K56" s="10" t="n"/>
      <c r="L56" s="13" t="n">
        <v>62060000000</v>
      </c>
      <c r="M56" s="10" t="n"/>
    </row>
    <row r="57">
      <c r="A57" s="5" t="inlineStr">
        <is>
          <t>AMZN</t>
        </is>
      </c>
      <c r="B57" s="5" t="inlineStr">
        <is>
          <t>Amazon.com</t>
        </is>
      </c>
      <c r="C57" s="5" t="inlineStr">
        <is>
          <t>2020</t>
        </is>
      </c>
      <c r="D57" s="5" t="inlineStr">
        <is>
          <t>2020-12-31</t>
        </is>
      </c>
      <c r="E57" s="5" t="inlineStr">
        <is>
          <t>USD</t>
        </is>
      </c>
      <c r="F57" s="12" t="n">
        <v>2.09</v>
      </c>
      <c r="G57" s="9" t="n"/>
      <c r="H57" s="13" t="n">
        <v>386064000000</v>
      </c>
      <c r="I57" s="10" t="n"/>
      <c r="J57" s="13" t="n">
        <v>21331000000</v>
      </c>
      <c r="K57" s="10" t="n"/>
      <c r="L57" s="13" t="n">
        <v>93404000000</v>
      </c>
      <c r="M57" s="10" t="n"/>
    </row>
    <row r="58">
      <c r="A58" s="5" t="inlineStr">
        <is>
          <t>AMZN</t>
        </is>
      </c>
      <c r="B58" s="5" t="inlineStr">
        <is>
          <t>Amazon.com</t>
        </is>
      </c>
      <c r="C58" s="5" t="inlineStr">
        <is>
          <t>2021</t>
        </is>
      </c>
      <c r="D58" s="5" t="inlineStr">
        <is>
          <t>2021-12-31</t>
        </is>
      </c>
      <c r="E58" s="5" t="inlineStr">
        <is>
          <t>USD</t>
        </is>
      </c>
      <c r="F58" s="12" t="n">
        <v>3.24</v>
      </c>
      <c r="G58" s="9" t="n"/>
      <c r="H58" s="13" t="n">
        <v>469822000000</v>
      </c>
      <c r="I58" s="10" t="n"/>
      <c r="J58" s="13" t="n">
        <v>33364000000</v>
      </c>
      <c r="K58" s="10" t="n"/>
      <c r="L58" s="13" t="n">
        <v>138245000000</v>
      </c>
      <c r="M58" s="10" t="n"/>
    </row>
    <row r="59">
      <c r="A59" s="5" t="inlineStr">
        <is>
          <t>AMZN</t>
        </is>
      </c>
      <c r="B59" s="5" t="inlineStr">
        <is>
          <t>Amazon.com</t>
        </is>
      </c>
      <c r="C59" s="5" t="inlineStr">
        <is>
          <t>2022</t>
        </is>
      </c>
      <c r="D59" s="5" t="inlineStr">
        <is>
          <t>2022-12-31</t>
        </is>
      </c>
      <c r="E59" s="5" t="inlineStr">
        <is>
          <t>USD</t>
        </is>
      </c>
      <c r="F59" s="12" t="n">
        <v>-0.27</v>
      </c>
      <c r="G59" s="9" t="n"/>
      <c r="H59" s="13" t="n">
        <v>513983000000</v>
      </c>
      <c r="I59" s="10" t="n"/>
      <c r="J59" s="13" t="n">
        <v>-2722000000</v>
      </c>
      <c r="K59" s="10" t="n"/>
      <c r="L59" s="13" t="n">
        <v>146043000000</v>
      </c>
      <c r="M59" s="10" t="n"/>
    </row>
    <row r="60">
      <c r="A60" s="5" t="inlineStr">
        <is>
          <t>AMZN</t>
        </is>
      </c>
      <c r="B60" s="5" t="inlineStr">
        <is>
          <t>Amazon.com</t>
        </is>
      </c>
      <c r="C60" s="5" t="inlineStr">
        <is>
          <t>2023</t>
        </is>
      </c>
      <c r="D60" s="5" t="inlineStr">
        <is>
          <t>2023-12-31</t>
        </is>
      </c>
      <c r="E60" s="5" t="inlineStr">
        <is>
          <t>USD</t>
        </is>
      </c>
      <c r="F60" s="12" t="n">
        <v>2.9</v>
      </c>
      <c r="G60" s="9" t="n"/>
      <c r="H60" s="13" t="n">
        <v>574785000000</v>
      </c>
      <c r="I60" s="10" t="n"/>
      <c r="J60" s="13" t="n">
        <v>30425000000</v>
      </c>
      <c r="K60" s="10" t="n"/>
      <c r="L60" s="13" t="n">
        <v>201875000000</v>
      </c>
      <c r="M60" s="10" t="n"/>
    </row>
    <row r="61">
      <c r="A61" s="5" t="inlineStr">
        <is>
          <t>AMZN</t>
        </is>
      </c>
      <c r="B61" s="5" t="inlineStr">
        <is>
          <t>Amazon.com</t>
        </is>
      </c>
      <c r="C61" s="5" t="inlineStr">
        <is>
          <t>2024</t>
        </is>
      </c>
      <c r="D61" s="5" t="inlineStr">
        <is>
          <t>2024-12-31</t>
        </is>
      </c>
      <c r="E61" s="5" t="inlineStr">
        <is>
          <t>USD</t>
        </is>
      </c>
      <c r="F61" s="12" t="n">
        <v>5.53</v>
      </c>
      <c r="G61" s="9" t="n"/>
      <c r="H61" s="13" t="n">
        <v>637959000000</v>
      </c>
      <c r="I61" s="10" t="n"/>
      <c r="J61" s="13" t="n">
        <v>59248000000</v>
      </c>
      <c r="K61" s="10" t="n"/>
      <c r="L61" s="13" t="n">
        <v>285970000000</v>
      </c>
      <c r="M61" s="10" t="n"/>
    </row>
    <row r="62">
      <c r="A62" s="5" t="inlineStr">
        <is>
          <t>AMZN</t>
        </is>
      </c>
      <c r="B62" s="5" t="inlineStr">
        <is>
          <t>Amazon.com</t>
        </is>
      </c>
      <c r="C62" s="5" t="inlineStr">
        <is>
          <t>2025</t>
        </is>
      </c>
      <c r="D62" s="5" t="inlineStr">
        <is>
          <t>2025-12-31</t>
        </is>
      </c>
      <c r="E62" s="5" t="inlineStr">
        <is>
          <t>USD</t>
        </is>
      </c>
      <c r="F62" s="12" t="n">
        <v>7.17</v>
      </c>
      <c r="G62" s="9" t="n"/>
      <c r="H62" s="13" t="n">
        <v>716924000000</v>
      </c>
      <c r="I62" s="10" t="n"/>
      <c r="J62" s="13" t="n">
        <v>77670000000</v>
      </c>
      <c r="K62" s="10" t="n"/>
      <c r="L62" s="13" t="n">
        <v>411065000000</v>
      </c>
      <c r="M62" s="10" t="n"/>
    </row>
    <row r="63">
      <c r="A63" s="5" t="inlineStr">
        <is>
          <t>NVDA</t>
        </is>
      </c>
      <c r="B63" s="5" t="inlineStr">
        <is>
          <t>NVIDIA</t>
        </is>
      </c>
      <c r="C63" s="5" t="inlineStr">
        <is>
          <t>2017</t>
        </is>
      </c>
      <c r="D63" s="5" t="inlineStr">
        <is>
          <t>2017-01-29</t>
        </is>
      </c>
      <c r="E63" s="5" t="inlineStr">
        <is>
          <t>USD</t>
        </is>
      </c>
      <c r="F63" s="12" t="n">
        <v>0.06425</v>
      </c>
      <c r="G63" s="9" t="n"/>
      <c r="H63" s="13" t="n">
        <v>6910000000</v>
      </c>
      <c r="I63" s="10" t="n"/>
      <c r="J63" s="13" t="n">
        <v>1666000000</v>
      </c>
      <c r="K63" s="10" t="n"/>
      <c r="L63" s="13" t="n">
        <v>5762000000</v>
      </c>
      <c r="M63" s="10" t="n"/>
    </row>
    <row r="64">
      <c r="A64" s="5" t="inlineStr">
        <is>
          <t>NVDA</t>
        </is>
      </c>
      <c r="B64" s="5" t="inlineStr">
        <is>
          <t>NVIDIA</t>
        </is>
      </c>
      <c r="C64" s="5" t="inlineStr">
        <is>
          <t>2018</t>
        </is>
      </c>
      <c r="D64" s="5" t="inlineStr">
        <is>
          <t>2018-01-28</t>
        </is>
      </c>
      <c r="E64" s="5" t="inlineStr">
        <is>
          <t>USD</t>
        </is>
      </c>
      <c r="F64" s="12" t="n">
        <v>0.1205</v>
      </c>
      <c r="G64" s="9" t="n"/>
      <c r="H64" s="13" t="n">
        <v>9714000000</v>
      </c>
      <c r="I64" s="10" t="n"/>
      <c r="J64" s="13" t="n">
        <v>3047000000</v>
      </c>
      <c r="K64" s="10" t="n"/>
      <c r="L64" s="13" t="n">
        <v>7471000000</v>
      </c>
      <c r="M64" s="10" t="n"/>
    </row>
    <row r="65">
      <c r="A65" s="5" t="inlineStr">
        <is>
          <t>NVDA</t>
        </is>
      </c>
      <c r="B65" s="5" t="inlineStr">
        <is>
          <t>NVIDIA</t>
        </is>
      </c>
      <c r="C65" s="5" t="inlineStr">
        <is>
          <t>2019</t>
        </is>
      </c>
      <c r="D65" s="5" t="inlineStr">
        <is>
          <t>2019-01-27</t>
        </is>
      </c>
      <c r="E65" s="5" t="inlineStr">
        <is>
          <t>USD</t>
        </is>
      </c>
      <c r="F65" s="12" t="n">
        <v>0.16575</v>
      </c>
      <c r="G65" s="9" t="n"/>
      <c r="H65" s="13" t="n">
        <v>11716000000</v>
      </c>
      <c r="I65" s="10" t="n"/>
      <c r="J65" s="13" t="n">
        <v>4141000000</v>
      </c>
      <c r="K65" s="10" t="n"/>
      <c r="L65" s="13" t="n">
        <v>9342000000</v>
      </c>
      <c r="M65" s="10" t="n"/>
    </row>
    <row r="66">
      <c r="A66" s="5" t="inlineStr">
        <is>
          <t>NVDA</t>
        </is>
      </c>
      <c r="B66" s="5" t="inlineStr">
        <is>
          <t>NVIDIA</t>
        </is>
      </c>
      <c r="C66" s="5" t="inlineStr">
        <is>
          <t>2020</t>
        </is>
      </c>
      <c r="D66" s="5" t="inlineStr">
        <is>
          <t>2020-01-26</t>
        </is>
      </c>
      <c r="E66" s="5" t="inlineStr">
        <is>
          <t>USD</t>
        </is>
      </c>
      <c r="F66" s="12" t="n">
        <v>0.113</v>
      </c>
      <c r="G66" s="9" t="n"/>
      <c r="H66" s="13" t="n">
        <v>10918000000</v>
      </c>
      <c r="I66" s="10" t="n"/>
      <c r="J66" s="13" t="n">
        <v>2796000000</v>
      </c>
      <c r="K66" s="10" t="n"/>
      <c r="L66" s="13" t="n">
        <v>12204000000</v>
      </c>
      <c r="M66" s="10" t="n"/>
    </row>
    <row r="67">
      <c r="A67" s="5" t="inlineStr">
        <is>
          <t>NVDA</t>
        </is>
      </c>
      <c r="B67" s="5" t="inlineStr">
        <is>
          <t>NVIDIA</t>
        </is>
      </c>
      <c r="C67" s="5" t="inlineStr">
        <is>
          <t>2021</t>
        </is>
      </c>
      <c r="D67" s="5" t="inlineStr">
        <is>
          <t>2021-01-31</t>
        </is>
      </c>
      <c r="E67" s="5" t="inlineStr">
        <is>
          <t>USD</t>
        </is>
      </c>
      <c r="F67" s="12" t="n">
        <v>0.173</v>
      </c>
      <c r="G67" s="9" t="n"/>
      <c r="H67" s="13" t="n">
        <v>16675000000</v>
      </c>
      <c r="I67" s="10" t="n"/>
      <c r="J67" s="13" t="n">
        <v>4332000000</v>
      </c>
      <c r="K67" s="10" t="n"/>
      <c r="L67" s="13" t="n">
        <v>16893000000</v>
      </c>
      <c r="M67" s="10" t="n"/>
    </row>
    <row r="68">
      <c r="A68" s="5" t="inlineStr">
        <is>
          <t>NVDA</t>
        </is>
      </c>
      <c r="B68" s="5" t="inlineStr">
        <is>
          <t>NVIDIA</t>
        </is>
      </c>
      <c r="C68" s="5" t="inlineStr">
        <is>
          <t>2022</t>
        </is>
      </c>
      <c r="D68" s="5" t="inlineStr">
        <is>
          <t>2022-01-30</t>
        </is>
      </c>
      <c r="E68" s="5" t="inlineStr">
        <is>
          <t>USD</t>
        </is>
      </c>
      <c r="F68" s="12" t="n">
        <v>0.385</v>
      </c>
      <c r="G68" s="9" t="n"/>
      <c r="H68" s="13" t="n">
        <v>26914000000</v>
      </c>
      <c r="I68" s="10" t="n"/>
      <c r="J68" s="13" t="n">
        <v>9752000000</v>
      </c>
      <c r="K68" s="10" t="n"/>
      <c r="L68" s="13" t="n">
        <v>26612000000</v>
      </c>
      <c r="M68" s="10" t="n"/>
    </row>
    <row r="69">
      <c r="A69" s="5" t="inlineStr">
        <is>
          <t>NVDA</t>
        </is>
      </c>
      <c r="B69" s="5" t="inlineStr">
        <is>
          <t>NVIDIA</t>
        </is>
      </c>
      <c r="C69" s="5" t="inlineStr">
        <is>
          <t>2023</t>
        </is>
      </c>
      <c r="D69" s="5" t="inlineStr">
        <is>
          <t>2023-01-29</t>
        </is>
      </c>
      <c r="E69" s="5" t="inlineStr">
        <is>
          <t>USD</t>
        </is>
      </c>
      <c r="F69" s="12" t="n">
        <v>0.17</v>
      </c>
      <c r="G69" s="9" t="n"/>
      <c r="H69" s="13" t="n">
        <v>26974000000</v>
      </c>
      <c r="I69" s="10" t="n"/>
      <c r="J69" s="13" t="n">
        <v>4368000000</v>
      </c>
      <c r="K69" s="10" t="n"/>
      <c r="L69" s="13" t="n">
        <v>22101000000</v>
      </c>
      <c r="M69" s="10" t="n"/>
    </row>
    <row r="70">
      <c r="A70" s="5" t="inlineStr">
        <is>
          <t>NVDA</t>
        </is>
      </c>
      <c r="B70" s="5" t="inlineStr">
        <is>
          <t>NVIDIA</t>
        </is>
      </c>
      <c r="C70" s="5" t="inlineStr">
        <is>
          <t>2024</t>
        </is>
      </c>
      <c r="D70" s="5" t="inlineStr">
        <is>
          <t>2024-01-28</t>
        </is>
      </c>
      <c r="E70" s="5" t="inlineStr">
        <is>
          <t>USD</t>
        </is>
      </c>
      <c r="F70" s="12" t="n">
        <v>1.19</v>
      </c>
      <c r="G70" s="9" t="n"/>
      <c r="H70" s="13" t="n">
        <v>60922000000</v>
      </c>
      <c r="I70" s="10" t="n"/>
      <c r="J70" s="13" t="n">
        <v>29760000000</v>
      </c>
      <c r="K70" s="10" t="n"/>
      <c r="L70" s="13" t="n">
        <v>42978000000</v>
      </c>
      <c r="M70" s="10" t="n"/>
    </row>
    <row r="71">
      <c r="A71" s="5" t="inlineStr">
        <is>
          <t>NVDA</t>
        </is>
      </c>
      <c r="B71" s="5" t="inlineStr">
        <is>
          <t>NVIDIA</t>
        </is>
      </c>
      <c r="C71" s="5" t="inlineStr">
        <is>
          <t>2025</t>
        </is>
      </c>
      <c r="D71" s="5" t="inlineStr">
        <is>
          <t>2025-01-26</t>
        </is>
      </c>
      <c r="E71" s="5" t="inlineStr">
        <is>
          <t>USD</t>
        </is>
      </c>
      <c r="F71" s="12" t="n">
        <v>2.94</v>
      </c>
      <c r="G71" s="9" t="n"/>
      <c r="H71" s="13" t="n">
        <v>130497000000</v>
      </c>
      <c r="I71" s="10" t="n"/>
      <c r="J71" s="13" t="n">
        <v>72880000000</v>
      </c>
      <c r="K71" s="10" t="n"/>
      <c r="L71" s="13" t="n">
        <v>79327000000</v>
      </c>
      <c r="M71" s="10" t="n"/>
    </row>
    <row r="72">
      <c r="A72" s="5" t="inlineStr">
        <is>
          <t>NVDA</t>
        </is>
      </c>
      <c r="B72" s="5" t="inlineStr">
        <is>
          <t>NVIDIA</t>
        </is>
      </c>
      <c r="C72" s="5" t="inlineStr">
        <is>
          <t>2026</t>
        </is>
      </c>
      <c r="D72" s="5" t="inlineStr">
        <is>
          <t>2026-01-25</t>
        </is>
      </c>
      <c r="E72" s="5" t="inlineStr">
        <is>
          <t>USD</t>
        </is>
      </c>
      <c r="F72" s="12" t="n">
        <v>4.9</v>
      </c>
      <c r="G72" s="9" t="n"/>
      <c r="H72" s="13" t="n">
        <v>215938000000</v>
      </c>
      <c r="I72" s="10" t="n"/>
      <c r="J72" s="13" t="n">
        <v>120067000000</v>
      </c>
      <c r="K72" s="10" t="n"/>
      <c r="L72" s="13" t="n">
        <v>157293000000</v>
      </c>
      <c r="M72" s="10" t="n"/>
    </row>
    <row r="73">
      <c r="A73" s="5" t="inlineStr">
        <is>
          <t>SAP.DE</t>
        </is>
      </c>
      <c r="B73" s="5" t="inlineStr">
        <is>
          <t>SAP SE</t>
        </is>
      </c>
      <c r="C73" s="5" t="inlineStr">
        <is>
          <t>2016</t>
        </is>
      </c>
      <c r="D73" s="5" t="inlineStr">
        <is>
          <t>2016-12-31</t>
        </is>
      </c>
      <c r="E73" s="5" t="inlineStr">
        <is>
          <t>EUR</t>
        </is>
      </c>
      <c r="F73" s="12" t="n">
        <v>3.04</v>
      </c>
      <c r="G73" s="9" t="n"/>
      <c r="H73" s="13" t="n">
        <v>22062000000</v>
      </c>
      <c r="I73" s="10" t="n"/>
      <c r="J73" s="13" t="n">
        <v>3629000000</v>
      </c>
      <c r="K73" s="10" t="n"/>
      <c r="L73" s="13" t="n">
        <v>26376000000</v>
      </c>
      <c r="M73" s="10" t="n"/>
    </row>
    <row r="74">
      <c r="A74" s="5" t="inlineStr">
        <is>
          <t>SAP.DE</t>
        </is>
      </c>
      <c r="B74" s="5" t="inlineStr">
        <is>
          <t>SAP SE</t>
        </is>
      </c>
      <c r="C74" s="5" t="inlineStr">
        <is>
          <t>2017</t>
        </is>
      </c>
      <c r="D74" s="5" t="inlineStr">
        <is>
          <t>2017-12-31</t>
        </is>
      </c>
      <c r="E74" s="5" t="inlineStr">
        <is>
          <t>EUR</t>
        </is>
      </c>
      <c r="F74" s="12" t="n">
        <v>3.35</v>
      </c>
      <c r="G74" s="9" t="n"/>
      <c r="H74" s="13" t="n">
        <v>23461000000</v>
      </c>
      <c r="I74" s="10" t="n"/>
      <c r="J74" s="13" t="n">
        <v>4046000000</v>
      </c>
      <c r="K74" s="10" t="n"/>
      <c r="L74" s="13" t="n">
        <v>25484000000</v>
      </c>
      <c r="M74" s="10" t="n"/>
    </row>
    <row r="75">
      <c r="A75" s="5" t="inlineStr">
        <is>
          <t>SAP.DE</t>
        </is>
      </c>
      <c r="B75" s="5" t="inlineStr">
        <is>
          <t>SAP SE</t>
        </is>
      </c>
      <c r="C75" s="5" t="inlineStr">
        <is>
          <t>2018</t>
        </is>
      </c>
      <c r="D75" s="5" t="inlineStr">
        <is>
          <t>2018-12-31</t>
        </is>
      </c>
      <c r="E75" s="5" t="inlineStr">
        <is>
          <t>EUR</t>
        </is>
      </c>
      <c r="F75" s="12" t="n">
        <v>3.42</v>
      </c>
      <c r="G75" s="9" t="n"/>
      <c r="H75" s="13" t="n">
        <v>24708000000</v>
      </c>
      <c r="I75" s="10" t="n"/>
      <c r="J75" s="13" t="n">
        <v>4088000000</v>
      </c>
      <c r="K75" s="10" t="n"/>
      <c r="L75" s="13" t="n">
        <v>28832000000</v>
      </c>
      <c r="M75" s="10" t="n"/>
    </row>
    <row r="76">
      <c r="A76" s="5" t="inlineStr">
        <is>
          <t>SAP.DE</t>
        </is>
      </c>
      <c r="B76" s="5" t="inlineStr">
        <is>
          <t>SAP SE</t>
        </is>
      </c>
      <c r="C76" s="5" t="inlineStr">
        <is>
          <t>2019</t>
        </is>
      </c>
      <c r="D76" s="5" t="inlineStr">
        <is>
          <t>2019-12-31</t>
        </is>
      </c>
      <c r="E76" s="5" t="inlineStr">
        <is>
          <t>EUR</t>
        </is>
      </c>
      <c r="F76" s="12" t="n">
        <v>2.78</v>
      </c>
      <c r="G76" s="9" t="n"/>
      <c r="H76" s="13" t="n">
        <v>27553000000</v>
      </c>
      <c r="I76" s="10" t="n"/>
      <c r="J76" s="13" t="n">
        <v>3370000000</v>
      </c>
      <c r="K76" s="10" t="n"/>
      <c r="L76" s="13" t="n">
        <v>30746000000</v>
      </c>
      <c r="M76" s="10" t="n"/>
    </row>
    <row r="77">
      <c r="A77" s="5" t="inlineStr">
        <is>
          <t>SAP.DE</t>
        </is>
      </c>
      <c r="B77" s="5" t="inlineStr">
        <is>
          <t>SAP SE</t>
        </is>
      </c>
      <c r="C77" s="5" t="inlineStr">
        <is>
          <t>2020</t>
        </is>
      </c>
      <c r="D77" s="5" t="inlineStr">
        <is>
          <t>2020-12-31</t>
        </is>
      </c>
      <c r="E77" s="5" t="inlineStr">
        <is>
          <t>EUR</t>
        </is>
      </c>
      <c r="F77" s="12" t="n">
        <v>4.35</v>
      </c>
      <c r="G77" s="9" t="n"/>
      <c r="H77" s="13" t="n">
        <v>27338000000</v>
      </c>
      <c r="I77" s="10" t="n"/>
      <c r="J77" s="13" t="n">
        <v>5283000000</v>
      </c>
      <c r="K77" s="10" t="n"/>
      <c r="L77" s="13" t="n">
        <v>29716000000</v>
      </c>
      <c r="M77" s="10" t="n"/>
    </row>
    <row r="78">
      <c r="A78" s="5" t="inlineStr">
        <is>
          <t>SAP.DE</t>
        </is>
      </c>
      <c r="B78" s="5" t="inlineStr">
        <is>
          <t>SAP SE</t>
        </is>
      </c>
      <c r="C78" s="5" t="inlineStr">
        <is>
          <t>2021</t>
        </is>
      </c>
      <c r="D78" s="5" t="inlineStr">
        <is>
          <t>2021-12-31</t>
        </is>
      </c>
      <c r="E78" s="5" t="inlineStr">
        <is>
          <t>EUR</t>
        </is>
      </c>
      <c r="F78" s="12" t="n">
        <v>4.46</v>
      </c>
      <c r="G78" s="9" t="n"/>
      <c r="H78" s="13" t="n">
        <v>26953000000</v>
      </c>
      <c r="I78" s="10" t="n"/>
      <c r="J78" s="13" t="n">
        <v>5376000000</v>
      </c>
      <c r="K78" s="10" t="n"/>
      <c r="L78" s="13" t="n">
        <v>38853000000</v>
      </c>
      <c r="M78" s="10" t="n"/>
    </row>
    <row r="79">
      <c r="A79" s="5" t="inlineStr">
        <is>
          <t>SAP.DE</t>
        </is>
      </c>
      <c r="B79" s="5" t="inlineStr">
        <is>
          <t>SAP SE</t>
        </is>
      </c>
      <c r="C79" s="5" t="inlineStr">
        <is>
          <t>2022</t>
        </is>
      </c>
      <c r="D79" s="5" t="inlineStr">
        <is>
          <t>2022-12-31</t>
        </is>
      </c>
      <c r="E79" s="5" t="inlineStr">
        <is>
          <t>EUR</t>
        </is>
      </c>
      <c r="F79" s="12" t="n">
        <v>1.94</v>
      </c>
      <c r="G79" s="9" t="n"/>
      <c r="H79" s="13" t="n">
        <v>29520000000</v>
      </c>
      <c r="I79" s="10" t="n"/>
      <c r="J79" s="13" t="n">
        <v>1708000000</v>
      </c>
      <c r="K79" s="10" t="n"/>
      <c r="L79" s="13" t="n">
        <v>40186000000</v>
      </c>
      <c r="M79" s="10" t="n"/>
    </row>
    <row r="80">
      <c r="A80" s="5" t="inlineStr">
        <is>
          <t>SAP.DE</t>
        </is>
      </c>
      <c r="B80" s="5" t="inlineStr">
        <is>
          <t>SAP SE</t>
        </is>
      </c>
      <c r="C80" s="5" t="inlineStr">
        <is>
          <t>2023</t>
        </is>
      </c>
      <c r="D80" s="5" t="inlineStr">
        <is>
          <t>2023-12-31</t>
        </is>
      </c>
      <c r="E80" s="5" t="inlineStr">
        <is>
          <t>EUR</t>
        </is>
      </c>
      <c r="F80" s="12" t="n">
        <v>5.2</v>
      </c>
      <c r="G80" s="9" t="n"/>
      <c r="H80" s="13" t="n">
        <v>31207000000</v>
      </c>
      <c r="I80" s="10" t="n"/>
      <c r="J80" s="13" t="n">
        <v>5964000000</v>
      </c>
      <c r="K80" s="10" t="n"/>
      <c r="L80" s="13" t="n">
        <v>43157000000</v>
      </c>
      <c r="M80" s="10" t="n"/>
    </row>
    <row r="81">
      <c r="A81" s="5" t="inlineStr">
        <is>
          <t>SAP.DE</t>
        </is>
      </c>
      <c r="B81" s="5" t="inlineStr">
        <is>
          <t>SAP SE</t>
        </is>
      </c>
      <c r="C81" s="5" t="inlineStr">
        <is>
          <t>2024</t>
        </is>
      </c>
      <c r="D81" s="5" t="inlineStr">
        <is>
          <t>2024-12-31</t>
        </is>
      </c>
      <c r="E81" s="5" t="inlineStr">
        <is>
          <t>EUR</t>
        </is>
      </c>
      <c r="F81" s="12" t="n">
        <v>2.65</v>
      </c>
      <c r="G81" s="9" t="n"/>
      <c r="H81" s="13" t="n">
        <v>34176000000</v>
      </c>
      <c r="I81" s="10" t="n"/>
      <c r="J81" s="13" t="n">
        <v>3150000000</v>
      </c>
      <c r="K81" s="10" t="n"/>
      <c r="L81" s="13" t="n">
        <v>45438000000</v>
      </c>
      <c r="M81" s="10" t="n"/>
    </row>
    <row r="82">
      <c r="A82" s="5" t="inlineStr">
        <is>
          <t>SAP.DE</t>
        </is>
      </c>
      <c r="B82" s="5" t="inlineStr">
        <is>
          <t>SAP SE</t>
        </is>
      </c>
      <c r="C82" s="5" t="inlineStr">
        <is>
          <t>2025</t>
        </is>
      </c>
      <c r="D82" s="5" t="inlineStr">
        <is>
          <t>2025-12-31</t>
        </is>
      </c>
      <c r="E82" s="5" t="inlineStr">
        <is>
          <t>EUR</t>
        </is>
      </c>
      <c r="F82" s="12" t="n">
        <v>6.1</v>
      </c>
      <c r="G82" s="9" t="n"/>
      <c r="H82" s="13" t="n">
        <v>36800000000</v>
      </c>
      <c r="I82" s="10" t="n"/>
      <c r="J82" s="13" t="n">
        <v>7326000000</v>
      </c>
      <c r="K82" s="10" t="n"/>
      <c r="L82" s="13" t="n">
        <v>44586000000</v>
      </c>
      <c r="M82" s="10" t="n"/>
    </row>
    <row r="83">
      <c r="A83" s="5" t="inlineStr">
        <is>
          <t>INGA.AS</t>
        </is>
      </c>
      <c r="B83" s="5" t="inlineStr">
        <is>
          <t>ING Groep</t>
        </is>
      </c>
      <c r="C83" s="5" t="inlineStr">
        <is>
          <t>2016</t>
        </is>
      </c>
      <c r="D83" s="5" t="inlineStr">
        <is>
          <t>2016-12-31</t>
        </is>
      </c>
      <c r="E83" s="5" t="inlineStr">
        <is>
          <t>EUR</t>
        </is>
      </c>
      <c r="F83" s="12" t="n">
        <v>1.28</v>
      </c>
      <c r="G83" s="9" t="n"/>
      <c r="H83" s="13" t="n">
        <v>17902000000</v>
      </c>
      <c r="I83" s="10" t="n"/>
      <c r="J83" s="13" t="n">
        <v>6753000000</v>
      </c>
      <c r="K83" s="10" t="n"/>
      <c r="L83" s="13" t="n">
        <v>47257000000</v>
      </c>
      <c r="M83" s="10" t="n"/>
    </row>
    <row r="84">
      <c r="A84" s="5" t="inlineStr">
        <is>
          <t>INGA.AS</t>
        </is>
      </c>
      <c r="B84" s="5" t="inlineStr">
        <is>
          <t>ING Groep</t>
        </is>
      </c>
      <c r="C84" s="5" t="inlineStr">
        <is>
          <t>2017</t>
        </is>
      </c>
      <c r="D84" s="5" t="inlineStr">
        <is>
          <t>2017-12-31</t>
        </is>
      </c>
      <c r="E84" s="5" t="inlineStr">
        <is>
          <t>EUR</t>
        </is>
      </c>
      <c r="F84" s="12" t="n">
        <v>1.41</v>
      </c>
      <c r="G84" s="9" t="n"/>
      <c r="H84" s="13" t="n">
        <v>18590000000</v>
      </c>
      <c r="I84" s="10" t="n"/>
      <c r="J84" s="13" t="n">
        <v>8085000000</v>
      </c>
      <c r="K84" s="10" t="n"/>
      <c r="L84" s="13" t="n">
        <v>48429000000</v>
      </c>
      <c r="M84" s="10" t="n"/>
    </row>
    <row r="85">
      <c r="A85" s="5" t="inlineStr">
        <is>
          <t>INGA.AS</t>
        </is>
      </c>
      <c r="B85" s="5" t="inlineStr">
        <is>
          <t>ING Groep</t>
        </is>
      </c>
      <c r="C85" s="5" t="inlineStr">
        <is>
          <t>2018</t>
        </is>
      </c>
      <c r="D85" s="5" t="inlineStr">
        <is>
          <t>2018-12-31</t>
        </is>
      </c>
      <c r="E85" s="5" t="inlineStr">
        <is>
          <t>EUR</t>
        </is>
      </c>
      <c r="F85" s="12" t="n">
        <v>1.22</v>
      </c>
      <c r="G85" s="9" t="n"/>
      <c r="H85" s="13" t="n">
        <v>18324000000</v>
      </c>
      <c r="I85" s="10" t="n"/>
      <c r="J85" s="13" t="n">
        <v>6986000000</v>
      </c>
      <c r="K85" s="10" t="n"/>
      <c r="L85" s="13" t="n">
        <v>49049000000</v>
      </c>
      <c r="M85" s="10" t="n"/>
    </row>
    <row r="86">
      <c r="A86" s="5" t="inlineStr">
        <is>
          <t>INGA.AS</t>
        </is>
      </c>
      <c r="B86" s="5" t="inlineStr">
        <is>
          <t>ING Groep</t>
        </is>
      </c>
      <c r="C86" s="5" t="inlineStr">
        <is>
          <t>2019</t>
        </is>
      </c>
      <c r="D86" s="5" t="inlineStr">
        <is>
          <t>2019-12-31</t>
        </is>
      </c>
      <c r="E86" s="5" t="inlineStr">
        <is>
          <t>EUR</t>
        </is>
      </c>
      <c r="F86" s="12" t="n">
        <v>1</v>
      </c>
      <c r="G86" s="9" t="n"/>
      <c r="H86" s="13" t="n">
        <v>17125000000</v>
      </c>
      <c r="I86" s="10" t="n"/>
      <c r="J86" s="13" t="n">
        <v>5653000000</v>
      </c>
      <c r="K86" s="10" t="n"/>
      <c r="L86" s="13" t="n">
        <v>50996000000</v>
      </c>
      <c r="M86" s="10" t="n"/>
    </row>
    <row r="87">
      <c r="A87" s="5" t="inlineStr">
        <is>
          <t>INGA.AS</t>
        </is>
      </c>
      <c r="B87" s="5" t="inlineStr">
        <is>
          <t>ING Groep</t>
        </is>
      </c>
      <c r="C87" s="5" t="inlineStr">
        <is>
          <t>2020</t>
        </is>
      </c>
      <c r="D87" s="5" t="inlineStr">
        <is>
          <t>2020-12-31</t>
        </is>
      </c>
      <c r="E87" s="5" t="inlineStr">
        <is>
          <t>EUR</t>
        </is>
      </c>
      <c r="F87" s="12" t="n">
        <v>0.58</v>
      </c>
      <c r="G87" s="9" t="n"/>
      <c r="H87" s="13" t="n">
        <v>17227000000</v>
      </c>
      <c r="I87" s="10" t="n"/>
      <c r="J87" s="13" t="n"/>
      <c r="K87" s="14" t="n"/>
      <c r="L87" s="13" t="n">
        <v>51619000000</v>
      </c>
      <c r="M87" s="10" t="n"/>
    </row>
    <row r="88">
      <c r="A88" s="5" t="inlineStr">
        <is>
          <t>INGA.AS</t>
        </is>
      </c>
      <c r="B88" s="5" t="inlineStr">
        <is>
          <t>ING Groep</t>
        </is>
      </c>
      <c r="C88" s="5" t="inlineStr">
        <is>
          <t>2021</t>
        </is>
      </c>
      <c r="D88" s="5" t="inlineStr">
        <is>
          <t>2021-12-31</t>
        </is>
      </c>
      <c r="E88" s="5" t="inlineStr">
        <is>
          <t>EUR</t>
        </is>
      </c>
      <c r="F88" s="12" t="n">
        <v>1.53</v>
      </c>
      <c r="G88" s="9" t="n"/>
      <c r="H88" s="13" t="n">
        <v>20093000000</v>
      </c>
      <c r="I88" s="10" t="n"/>
      <c r="J88" s="13" t="n"/>
      <c r="K88" s="14" t="n"/>
      <c r="L88" s="13" t="n">
        <v>52066000000</v>
      </c>
      <c r="M88" s="10" t="n"/>
    </row>
    <row r="89">
      <c r="A89" s="5" t="inlineStr">
        <is>
          <t>INGA.AS</t>
        </is>
      </c>
      <c r="B89" s="5" t="inlineStr">
        <is>
          <t>ING Groep</t>
        </is>
      </c>
      <c r="C89" s="5" t="inlineStr">
        <is>
          <t>2022</t>
        </is>
      </c>
      <c r="D89" s="5" t="inlineStr">
        <is>
          <t>2022-12-31</t>
        </is>
      </c>
      <c r="E89" s="5" t="inlineStr">
        <is>
          <t>EUR</t>
        </is>
      </c>
      <c r="F89" s="12" t="n">
        <v>3.35</v>
      </c>
      <c r="G89" s="9" t="n"/>
      <c r="H89" s="13" t="n">
        <v>30418000000</v>
      </c>
      <c r="I89" s="10" t="n"/>
      <c r="J89" s="13" t="n"/>
      <c r="K89" s="14" t="n"/>
      <c r="L89" s="13" t="n">
        <v>56500000000</v>
      </c>
      <c r="M89" s="10" t="n"/>
    </row>
    <row r="90">
      <c r="A90" s="5" t="inlineStr">
        <is>
          <t>INGA.AS</t>
        </is>
      </c>
      <c r="B90" s="5" t="inlineStr">
        <is>
          <t>ING Groep</t>
        </is>
      </c>
      <c r="C90" s="5" t="inlineStr">
        <is>
          <t>2023</t>
        </is>
      </c>
      <c r="D90" s="5" t="inlineStr">
        <is>
          <t>2023-12-31</t>
        </is>
      </c>
      <c r="E90" s="5" t="inlineStr">
        <is>
          <t>EUR</t>
        </is>
      </c>
      <c r="F90" s="12" t="n">
        <v>1.16</v>
      </c>
      <c r="G90" s="9" t="n"/>
      <c r="H90" s="13" t="n">
        <v>18121000000</v>
      </c>
      <c r="I90" s="10" t="n"/>
      <c r="J90" s="13" t="n">
        <v>4374000000</v>
      </c>
      <c r="K90" s="10" t="n"/>
      <c r="L90" s="13" t="n">
        <v>54684000000</v>
      </c>
      <c r="M90" s="10" t="n"/>
    </row>
    <row r="91">
      <c r="A91" s="5" t="inlineStr">
        <is>
          <t>INGA.AS</t>
        </is>
      </c>
      <c r="B91" s="5" t="inlineStr">
        <is>
          <t>ING Groep</t>
        </is>
      </c>
      <c r="C91" s="5" t="inlineStr">
        <is>
          <t>2024</t>
        </is>
      </c>
      <c r="D91" s="5" t="inlineStr">
        <is>
          <t>2024-12-31</t>
        </is>
      </c>
      <c r="E91" s="5" t="inlineStr">
        <is>
          <t>EUR</t>
        </is>
      </c>
      <c r="F91" s="12" t="n">
        <v>1.65</v>
      </c>
      <c r="G91" s="9" t="n"/>
      <c r="H91" s="13" t="n">
        <v>21087000000</v>
      </c>
      <c r="I91" s="10" t="n"/>
      <c r="J91" s="13" t="n">
        <v>5592000000</v>
      </c>
      <c r="K91" s="10" t="n"/>
      <c r="L91" s="13" t="n">
        <v>52703000000</v>
      </c>
      <c r="M91" s="10" t="n"/>
    </row>
    <row r="92">
      <c r="A92" s="5" t="inlineStr">
        <is>
          <t>INGA.AS</t>
        </is>
      </c>
      <c r="B92" s="5" t="inlineStr">
        <is>
          <t>ING Groep</t>
        </is>
      </c>
      <c r="C92" s="5" t="inlineStr">
        <is>
          <t>2025</t>
        </is>
      </c>
      <c r="D92" s="5" t="inlineStr">
        <is>
          <t>2025-12-31</t>
        </is>
      </c>
      <c r="E92" s="5" t="inlineStr">
        <is>
          <t>EUR</t>
        </is>
      </c>
      <c r="F92" s="12" t="n">
        <v>2.78</v>
      </c>
      <c r="G92" s="9" t="n"/>
      <c r="H92" s="13" t="n">
        <v>25678000000</v>
      </c>
      <c r="I92" s="10" t="n"/>
      <c r="J92" s="13" t="n">
        <v>8599000000</v>
      </c>
      <c r="K92" s="10" t="n"/>
      <c r="L92" s="13" t="n">
        <v>54083000000</v>
      </c>
      <c r="M92" s="10" t="n"/>
    </row>
    <row r="93">
      <c r="A93" s="5" t="inlineStr">
        <is>
          <t>UNA.AS</t>
        </is>
      </c>
      <c r="B93" s="5" t="inlineStr">
        <is>
          <t>Unilever</t>
        </is>
      </c>
      <c r="C93" s="5" t="inlineStr">
        <is>
          <t>2016</t>
        </is>
      </c>
      <c r="D93" s="5" t="inlineStr">
        <is>
          <t>2016-12-31</t>
        </is>
      </c>
      <c r="E93" s="5" t="inlineStr">
        <is>
          <t>EUR</t>
        </is>
      </c>
      <c r="F93" s="12" t="n">
        <v>2.0475</v>
      </c>
      <c r="G93" s="9" t="n"/>
      <c r="H93" s="13" t="n">
        <v>52713000000</v>
      </c>
      <c r="I93" s="10" t="n"/>
      <c r="J93" s="13" t="n">
        <v>5547000000</v>
      </c>
      <c r="K93" s="10" t="n"/>
      <c r="L93" s="13" t="n"/>
      <c r="M93" s="14" t="n"/>
    </row>
    <row r="94">
      <c r="A94" s="5" t="inlineStr">
        <is>
          <t>UNA.AS</t>
        </is>
      </c>
      <c r="B94" s="5" t="inlineStr">
        <is>
          <t>Unilever</t>
        </is>
      </c>
      <c r="C94" s="5" t="inlineStr">
        <is>
          <t>2017</t>
        </is>
      </c>
      <c r="D94" s="5" t="inlineStr">
        <is>
          <t>2017-12-31</t>
        </is>
      </c>
      <c r="E94" s="5" t="inlineStr">
        <is>
          <t>EUR</t>
        </is>
      </c>
      <c r="F94" s="12" t="n">
        <v>2.4075</v>
      </c>
      <c r="G94" s="9" t="n"/>
      <c r="H94" s="13" t="n">
        <v>53715000000</v>
      </c>
      <c r="I94" s="10" t="n"/>
      <c r="J94" s="13" t="n">
        <v>6456000000</v>
      </c>
      <c r="K94" s="10" t="n"/>
      <c r="L94" s="13" t="n">
        <v>13629000000</v>
      </c>
      <c r="M94" s="10" t="n"/>
    </row>
    <row r="95">
      <c r="A95" s="5" t="inlineStr">
        <is>
          <t>UNA.AS</t>
        </is>
      </c>
      <c r="B95" s="5" t="inlineStr">
        <is>
          <t>Unilever</t>
        </is>
      </c>
      <c r="C95" s="5" t="inlineStr">
        <is>
          <t>2018</t>
        </is>
      </c>
      <c r="D95" s="5" t="inlineStr">
        <is>
          <t>2018-12-31</t>
        </is>
      </c>
      <c r="E95" s="5" t="inlineStr">
        <is>
          <t>EUR</t>
        </is>
      </c>
      <c r="F95" s="12" t="n">
        <v>3.915</v>
      </c>
      <c r="G95" s="9" t="n"/>
      <c r="H95" s="13" t="n">
        <v>50982000000</v>
      </c>
      <c r="I95" s="10" t="n"/>
      <c r="J95" s="13" t="n">
        <v>9788000000</v>
      </c>
      <c r="K95" s="10" t="n"/>
      <c r="L95" s="13" t="n">
        <v>11397000000</v>
      </c>
      <c r="M95" s="10" t="n"/>
    </row>
    <row r="96">
      <c r="A96" s="5" t="inlineStr">
        <is>
          <t>UNA.AS</t>
        </is>
      </c>
      <c r="B96" s="5" t="inlineStr">
        <is>
          <t>Unilever</t>
        </is>
      </c>
      <c r="C96" s="5" t="inlineStr">
        <is>
          <t>2019</t>
        </is>
      </c>
      <c r="D96" s="5" t="inlineStr">
        <is>
          <t>2019-12-31</t>
        </is>
      </c>
      <c r="E96" s="5" t="inlineStr">
        <is>
          <t>EUR</t>
        </is>
      </c>
      <c r="F96" s="12" t="n">
        <v>2.4075</v>
      </c>
      <c r="G96" s="9" t="n"/>
      <c r="H96" s="13" t="n">
        <v>51980000000</v>
      </c>
      <c r="I96" s="10" t="n"/>
      <c r="J96" s="13" t="n">
        <v>6026000000</v>
      </c>
      <c r="K96" s="10" t="n"/>
      <c r="L96" s="13" t="n">
        <v>13192000000</v>
      </c>
      <c r="M96" s="10" t="n"/>
    </row>
    <row r="97">
      <c r="A97" s="5" t="inlineStr">
        <is>
          <t>UNA.AS</t>
        </is>
      </c>
      <c r="B97" s="5" t="inlineStr">
        <is>
          <t>Unilever</t>
        </is>
      </c>
      <c r="C97" s="5" t="inlineStr">
        <is>
          <t>2020</t>
        </is>
      </c>
      <c r="D97" s="5" t="inlineStr">
        <is>
          <t>2020-12-31</t>
        </is>
      </c>
      <c r="E97" s="5" t="inlineStr">
        <is>
          <t>EUR</t>
        </is>
      </c>
      <c r="F97" s="12" t="n">
        <v>2.385</v>
      </c>
      <c r="G97" s="9" t="n"/>
      <c r="H97" s="13" t="n">
        <v>50724000000</v>
      </c>
      <c r="I97" s="10" t="n"/>
      <c r="J97" s="13" t="n">
        <v>6073000000</v>
      </c>
      <c r="K97" s="10" t="n"/>
      <c r="L97" s="13" t="n">
        <v>15266000000</v>
      </c>
      <c r="M97" s="10" t="n"/>
    </row>
    <row r="98">
      <c r="A98" s="5" t="inlineStr">
        <is>
          <t>UNA.AS</t>
        </is>
      </c>
      <c r="B98" s="5" t="inlineStr">
        <is>
          <t>Unilever</t>
        </is>
      </c>
      <c r="C98" s="5" t="inlineStr">
        <is>
          <t>2021</t>
        </is>
      </c>
      <c r="D98" s="5" t="inlineStr">
        <is>
          <t>2021-12-31</t>
        </is>
      </c>
      <c r="E98" s="5" t="inlineStr">
        <is>
          <t>EUR</t>
        </is>
      </c>
      <c r="F98" s="12" t="n">
        <v>2.61</v>
      </c>
      <c r="G98" s="9" t="n"/>
      <c r="H98" s="13" t="n">
        <v>52444000000</v>
      </c>
      <c r="I98" s="10" t="n"/>
      <c r="J98" s="13" t="n">
        <v>6621000000</v>
      </c>
      <c r="K98" s="10" t="n"/>
      <c r="L98" s="13" t="n">
        <v>17107000000</v>
      </c>
      <c r="M98" s="10" t="n"/>
    </row>
    <row r="99">
      <c r="A99" s="5" t="inlineStr">
        <is>
          <t>UNA.AS</t>
        </is>
      </c>
      <c r="B99" s="5" t="inlineStr">
        <is>
          <t>Unilever</t>
        </is>
      </c>
      <c r="C99" s="5" t="inlineStr">
        <is>
          <t>2022</t>
        </is>
      </c>
      <c r="D99" s="5" t="inlineStr">
        <is>
          <t>2022-12-31</t>
        </is>
      </c>
      <c r="E99" s="5" t="inlineStr">
        <is>
          <t>EUR</t>
        </is>
      </c>
      <c r="F99" s="12" t="n">
        <v>3.36375</v>
      </c>
      <c r="G99" s="9" t="n"/>
      <c r="H99" s="13" t="n">
        <v>60073000000</v>
      </c>
      <c r="I99" s="10" t="n"/>
      <c r="J99" s="13" t="n">
        <v>8269000000</v>
      </c>
      <c r="K99" s="10" t="n"/>
      <c r="L99" s="13" t="n">
        <v>19021000000</v>
      </c>
      <c r="M99" s="10" t="n"/>
    </row>
    <row r="100">
      <c r="A100" s="5" t="inlineStr">
        <is>
          <t>UNA.AS</t>
        </is>
      </c>
      <c r="B100" s="5" t="inlineStr">
        <is>
          <t>Unilever</t>
        </is>
      </c>
      <c r="C100" s="5" t="inlineStr">
        <is>
          <t>2023</t>
        </is>
      </c>
      <c r="D100" s="5" t="inlineStr">
        <is>
          <t>2023-12-31</t>
        </is>
      </c>
      <c r="E100" s="5" t="inlineStr">
        <is>
          <t>EUR</t>
        </is>
      </c>
      <c r="F100" s="12" t="n">
        <v>2.89</v>
      </c>
      <c r="G100" s="9" t="n"/>
      <c r="H100" s="13" t="n">
        <v>51680000000</v>
      </c>
      <c r="I100" s="10" t="n"/>
      <c r="J100" s="13" t="n">
        <v>7140000000</v>
      </c>
      <c r="K100" s="10" t="n"/>
      <c r="L100" s="13" t="n">
        <v>18102000000</v>
      </c>
      <c r="M100" s="10" t="n"/>
    </row>
    <row r="101">
      <c r="A101" s="5" t="inlineStr">
        <is>
          <t>UNA.AS</t>
        </is>
      </c>
      <c r="B101" s="5" t="inlineStr">
        <is>
          <t>Unilever</t>
        </is>
      </c>
      <c r="C101" s="5" t="inlineStr">
        <is>
          <t>2024</t>
        </is>
      </c>
      <c r="D101" s="5" t="inlineStr">
        <is>
          <t>2024-12-31</t>
        </is>
      </c>
      <c r="E101" s="5" t="inlineStr">
        <is>
          <t>EUR</t>
        </is>
      </c>
      <c r="F101" s="12" t="n">
        <v>2.58</v>
      </c>
      <c r="G101" s="9" t="n"/>
      <c r="H101" s="13" t="n">
        <v>52479000000</v>
      </c>
      <c r="I101" s="10" t="n"/>
      <c r="J101" s="13" t="n">
        <v>6369000000</v>
      </c>
      <c r="K101" s="10" t="n"/>
      <c r="L101" s="13" t="n">
        <v>19990000000</v>
      </c>
      <c r="M101" s="10" t="n"/>
    </row>
    <row r="102">
      <c r="A102" s="5" t="inlineStr">
        <is>
          <t>UNA.AS</t>
        </is>
      </c>
      <c r="B102" s="5" t="inlineStr">
        <is>
          <t>Unilever</t>
        </is>
      </c>
      <c r="C102" s="5" t="inlineStr">
        <is>
          <t>2025</t>
        </is>
      </c>
      <c r="D102" s="5" t="inlineStr">
        <is>
          <t>2025-12-31</t>
        </is>
      </c>
      <c r="E102" s="5" t="inlineStr">
        <is>
          <t>EUR</t>
        </is>
      </c>
      <c r="F102" s="12" t="n">
        <v>4.32</v>
      </c>
      <c r="G102" s="9" t="n"/>
      <c r="H102" s="13" t="n">
        <v>50503000000</v>
      </c>
      <c r="I102" s="10" t="n"/>
      <c r="J102" s="13" t="n">
        <v>10011000000</v>
      </c>
      <c r="K102" s="10" t="n"/>
      <c r="L102" s="13" t="n">
        <v>15530000000</v>
      </c>
      <c r="M102" s="10" t="n"/>
    </row>
    <row r="103">
      <c r="A103" s="5" t="inlineStr">
        <is>
          <t>META</t>
        </is>
      </c>
      <c r="B103" s="5" t="inlineStr">
        <is>
          <t>Meta Platforms</t>
        </is>
      </c>
      <c r="C103" s="5" t="inlineStr">
        <is>
          <t>2016</t>
        </is>
      </c>
      <c r="D103" s="5" t="inlineStr">
        <is>
          <t>2016-12-31</t>
        </is>
      </c>
      <c r="E103" s="5" t="inlineStr">
        <is>
          <t>USD</t>
        </is>
      </c>
      <c r="F103" s="12" t="n">
        <v>3.49</v>
      </c>
      <c r="G103" s="9" t="n"/>
      <c r="H103" s="13" t="n">
        <v>27638000000</v>
      </c>
      <c r="I103" s="10" t="n"/>
      <c r="J103" s="13" t="n">
        <v>10217000000</v>
      </c>
      <c r="K103" s="10" t="n"/>
      <c r="L103" s="13" t="n">
        <v>59194000000</v>
      </c>
      <c r="M103" s="10" t="n"/>
    </row>
    <row r="104">
      <c r="A104" s="5" t="inlineStr">
        <is>
          <t>META</t>
        </is>
      </c>
      <c r="B104" s="5" t="inlineStr">
        <is>
          <t>Meta Platforms</t>
        </is>
      </c>
      <c r="C104" s="5" t="inlineStr">
        <is>
          <t>2017</t>
        </is>
      </c>
      <c r="D104" s="5" t="inlineStr">
        <is>
          <t>2017-12-31</t>
        </is>
      </c>
      <c r="E104" s="5" t="inlineStr">
        <is>
          <t>USD</t>
        </is>
      </c>
      <c r="F104" s="12" t="n">
        <v>5.39</v>
      </c>
      <c r="G104" s="9" t="n"/>
      <c r="H104" s="13" t="n">
        <v>40653000000</v>
      </c>
      <c r="I104" s="10" t="n"/>
      <c r="J104" s="13" t="n">
        <v>15934000000</v>
      </c>
      <c r="K104" s="10" t="n"/>
      <c r="L104" s="13" t="n">
        <v>74347000000</v>
      </c>
      <c r="M104" s="10" t="n"/>
    </row>
    <row r="105">
      <c r="A105" s="5" t="inlineStr">
        <is>
          <t>META</t>
        </is>
      </c>
      <c r="B105" s="5" t="inlineStr">
        <is>
          <t>Meta Platforms</t>
        </is>
      </c>
      <c r="C105" s="5" t="inlineStr">
        <is>
          <t>2018</t>
        </is>
      </c>
      <c r="D105" s="5" t="inlineStr">
        <is>
          <t>2018-12-31</t>
        </is>
      </c>
      <c r="E105" s="5" t="inlineStr">
        <is>
          <t>USD</t>
        </is>
      </c>
      <c r="F105" s="12" t="n">
        <v>7.57</v>
      </c>
      <c r="G105" s="9" t="n"/>
      <c r="H105" s="13" t="n">
        <v>55838000000</v>
      </c>
      <c r="I105" s="10" t="n"/>
      <c r="J105" s="13" t="n">
        <v>22112000000</v>
      </c>
      <c r="K105" s="10" t="n"/>
      <c r="L105" s="13" t="n">
        <v>84127000000</v>
      </c>
      <c r="M105" s="10" t="n"/>
    </row>
    <row r="106">
      <c r="A106" s="5" t="inlineStr">
        <is>
          <t>META</t>
        </is>
      </c>
      <c r="B106" s="5" t="inlineStr">
        <is>
          <t>Meta Platforms</t>
        </is>
      </c>
      <c r="C106" s="5" t="inlineStr">
        <is>
          <t>2019</t>
        </is>
      </c>
      <c r="D106" s="5" t="inlineStr">
        <is>
          <t>2019-12-31</t>
        </is>
      </c>
      <c r="E106" s="5" t="inlineStr">
        <is>
          <t>USD</t>
        </is>
      </c>
      <c r="F106" s="12" t="n">
        <v>6.43</v>
      </c>
      <c r="G106" s="9" t="n"/>
      <c r="H106" s="13" t="n">
        <v>70697000000</v>
      </c>
      <c r="I106" s="10" t="n"/>
      <c r="J106" s="13" t="n">
        <v>18485000000</v>
      </c>
      <c r="K106" s="10" t="n"/>
      <c r="L106" s="13" t="n">
        <v>101054000000</v>
      </c>
      <c r="M106" s="10" t="n"/>
    </row>
    <row r="107">
      <c r="A107" s="5" t="inlineStr">
        <is>
          <t>META</t>
        </is>
      </c>
      <c r="B107" s="5" t="inlineStr">
        <is>
          <t>Meta Platforms</t>
        </is>
      </c>
      <c r="C107" s="5" t="inlineStr">
        <is>
          <t>2020</t>
        </is>
      </c>
      <c r="D107" s="5" t="inlineStr">
        <is>
          <t>2020-12-31</t>
        </is>
      </c>
      <c r="E107" s="5" t="inlineStr">
        <is>
          <t>USD</t>
        </is>
      </c>
      <c r="F107" s="12" t="n">
        <v>10.09</v>
      </c>
      <c r="G107" s="9" t="n"/>
      <c r="H107" s="13" t="n">
        <v>85965000000</v>
      </c>
      <c r="I107" s="10" t="n"/>
      <c r="J107" s="13" t="n">
        <v>29146000000</v>
      </c>
      <c r="K107" s="10" t="n"/>
      <c r="L107" s="13" t="n">
        <v>128290000000</v>
      </c>
      <c r="M107" s="10" t="n"/>
    </row>
    <row r="108">
      <c r="A108" s="5" t="inlineStr">
        <is>
          <t>META</t>
        </is>
      </c>
      <c r="B108" s="5" t="inlineStr">
        <is>
          <t>Meta Platforms</t>
        </is>
      </c>
      <c r="C108" s="5" t="inlineStr">
        <is>
          <t>2021</t>
        </is>
      </c>
      <c r="D108" s="5" t="inlineStr">
        <is>
          <t>2021-12-31</t>
        </is>
      </c>
      <c r="E108" s="5" t="inlineStr">
        <is>
          <t>USD</t>
        </is>
      </c>
      <c r="F108" s="12" t="n">
        <v>13.77</v>
      </c>
      <c r="G108" s="9" t="n"/>
      <c r="H108" s="13" t="n">
        <v>117929000000</v>
      </c>
      <c r="I108" s="10" t="n"/>
      <c r="J108" s="13" t="n">
        <v>39370000000</v>
      </c>
      <c r="K108" s="10" t="n"/>
      <c r="L108" s="13" t="n">
        <v>124879000000</v>
      </c>
      <c r="M108" s="10" t="n"/>
    </row>
    <row r="109">
      <c r="A109" s="5" t="inlineStr">
        <is>
          <t>META</t>
        </is>
      </c>
      <c r="B109" s="5" t="inlineStr">
        <is>
          <t>Meta Platforms</t>
        </is>
      </c>
      <c r="C109" s="5" t="inlineStr">
        <is>
          <t>2022</t>
        </is>
      </c>
      <c r="D109" s="5" t="inlineStr">
        <is>
          <t>2022-12-31</t>
        </is>
      </c>
      <c r="E109" s="5" t="inlineStr">
        <is>
          <t>USD</t>
        </is>
      </c>
      <c r="F109" s="12" t="n">
        <v>8.59</v>
      </c>
      <c r="G109" s="9" t="n"/>
      <c r="H109" s="13" t="n">
        <v>116609000000</v>
      </c>
      <c r="I109" s="10" t="n"/>
      <c r="J109" s="13" t="n">
        <v>23200000000</v>
      </c>
      <c r="K109" s="10" t="n"/>
      <c r="L109" s="13" t="n">
        <v>125713000000</v>
      </c>
      <c r="M109" s="10" t="n"/>
    </row>
    <row r="110">
      <c r="A110" s="5" t="inlineStr">
        <is>
          <t>META</t>
        </is>
      </c>
      <c r="B110" s="5" t="inlineStr">
        <is>
          <t>Meta Platforms</t>
        </is>
      </c>
      <c r="C110" s="5" t="inlineStr">
        <is>
          <t>2023</t>
        </is>
      </c>
      <c r="D110" s="5" t="inlineStr">
        <is>
          <t>2023-12-31</t>
        </is>
      </c>
      <c r="E110" s="5" t="inlineStr">
        <is>
          <t>USD</t>
        </is>
      </c>
      <c r="F110" s="12" t="n">
        <v>14.87</v>
      </c>
      <c r="G110" s="9" t="n"/>
      <c r="H110" s="13" t="n">
        <v>134902000000</v>
      </c>
      <c r="I110" s="10" t="n"/>
      <c r="J110" s="13" t="n">
        <v>39098000000</v>
      </c>
      <c r="K110" s="10" t="n"/>
      <c r="L110" s="13" t="n">
        <v>153168000000</v>
      </c>
      <c r="M110" s="10" t="n"/>
    </row>
    <row r="111">
      <c r="A111" s="5" t="inlineStr">
        <is>
          <t>META</t>
        </is>
      </c>
      <c r="B111" s="5" t="inlineStr">
        <is>
          <t>Meta Platforms</t>
        </is>
      </c>
      <c r="C111" s="5" t="inlineStr">
        <is>
          <t>2024</t>
        </is>
      </c>
      <c r="D111" s="5" t="inlineStr">
        <is>
          <t>2024-12-31</t>
        </is>
      </c>
      <c r="E111" s="5" t="inlineStr">
        <is>
          <t>USD</t>
        </is>
      </c>
      <c r="F111" s="12" t="n">
        <v>23.86</v>
      </c>
      <c r="G111" s="9" t="n"/>
      <c r="H111" s="13" t="n">
        <v>164501000000</v>
      </c>
      <c r="I111" s="10" t="n"/>
      <c r="J111" s="13" t="n">
        <v>62360000000</v>
      </c>
      <c r="K111" s="10" t="n"/>
      <c r="L111" s="13" t="n">
        <v>182637000000</v>
      </c>
      <c r="M111" s="10" t="n"/>
    </row>
    <row r="112">
      <c r="A112" s="5" t="inlineStr">
        <is>
          <t>META</t>
        </is>
      </c>
      <c r="B112" s="5" t="inlineStr">
        <is>
          <t>Meta Platforms</t>
        </is>
      </c>
      <c r="C112" s="5" t="inlineStr">
        <is>
          <t>2025</t>
        </is>
      </c>
      <c r="D112" s="5" t="inlineStr">
        <is>
          <t>2025-12-31</t>
        </is>
      </c>
      <c r="E112" s="5" t="inlineStr">
        <is>
          <t>USD</t>
        </is>
      </c>
      <c r="F112" s="12" t="n">
        <v>23.49</v>
      </c>
      <c r="G112" s="9" t="n"/>
      <c r="H112" s="13" t="n">
        <v>200966000000</v>
      </c>
      <c r="I112" s="10" t="n"/>
      <c r="J112" s="13" t="n">
        <v>60458000000</v>
      </c>
      <c r="K112" s="10" t="n"/>
      <c r="L112" s="13" t="n">
        <v>217243000000</v>
      </c>
      <c r="M112" s="10" t="n"/>
    </row>
    <row r="113">
      <c r="A113" s="5" t="inlineStr">
        <is>
          <t>TSLA</t>
        </is>
      </c>
      <c r="B113" s="5" t="inlineStr">
        <is>
          <t>Tesla</t>
        </is>
      </c>
      <c r="C113" s="5" t="inlineStr">
        <is>
          <t>2016</t>
        </is>
      </c>
      <c r="D113" s="5" t="inlineStr">
        <is>
          <t>2016-12-31</t>
        </is>
      </c>
      <c r="E113" s="5" t="inlineStr">
        <is>
          <t>USD</t>
        </is>
      </c>
      <c r="F113" s="12" t="n">
        <v>-0.312</v>
      </c>
      <c r="G113" s="9" t="n"/>
      <c r="H113" s="13" t="n">
        <v>7000132000</v>
      </c>
      <c r="I113" s="10" t="n"/>
      <c r="J113" s="13" t="n">
        <v>-674914000</v>
      </c>
      <c r="K113" s="10" t="n"/>
      <c r="L113" s="13" t="n">
        <v>5538000000</v>
      </c>
      <c r="M113" s="10" t="n"/>
    </row>
    <row r="114">
      <c r="A114" s="5" t="inlineStr">
        <is>
          <t>TSLA</t>
        </is>
      </c>
      <c r="B114" s="5" t="inlineStr">
        <is>
          <t>Tesla</t>
        </is>
      </c>
      <c r="C114" s="5" t="inlineStr">
        <is>
          <t>2017</t>
        </is>
      </c>
      <c r="D114" s="5" t="inlineStr">
        <is>
          <t>2017-12-31</t>
        </is>
      </c>
      <c r="E114" s="5" t="inlineStr">
        <is>
          <t>USD</t>
        </is>
      </c>
      <c r="F114" s="12" t="n">
        <v>-0.788667</v>
      </c>
      <c r="G114" s="9" t="n"/>
      <c r="H114" s="13" t="n">
        <v>11759000000</v>
      </c>
      <c r="I114" s="10" t="n"/>
      <c r="J114" s="13" t="n">
        <v>-1962000000</v>
      </c>
      <c r="K114" s="10" t="n"/>
      <c r="L114" s="13" t="n">
        <v>5234000000</v>
      </c>
      <c r="M114" s="10" t="n"/>
    </row>
    <row r="115">
      <c r="A115" s="5" t="inlineStr">
        <is>
          <t>TSLA</t>
        </is>
      </c>
      <c r="B115" s="5" t="inlineStr">
        <is>
          <t>Tesla</t>
        </is>
      </c>
      <c r="C115" s="5" t="inlineStr">
        <is>
          <t>2018</t>
        </is>
      </c>
      <c r="D115" s="5" t="inlineStr">
        <is>
          <t>2018-12-31</t>
        </is>
      </c>
      <c r="E115" s="5" t="inlineStr">
        <is>
          <t>USD</t>
        </is>
      </c>
      <c r="F115" s="12" t="n">
        <v>-0.38</v>
      </c>
      <c r="G115" s="9" t="n"/>
      <c r="H115" s="13" t="n">
        <v>21461000000</v>
      </c>
      <c r="I115" s="10" t="n"/>
      <c r="J115" s="13" t="n">
        <v>-976000000</v>
      </c>
      <c r="K115" s="10" t="n"/>
      <c r="L115" s="13" t="n">
        <v>5757000000</v>
      </c>
      <c r="M115" s="10" t="n"/>
    </row>
    <row r="116">
      <c r="A116" s="5" t="inlineStr">
        <is>
          <t>TSLA</t>
        </is>
      </c>
      <c r="B116" s="5" t="inlineStr">
        <is>
          <t>Tesla</t>
        </is>
      </c>
      <c r="C116" s="5" t="inlineStr">
        <is>
          <t>2019</t>
        </is>
      </c>
      <c r="D116" s="5" t="inlineStr">
        <is>
          <t>2019-12-31</t>
        </is>
      </c>
      <c r="E116" s="5" t="inlineStr">
        <is>
          <t>USD</t>
        </is>
      </c>
      <c r="F116" s="12" t="n">
        <v>-0.326667</v>
      </c>
      <c r="G116" s="9" t="n"/>
      <c r="H116" s="13" t="n">
        <v>24578000000</v>
      </c>
      <c r="I116" s="10" t="n"/>
      <c r="J116" s="13" t="n">
        <v>-862000000</v>
      </c>
      <c r="K116" s="10" t="n"/>
      <c r="L116" s="13" t="n">
        <v>7467000000</v>
      </c>
      <c r="M116" s="10" t="n"/>
    </row>
    <row r="117">
      <c r="A117" s="5" t="inlineStr">
        <is>
          <t>TSLA</t>
        </is>
      </c>
      <c r="B117" s="5" t="inlineStr">
        <is>
          <t>Tesla</t>
        </is>
      </c>
      <c r="C117" s="5" t="inlineStr">
        <is>
          <t>2020</t>
        </is>
      </c>
      <c r="D117" s="5" t="inlineStr">
        <is>
          <t>2020-12-31</t>
        </is>
      </c>
      <c r="E117" s="5" t="inlineStr">
        <is>
          <t>USD</t>
        </is>
      </c>
      <c r="F117" s="12" t="n">
        <v>0.21</v>
      </c>
      <c r="G117" s="9" t="n"/>
      <c r="H117" s="13" t="n">
        <v>31536000000</v>
      </c>
      <c r="I117" s="10" t="n"/>
      <c r="J117" s="13" t="n">
        <v>721000000</v>
      </c>
      <c r="K117" s="10" t="n"/>
      <c r="L117" s="13" t="n">
        <v>23075000000</v>
      </c>
      <c r="M117" s="10" t="n"/>
    </row>
    <row r="118">
      <c r="A118" s="5" t="inlineStr">
        <is>
          <t>TSLA</t>
        </is>
      </c>
      <c r="B118" s="5" t="inlineStr">
        <is>
          <t>Tesla</t>
        </is>
      </c>
      <c r="C118" s="5" t="inlineStr">
        <is>
          <t>2021</t>
        </is>
      </c>
      <c r="D118" s="5" t="inlineStr">
        <is>
          <t>2021-12-31</t>
        </is>
      </c>
      <c r="E118" s="5" t="inlineStr">
        <is>
          <t>USD</t>
        </is>
      </c>
      <c r="F118" s="12" t="n">
        <v>1.63</v>
      </c>
      <c r="G118" s="9" t="n"/>
      <c r="H118" s="13" t="n">
        <v>53823000000</v>
      </c>
      <c r="I118" s="10" t="n"/>
      <c r="J118" s="13" t="n">
        <v>5519000000</v>
      </c>
      <c r="K118" s="10" t="n"/>
      <c r="L118" s="13" t="n">
        <v>31015000000</v>
      </c>
      <c r="M118" s="10" t="n"/>
    </row>
    <row r="119">
      <c r="A119" s="5" t="inlineStr">
        <is>
          <t>TSLA</t>
        </is>
      </c>
      <c r="B119" s="5" t="inlineStr">
        <is>
          <t>Tesla</t>
        </is>
      </c>
      <c r="C119" s="5" t="inlineStr">
        <is>
          <t>2022</t>
        </is>
      </c>
      <c r="D119" s="5" t="inlineStr">
        <is>
          <t>2022-12-31</t>
        </is>
      </c>
      <c r="E119" s="5" t="inlineStr">
        <is>
          <t>USD</t>
        </is>
      </c>
      <c r="F119" s="12" t="n">
        <v>3.62</v>
      </c>
      <c r="G119" s="9" t="n"/>
      <c r="H119" s="13" t="n">
        <v>81462000000</v>
      </c>
      <c r="I119" s="10" t="n"/>
      <c r="J119" s="13" t="n">
        <v>12556000000</v>
      </c>
      <c r="K119" s="10" t="n"/>
      <c r="L119" s="13" t="n">
        <v>45489000000</v>
      </c>
      <c r="M119" s="10" t="n"/>
    </row>
    <row r="120">
      <c r="A120" s="5" t="inlineStr">
        <is>
          <t>TSLA</t>
        </is>
      </c>
      <c r="B120" s="5" t="inlineStr">
        <is>
          <t>Tesla</t>
        </is>
      </c>
      <c r="C120" s="5" t="inlineStr">
        <is>
          <t>2023</t>
        </is>
      </c>
      <c r="D120" s="5" t="inlineStr">
        <is>
          <t>2023-12-31</t>
        </is>
      </c>
      <c r="E120" s="5" t="inlineStr">
        <is>
          <t>USD</t>
        </is>
      </c>
      <c r="F120" s="12" t="n">
        <v>4.3</v>
      </c>
      <c r="G120" s="9" t="n"/>
      <c r="H120" s="13" t="n">
        <v>96773000000</v>
      </c>
      <c r="I120" s="10" t="n"/>
      <c r="J120" s="13" t="n">
        <v>14997000000</v>
      </c>
      <c r="K120" s="10" t="n"/>
      <c r="L120" s="13" t="n">
        <v>63367000000</v>
      </c>
      <c r="M120" s="10" t="n"/>
    </row>
    <row r="121">
      <c r="A121" s="5" t="inlineStr">
        <is>
          <t>TSLA</t>
        </is>
      </c>
      <c r="B121" s="5" t="inlineStr">
        <is>
          <t>Tesla</t>
        </is>
      </c>
      <c r="C121" s="5" t="inlineStr">
        <is>
          <t>2024</t>
        </is>
      </c>
      <c r="D121" s="5" t="inlineStr">
        <is>
          <t>2024-12-31</t>
        </is>
      </c>
      <c r="E121" s="5" t="inlineStr">
        <is>
          <t>USD</t>
        </is>
      </c>
      <c r="F121" s="12" t="n">
        <v>2.04</v>
      </c>
      <c r="G121" s="9" t="n"/>
      <c r="H121" s="13" t="n">
        <v>97690000000</v>
      </c>
      <c r="I121" s="10" t="n"/>
      <c r="J121" s="13" t="n">
        <v>7091000000</v>
      </c>
      <c r="K121" s="10" t="n"/>
      <c r="L121" s="13" t="n">
        <v>72913000000</v>
      </c>
      <c r="M121" s="10" t="n"/>
    </row>
    <row r="122">
      <c r="A122" s="5" t="inlineStr">
        <is>
          <t>TSLA</t>
        </is>
      </c>
      <c r="B122" s="5" t="inlineStr">
        <is>
          <t>Tesla</t>
        </is>
      </c>
      <c r="C122" s="5" t="inlineStr">
        <is>
          <t>2025</t>
        </is>
      </c>
      <c r="D122" s="5" t="inlineStr">
        <is>
          <t>2025-12-31</t>
        </is>
      </c>
      <c r="E122" s="5" t="inlineStr">
        <is>
          <t>USD</t>
        </is>
      </c>
      <c r="F122" s="12" t="n">
        <v>1.08</v>
      </c>
      <c r="G122" s="9" t="n"/>
      <c r="H122" s="13" t="n">
        <v>94827000000</v>
      </c>
      <c r="I122" s="10" t="n"/>
      <c r="J122" s="13" t="n">
        <v>3794000000</v>
      </c>
      <c r="K122" s="10" t="n"/>
      <c r="L122" s="13" t="n">
        <v>82137000000</v>
      </c>
      <c r="M122" s="10" t="n"/>
    </row>
    <row r="123">
      <c r="A123" s="5" t="inlineStr">
        <is>
          <t>COST</t>
        </is>
      </c>
      <c r="B123" s="5" t="inlineStr">
        <is>
          <t>Costco</t>
        </is>
      </c>
      <c r="C123" s="5" t="inlineStr">
        <is>
          <t>2017</t>
        </is>
      </c>
      <c r="D123" s="5" t="inlineStr">
        <is>
          <t>2017-09-03</t>
        </is>
      </c>
      <c r="E123" s="5" t="inlineStr">
        <is>
          <t>USD</t>
        </is>
      </c>
      <c r="F123" s="12" t="n">
        <v>6.08</v>
      </c>
      <c r="G123" s="9" t="n"/>
      <c r="H123" s="13" t="n">
        <v>129025000000</v>
      </c>
      <c r="I123" s="10" t="n"/>
      <c r="J123" s="13" t="n">
        <v>2679000000</v>
      </c>
      <c r="K123" s="10" t="n"/>
      <c r="L123" s="13" t="n">
        <v>11079000000</v>
      </c>
      <c r="M123" s="10" t="n"/>
    </row>
    <row r="124">
      <c r="A124" s="5" t="inlineStr">
        <is>
          <t>COST</t>
        </is>
      </c>
      <c r="B124" s="5" t="inlineStr">
        <is>
          <t>Costco</t>
        </is>
      </c>
      <c r="C124" s="5" t="inlineStr">
        <is>
          <t>2018</t>
        </is>
      </c>
      <c r="D124" s="5" t="inlineStr">
        <is>
          <t>2018-09-02</t>
        </is>
      </c>
      <c r="E124" s="5" t="inlineStr">
        <is>
          <t>USD</t>
        </is>
      </c>
      <c r="F124" s="12" t="n">
        <v>7.09</v>
      </c>
      <c r="G124" s="9" t="n"/>
      <c r="H124" s="13" t="n">
        <v>141576000000</v>
      </c>
      <c r="I124" s="10" t="n"/>
      <c r="J124" s="13" t="n">
        <v>3134000000</v>
      </c>
      <c r="K124" s="10" t="n"/>
      <c r="L124" s="13" t="n">
        <v>13103000000</v>
      </c>
      <c r="M124" s="10" t="n"/>
    </row>
    <row r="125">
      <c r="A125" s="5" t="inlineStr">
        <is>
          <t>COST</t>
        </is>
      </c>
      <c r="B125" s="5" t="inlineStr">
        <is>
          <t>Costco</t>
        </is>
      </c>
      <c r="C125" s="5" t="inlineStr">
        <is>
          <t>2019</t>
        </is>
      </c>
      <c r="D125" s="5" t="inlineStr">
        <is>
          <t>2019-09-01</t>
        </is>
      </c>
      <c r="E125" s="5" t="inlineStr">
        <is>
          <t>USD</t>
        </is>
      </c>
      <c r="F125" s="12" t="n">
        <v>8.26</v>
      </c>
      <c r="G125" s="9" t="n"/>
      <c r="H125" s="13" t="n">
        <v>152703000000</v>
      </c>
      <c r="I125" s="10" t="n"/>
      <c r="J125" s="13" t="n">
        <v>3659000000</v>
      </c>
      <c r="K125" s="10" t="n"/>
      <c r="L125" s="13" t="n">
        <v>15584000000</v>
      </c>
      <c r="M125" s="10" t="n"/>
    </row>
    <row r="126">
      <c r="A126" s="5" t="inlineStr">
        <is>
          <t>COST</t>
        </is>
      </c>
      <c r="B126" s="5" t="inlineStr">
        <is>
          <t>Costco</t>
        </is>
      </c>
      <c r="C126" s="5" t="inlineStr">
        <is>
          <t>2020</t>
        </is>
      </c>
      <c r="D126" s="5" t="inlineStr">
        <is>
          <t>2020-08-30</t>
        </is>
      </c>
      <c r="E126" s="5" t="inlineStr">
        <is>
          <t>USD</t>
        </is>
      </c>
      <c r="F126" s="12" t="n">
        <v>9.02</v>
      </c>
      <c r="G126" s="9" t="n"/>
      <c r="H126" s="13" t="n">
        <v>166761000000</v>
      </c>
      <c r="I126" s="10" t="n"/>
      <c r="J126" s="13" t="n">
        <v>4002000000</v>
      </c>
      <c r="K126" s="10" t="n"/>
      <c r="L126" s="13" t="n">
        <v>18705000000</v>
      </c>
      <c r="M126" s="10" t="n"/>
    </row>
    <row r="127">
      <c r="A127" s="5" t="inlineStr">
        <is>
          <t>COST</t>
        </is>
      </c>
      <c r="B127" s="5" t="inlineStr">
        <is>
          <t>Costco</t>
        </is>
      </c>
      <c r="C127" s="5" t="inlineStr">
        <is>
          <t>2021</t>
        </is>
      </c>
      <c r="D127" s="5" t="inlineStr">
        <is>
          <t>2021-08-29</t>
        </is>
      </c>
      <c r="E127" s="5" t="inlineStr">
        <is>
          <t>USD</t>
        </is>
      </c>
      <c r="F127" s="12" t="n">
        <v>11.27</v>
      </c>
      <c r="G127" s="9" t="n"/>
      <c r="H127" s="13" t="n">
        <v>195929000000</v>
      </c>
      <c r="I127" s="10" t="n"/>
      <c r="J127" s="13" t="n">
        <v>5007000000</v>
      </c>
      <c r="K127" s="10" t="n"/>
      <c r="L127" s="13" t="n">
        <v>18078000000</v>
      </c>
      <c r="M127" s="10" t="n"/>
    </row>
    <row r="128">
      <c r="A128" s="5" t="inlineStr">
        <is>
          <t>COST</t>
        </is>
      </c>
      <c r="B128" s="5" t="inlineStr">
        <is>
          <t>Costco</t>
        </is>
      </c>
      <c r="C128" s="5" t="inlineStr">
        <is>
          <t>2022</t>
        </is>
      </c>
      <c r="D128" s="5" t="inlineStr">
        <is>
          <t>2022-08-28</t>
        </is>
      </c>
      <c r="E128" s="5" t="inlineStr">
        <is>
          <t>USD</t>
        </is>
      </c>
      <c r="F128" s="12" t="n">
        <v>13.14</v>
      </c>
      <c r="G128" s="9" t="n"/>
      <c r="H128" s="13" t="n">
        <v>226954000000</v>
      </c>
      <c r="I128" s="10" t="n"/>
      <c r="J128" s="13" t="n">
        <v>5844000000</v>
      </c>
      <c r="K128" s="10" t="n"/>
      <c r="L128" s="13" t="n">
        <v>20647000000</v>
      </c>
      <c r="M128" s="10" t="n"/>
    </row>
    <row r="129">
      <c r="A129" s="5" t="inlineStr">
        <is>
          <t>COST</t>
        </is>
      </c>
      <c r="B129" s="5" t="inlineStr">
        <is>
          <t>Costco</t>
        </is>
      </c>
      <c r="C129" s="5" t="inlineStr">
        <is>
          <t>2023</t>
        </is>
      </c>
      <c r="D129" s="5" t="inlineStr">
        <is>
          <t>2023-09-03</t>
        </is>
      </c>
      <c r="E129" s="5" t="inlineStr">
        <is>
          <t>USD</t>
        </is>
      </c>
      <c r="F129" s="12" t="n">
        <v>14.16</v>
      </c>
      <c r="G129" s="9" t="n"/>
      <c r="H129" s="13" t="n">
        <v>242290000000</v>
      </c>
      <c r="I129" s="10" t="n"/>
      <c r="J129" s="13" t="n">
        <v>6292000000</v>
      </c>
      <c r="K129" s="10" t="n"/>
      <c r="L129" s="13" t="n">
        <v>25058000000</v>
      </c>
      <c r="M129" s="10" t="n"/>
    </row>
    <row r="130">
      <c r="A130" s="5" t="inlineStr">
        <is>
          <t>COST</t>
        </is>
      </c>
      <c r="B130" s="5" t="inlineStr">
        <is>
          <t>Costco</t>
        </is>
      </c>
      <c r="C130" s="5" t="inlineStr">
        <is>
          <t>2024</t>
        </is>
      </c>
      <c r="D130" s="5" t="inlineStr">
        <is>
          <t>2024-09-01</t>
        </is>
      </c>
      <c r="E130" s="5" t="inlineStr">
        <is>
          <t>USD</t>
        </is>
      </c>
      <c r="F130" s="12" t="n">
        <v>16.56</v>
      </c>
      <c r="G130" s="9" t="n"/>
      <c r="H130" s="13" t="n">
        <v>254453000000</v>
      </c>
      <c r="I130" s="10" t="n"/>
      <c r="J130" s="13" t="n">
        <v>7367000000</v>
      </c>
      <c r="K130" s="10" t="n"/>
      <c r="L130" s="13" t="n">
        <v>23622000000</v>
      </c>
      <c r="M130" s="10" t="n"/>
    </row>
    <row r="131">
      <c r="A131" s="5" t="inlineStr">
        <is>
          <t>COST</t>
        </is>
      </c>
      <c r="B131" s="5" t="inlineStr">
        <is>
          <t>Costco</t>
        </is>
      </c>
      <c r="C131" s="5" t="inlineStr">
        <is>
          <t>2025</t>
        </is>
      </c>
      <c r="D131" s="5" t="inlineStr">
        <is>
          <t>2025-08-31</t>
        </is>
      </c>
      <c r="E131" s="5" t="inlineStr">
        <is>
          <t>USD</t>
        </is>
      </c>
      <c r="F131" s="12" t="n">
        <v>18.21</v>
      </c>
      <c r="G131" s="9" t="n"/>
      <c r="H131" s="13" t="n">
        <v>275235000000</v>
      </c>
      <c r="I131" s="10" t="n"/>
      <c r="J131" s="13" t="n">
        <v>8099000000</v>
      </c>
      <c r="K131" s="10" t="n"/>
      <c r="L131" s="13" t="n">
        <v>29164000000</v>
      </c>
      <c r="M131" s="10" t="n"/>
    </row>
    <row r="132">
      <c r="A132" s="5" t="inlineStr">
        <is>
          <t>COST</t>
        </is>
      </c>
      <c r="B132" s="5" t="inlineStr">
        <is>
          <t>Costco</t>
        </is>
      </c>
      <c r="C132" s="5" t="inlineStr">
        <is>
          <t>2026</t>
        </is>
      </c>
      <c r="D132" s="5" t="inlineStr">
        <is>
          <t>2026-08-30</t>
        </is>
      </c>
      <c r="E132" s="5" t="inlineStr">
        <is>
          <t>USD</t>
        </is>
      </c>
      <c r="F132" s="12" t="n">
        <v>20.76</v>
      </c>
      <c r="G132" s="9" t="n"/>
      <c r="H132" s="13" t="n">
        <v>303154000000</v>
      </c>
      <c r="I132" s="10" t="n"/>
      <c r="J132" s="13" t="n">
        <v>9226000000</v>
      </c>
      <c r="K132" s="10" t="n"/>
      <c r="L132" s="13" t="n">
        <v>35803000000</v>
      </c>
      <c r="M132" s="10" t="n"/>
    </row>
    <row r="133">
      <c r="A133" s="5" t="inlineStr">
        <is>
          <t>WMT</t>
        </is>
      </c>
      <c r="B133" s="5" t="inlineStr">
        <is>
          <t>Walmart</t>
        </is>
      </c>
      <c r="C133" s="5" t="inlineStr">
        <is>
          <t>2017</t>
        </is>
      </c>
      <c r="D133" s="5" t="inlineStr">
        <is>
          <t>2017-01-31</t>
        </is>
      </c>
      <c r="E133" s="5" t="inlineStr">
        <is>
          <t>USD</t>
        </is>
      </c>
      <c r="F133" s="12" t="n">
        <v>1.46</v>
      </c>
      <c r="G133" s="9" t="n"/>
      <c r="H133" s="13" t="n">
        <v>481317000000</v>
      </c>
      <c r="I133" s="10" t="n"/>
      <c r="J133" s="13" t="n">
        <v>13643000000</v>
      </c>
      <c r="K133" s="10" t="n"/>
      <c r="L133" s="13" t="n">
        <v>80535000000</v>
      </c>
      <c r="M133" s="10" t="n"/>
    </row>
    <row r="134">
      <c r="A134" s="5" t="inlineStr">
        <is>
          <t>WMT</t>
        </is>
      </c>
      <c r="B134" s="5" t="inlineStr">
        <is>
          <t>Walmart</t>
        </is>
      </c>
      <c r="C134" s="5" t="inlineStr">
        <is>
          <t>2018</t>
        </is>
      </c>
      <c r="D134" s="5" t="inlineStr">
        <is>
          <t>2018-01-31</t>
        </is>
      </c>
      <c r="E134" s="5" t="inlineStr">
        <is>
          <t>USD</t>
        </is>
      </c>
      <c r="F134" s="12" t="n">
        <v>1.093333</v>
      </c>
      <c r="G134" s="9" t="n"/>
      <c r="H134" s="13" t="n">
        <v>495761000000</v>
      </c>
      <c r="I134" s="10" t="n"/>
      <c r="J134" s="13" t="n">
        <v>9862000000</v>
      </c>
      <c r="K134" s="10" t="n"/>
      <c r="L134" s="13" t="n">
        <v>80822000000</v>
      </c>
      <c r="M134" s="10" t="n"/>
    </row>
    <row r="135">
      <c r="A135" s="5" t="inlineStr">
        <is>
          <t>WMT</t>
        </is>
      </c>
      <c r="B135" s="5" t="inlineStr">
        <is>
          <t>Walmart</t>
        </is>
      </c>
      <c r="C135" s="5" t="inlineStr">
        <is>
          <t>2019</t>
        </is>
      </c>
      <c r="D135" s="5" t="inlineStr">
        <is>
          <t>2019-01-31</t>
        </is>
      </c>
      <c r="E135" s="5" t="inlineStr">
        <is>
          <t>USD</t>
        </is>
      </c>
      <c r="F135" s="12" t="n">
        <v>0.753333</v>
      </c>
      <c r="G135" s="9" t="n"/>
      <c r="H135" s="13" t="n">
        <v>510329000000</v>
      </c>
      <c r="I135" s="10" t="n"/>
      <c r="J135" s="13" t="n">
        <v>6670000000</v>
      </c>
      <c r="K135" s="10" t="n"/>
      <c r="L135" s="13" t="n">
        <v>79634000000</v>
      </c>
      <c r="M135" s="10" t="n"/>
    </row>
    <row r="136">
      <c r="A136" s="5" t="inlineStr">
        <is>
          <t>WMT</t>
        </is>
      </c>
      <c r="B136" s="5" t="inlineStr">
        <is>
          <t>Walmart</t>
        </is>
      </c>
      <c r="C136" s="5" t="inlineStr">
        <is>
          <t>2020</t>
        </is>
      </c>
      <c r="D136" s="5" t="inlineStr">
        <is>
          <t>2020-01-31</t>
        </is>
      </c>
      <c r="E136" s="5" t="inlineStr">
        <is>
          <t>USD</t>
        </is>
      </c>
      <c r="F136" s="12" t="n">
        <v>1.73</v>
      </c>
      <c r="G136" s="9" t="n"/>
      <c r="H136" s="13" t="n">
        <v>519926000000</v>
      </c>
      <c r="I136" s="10" t="n"/>
      <c r="J136" s="13" t="n">
        <v>14881000000</v>
      </c>
      <c r="K136" s="10" t="n"/>
      <c r="L136" s="13" t="n">
        <v>81552000000</v>
      </c>
      <c r="M136" s="10" t="n"/>
    </row>
    <row r="137">
      <c r="A137" s="5" t="inlineStr">
        <is>
          <t>WMT</t>
        </is>
      </c>
      <c r="B137" s="5" t="inlineStr">
        <is>
          <t>Walmart</t>
        </is>
      </c>
      <c r="C137" s="5" t="inlineStr">
        <is>
          <t>2021</t>
        </is>
      </c>
      <c r="D137" s="5" t="inlineStr">
        <is>
          <t>2021-01-31</t>
        </is>
      </c>
      <c r="E137" s="5" t="inlineStr">
        <is>
          <t>USD</t>
        </is>
      </c>
      <c r="F137" s="12" t="n">
        <v>1.583333</v>
      </c>
      <c r="G137" s="9" t="n"/>
      <c r="H137" s="13" t="n">
        <v>555233000000</v>
      </c>
      <c r="I137" s="10" t="n"/>
      <c r="J137" s="13" t="n">
        <v>13510000000</v>
      </c>
      <c r="K137" s="10" t="n"/>
      <c r="L137" s="13" t="n">
        <v>87531000000</v>
      </c>
      <c r="M137" s="10" t="n"/>
    </row>
    <row r="138">
      <c r="A138" s="5" t="inlineStr">
        <is>
          <t>WMT</t>
        </is>
      </c>
      <c r="B138" s="5" t="inlineStr">
        <is>
          <t>Walmart</t>
        </is>
      </c>
      <c r="C138" s="5" t="inlineStr">
        <is>
          <t>2022</t>
        </is>
      </c>
      <c r="D138" s="5" t="inlineStr">
        <is>
          <t>2022-01-31</t>
        </is>
      </c>
      <c r="E138" s="5" t="inlineStr">
        <is>
          <t>USD</t>
        </is>
      </c>
      <c r="F138" s="12" t="n">
        <v>1.62</v>
      </c>
      <c r="G138" s="9" t="n"/>
      <c r="H138" s="13" t="n">
        <v>567762000000</v>
      </c>
      <c r="I138" s="10" t="n"/>
      <c r="J138" s="13" t="n">
        <v>13673000000</v>
      </c>
      <c r="K138" s="10" t="n"/>
      <c r="L138" s="13" t="n">
        <v>91891000000</v>
      </c>
      <c r="M138" s="10" t="n"/>
    </row>
    <row r="139">
      <c r="A139" s="5" t="inlineStr">
        <is>
          <t>WMT</t>
        </is>
      </c>
      <c r="B139" s="5" t="inlineStr">
        <is>
          <t>Walmart</t>
        </is>
      </c>
      <c r="C139" s="5" t="inlineStr">
        <is>
          <t>2023</t>
        </is>
      </c>
      <c r="D139" s="5" t="inlineStr">
        <is>
          <t>2023-01-31</t>
        </is>
      </c>
      <c r="E139" s="5" t="inlineStr">
        <is>
          <t>USD</t>
        </is>
      </c>
      <c r="F139" s="12" t="n">
        <v>1.42</v>
      </c>
      <c r="G139" s="9" t="n"/>
      <c r="H139" s="13" t="n">
        <v>605881000000</v>
      </c>
      <c r="I139" s="10" t="n"/>
      <c r="J139" s="13" t="n">
        <v>11680000000</v>
      </c>
      <c r="K139" s="10" t="n"/>
      <c r="L139" s="13" t="n">
        <v>83754000000</v>
      </c>
      <c r="M139" s="10" t="n"/>
    </row>
    <row r="140">
      <c r="A140" s="5" t="inlineStr">
        <is>
          <t>WMT</t>
        </is>
      </c>
      <c r="B140" s="5" t="inlineStr">
        <is>
          <t>Walmart</t>
        </is>
      </c>
      <c r="C140" s="5" t="inlineStr">
        <is>
          <t>2024</t>
        </is>
      </c>
      <c r="D140" s="5" t="inlineStr">
        <is>
          <t>2024-01-31</t>
        </is>
      </c>
      <c r="E140" s="5" t="inlineStr">
        <is>
          <t>USD</t>
        </is>
      </c>
      <c r="F140" s="12" t="n">
        <v>1.91</v>
      </c>
      <c r="G140" s="9" t="n"/>
      <c r="H140" s="13" t="n">
        <v>642637000000</v>
      </c>
      <c r="I140" s="10" t="n"/>
      <c r="J140" s="13" t="n">
        <v>15511000000</v>
      </c>
      <c r="K140" s="10" t="n"/>
      <c r="L140" s="13" t="n">
        <v>90349000000</v>
      </c>
      <c r="M140" s="10" t="n"/>
    </row>
    <row r="141">
      <c r="A141" s="5" t="inlineStr">
        <is>
          <t>WMT</t>
        </is>
      </c>
      <c r="B141" s="5" t="inlineStr">
        <is>
          <t>Walmart</t>
        </is>
      </c>
      <c r="C141" s="5" t="inlineStr">
        <is>
          <t>2025</t>
        </is>
      </c>
      <c r="D141" s="5" t="inlineStr">
        <is>
          <t>2025-01-31</t>
        </is>
      </c>
      <c r="E141" s="5" t="inlineStr">
        <is>
          <t>USD</t>
        </is>
      </c>
      <c r="F141" s="12" t="n">
        <v>2.41</v>
      </c>
      <c r="G141" s="9" t="n"/>
      <c r="H141" s="13" t="n">
        <v>674538000000</v>
      </c>
      <c r="I141" s="10" t="n"/>
      <c r="J141" s="13" t="n">
        <v>19436000000</v>
      </c>
      <c r="K141" s="10" t="n"/>
      <c r="L141" s="13" t="n">
        <v>91013000000</v>
      </c>
      <c r="M141" s="10" t="n"/>
    </row>
    <row r="142">
      <c r="A142" s="5" t="inlineStr">
        <is>
          <t>WMT</t>
        </is>
      </c>
      <c r="B142" s="5" t="inlineStr">
        <is>
          <t>Walmart</t>
        </is>
      </c>
      <c r="C142" s="5" t="inlineStr">
        <is>
          <t>2026</t>
        </is>
      </c>
      <c r="D142" s="5" t="inlineStr">
        <is>
          <t>2026-01-31</t>
        </is>
      </c>
      <c r="E142" s="5" t="inlineStr">
        <is>
          <t>USD</t>
        </is>
      </c>
      <c r="F142" s="12" t="n">
        <v>2.73</v>
      </c>
      <c r="G142" s="9" t="n"/>
      <c r="H142" s="13" t="n">
        <v>706413000000</v>
      </c>
      <c r="I142" s="10" t="n"/>
      <c r="J142" s="13" t="n">
        <v>21893000000</v>
      </c>
      <c r="K142" s="10" t="n"/>
      <c r="L142" s="13" t="n">
        <v>99617000000</v>
      </c>
      <c r="M142" s="10" t="n"/>
    </row>
    <row r="143">
      <c r="A143" s="5" t="inlineStr">
        <is>
          <t>JPM</t>
        </is>
      </c>
      <c r="B143" s="5" t="inlineStr">
        <is>
          <t>JPMorgan Chase</t>
        </is>
      </c>
      <c r="C143" s="5" t="inlineStr">
        <is>
          <t>2016</t>
        </is>
      </c>
      <c r="D143" s="5" t="inlineStr">
        <is>
          <t>2016-12-31</t>
        </is>
      </c>
      <c r="E143" s="5" t="inlineStr">
        <is>
          <t>USD</t>
        </is>
      </c>
      <c r="F143" s="12" t="n">
        <v>6.19</v>
      </c>
      <c r="G143" s="9" t="n"/>
      <c r="H143" s="13" t="n">
        <v>96569000000</v>
      </c>
      <c r="I143" s="10" t="n"/>
      <c r="J143" s="13" t="n">
        <v>24733000000</v>
      </c>
      <c r="K143" s="10" t="n"/>
      <c r="L143" s="13" t="n">
        <v>254190000000</v>
      </c>
      <c r="M143" s="10" t="n"/>
    </row>
    <row r="144">
      <c r="A144" s="5" t="inlineStr">
        <is>
          <t>JPM</t>
        </is>
      </c>
      <c r="B144" s="5" t="inlineStr">
        <is>
          <t>JPMorgan Chase</t>
        </is>
      </c>
      <c r="C144" s="5" t="inlineStr">
        <is>
          <t>2017</t>
        </is>
      </c>
      <c r="D144" s="5" t="inlineStr">
        <is>
          <t>2017-12-31</t>
        </is>
      </c>
      <c r="E144" s="5" t="inlineStr">
        <is>
          <t>USD</t>
        </is>
      </c>
      <c r="F144" s="12" t="n">
        <v>6.31</v>
      </c>
      <c r="G144" s="9" t="n"/>
      <c r="H144" s="13" t="n">
        <v>100705000000</v>
      </c>
      <c r="I144" s="10" t="n"/>
      <c r="J144" s="13" t="n">
        <v>24441000000</v>
      </c>
      <c r="K144" s="10" t="n"/>
      <c r="L144" s="13" t="n">
        <v>255693000000</v>
      </c>
      <c r="M144" s="10" t="n"/>
    </row>
    <row r="145">
      <c r="A145" s="5" t="inlineStr">
        <is>
          <t>JPM</t>
        </is>
      </c>
      <c r="B145" s="5" t="inlineStr">
        <is>
          <t>JPMorgan Chase</t>
        </is>
      </c>
      <c r="C145" s="5" t="inlineStr">
        <is>
          <t>2018</t>
        </is>
      </c>
      <c r="D145" s="5" t="inlineStr">
        <is>
          <t>2018-12-31</t>
        </is>
      </c>
      <c r="E145" s="5" t="inlineStr">
        <is>
          <t>USD</t>
        </is>
      </c>
      <c r="F145" s="12" t="n">
        <v>9</v>
      </c>
      <c r="G145" s="9" t="n"/>
      <c r="H145" s="13" t="n">
        <v>108783000000</v>
      </c>
      <c r="I145" s="10" t="n"/>
      <c r="J145" s="13" t="n">
        <v>32474000000</v>
      </c>
      <c r="K145" s="10" t="n"/>
      <c r="L145" s="13" t="n">
        <v>256515000000</v>
      </c>
      <c r="M145" s="10" t="n"/>
    </row>
    <row r="146">
      <c r="A146" s="5" t="inlineStr">
        <is>
          <t>JPM</t>
        </is>
      </c>
      <c r="B146" s="5" t="inlineStr">
        <is>
          <t>JPMorgan Chase</t>
        </is>
      </c>
      <c r="C146" s="5" t="inlineStr">
        <is>
          <t>2019</t>
        </is>
      </c>
      <c r="D146" s="5" t="inlineStr">
        <is>
          <t>2019-12-31</t>
        </is>
      </c>
      <c r="E146" s="5" t="inlineStr">
        <is>
          <t>USD</t>
        </is>
      </c>
      <c r="F146" s="12" t="n">
        <v>10.72</v>
      </c>
      <c r="G146" s="9" t="n"/>
      <c r="H146" s="13" t="n">
        <v>115720000000</v>
      </c>
      <c r="I146" s="10" t="n"/>
      <c r="J146" s="13" t="n">
        <v>36431000000</v>
      </c>
      <c r="K146" s="10" t="n"/>
      <c r="L146" s="13" t="n">
        <v>261330000000</v>
      </c>
      <c r="M146" s="10" t="n"/>
    </row>
    <row r="147">
      <c r="A147" s="5" t="inlineStr">
        <is>
          <t>JPM</t>
        </is>
      </c>
      <c r="B147" s="5" t="inlineStr">
        <is>
          <t>JPMorgan Chase</t>
        </is>
      </c>
      <c r="C147" s="5" t="inlineStr">
        <is>
          <t>2020</t>
        </is>
      </c>
      <c r="D147" s="5" t="inlineStr">
        <is>
          <t>2020-12-31</t>
        </is>
      </c>
      <c r="E147" s="5" t="inlineStr">
        <is>
          <t>USD</t>
        </is>
      </c>
      <c r="F147" s="12" t="n">
        <v>8.880000000000001</v>
      </c>
      <c r="G147" s="9" t="n"/>
      <c r="H147" s="13" t="n">
        <v>119951000000</v>
      </c>
      <c r="I147" s="10" t="n"/>
      <c r="J147" s="13" t="n">
        <v>29131000000</v>
      </c>
      <c r="K147" s="10" t="n"/>
      <c r="L147" s="13" t="n">
        <v>279354000000</v>
      </c>
      <c r="M147" s="10" t="n"/>
    </row>
    <row r="148">
      <c r="A148" s="5" t="inlineStr">
        <is>
          <t>JPM</t>
        </is>
      </c>
      <c r="B148" s="5" t="inlineStr">
        <is>
          <t>JPMorgan Chase</t>
        </is>
      </c>
      <c r="C148" s="5" t="inlineStr">
        <is>
          <t>2021</t>
        </is>
      </c>
      <c r="D148" s="5" t="inlineStr">
        <is>
          <t>2021-12-31</t>
        </is>
      </c>
      <c r="E148" s="5" t="inlineStr">
        <is>
          <t>USD</t>
        </is>
      </c>
      <c r="F148" s="12" t="n">
        <v>15.36</v>
      </c>
      <c r="G148" s="9" t="n"/>
      <c r="H148" s="13" t="n">
        <v>121649000000</v>
      </c>
      <c r="I148" s="10" t="n"/>
      <c r="J148" s="13" t="n">
        <v>48334000000</v>
      </c>
      <c r="K148" s="10" t="n"/>
      <c r="L148" s="13" t="n">
        <v>294127000000</v>
      </c>
      <c r="M148" s="10" t="n"/>
    </row>
    <row r="149">
      <c r="A149" s="5" t="inlineStr">
        <is>
          <t>JPM</t>
        </is>
      </c>
      <c r="B149" s="5" t="inlineStr">
        <is>
          <t>JPMorgan Chase</t>
        </is>
      </c>
      <c r="C149" s="5" t="inlineStr">
        <is>
          <t>2022</t>
        </is>
      </c>
      <c r="D149" s="5" t="inlineStr">
        <is>
          <t>2022-12-31</t>
        </is>
      </c>
      <c r="E149" s="5" t="inlineStr">
        <is>
          <t>USD</t>
        </is>
      </c>
      <c r="F149" s="12" t="n">
        <v>12.09</v>
      </c>
      <c r="G149" s="9" t="n"/>
      <c r="H149" s="13" t="n">
        <v>128695000000</v>
      </c>
      <c r="I149" s="10" t="n"/>
      <c r="J149" s="13" t="n">
        <v>37676000000</v>
      </c>
      <c r="K149" s="10" t="n"/>
      <c r="L149" s="13" t="n">
        <v>292332000000</v>
      </c>
      <c r="M149" s="10" t="n"/>
    </row>
    <row r="150">
      <c r="A150" s="5" t="inlineStr">
        <is>
          <t>JPM</t>
        </is>
      </c>
      <c r="B150" s="5" t="inlineStr">
        <is>
          <t>JPMorgan Chase</t>
        </is>
      </c>
      <c r="C150" s="5" t="inlineStr">
        <is>
          <t>2023</t>
        </is>
      </c>
      <c r="D150" s="5" t="inlineStr">
        <is>
          <t>2023-12-31</t>
        </is>
      </c>
      <c r="E150" s="5" t="inlineStr">
        <is>
          <t>USD</t>
        </is>
      </c>
      <c r="F150" s="12" t="n">
        <v>16.23</v>
      </c>
      <c r="G150" s="9" t="n"/>
      <c r="H150" s="13" t="n">
        <v>158104000000</v>
      </c>
      <c r="I150" s="10" t="n"/>
      <c r="J150" s="13" t="n">
        <v>49552000000</v>
      </c>
      <c r="K150" s="10" t="n"/>
      <c r="L150" s="13" t="n">
        <v>327878000000</v>
      </c>
      <c r="M150" s="10" t="n"/>
    </row>
    <row r="151">
      <c r="A151" s="5" t="inlineStr">
        <is>
          <t>JPM</t>
        </is>
      </c>
      <c r="B151" s="5" t="inlineStr">
        <is>
          <t>JPMorgan Chase</t>
        </is>
      </c>
      <c r="C151" s="5" t="inlineStr">
        <is>
          <t>2024</t>
        </is>
      </c>
      <c r="D151" s="5" t="inlineStr">
        <is>
          <t>2024-12-31</t>
        </is>
      </c>
      <c r="E151" s="5" t="inlineStr">
        <is>
          <t>USD</t>
        </is>
      </c>
      <c r="F151" s="12" t="n">
        <v>19.75</v>
      </c>
      <c r="G151" s="9" t="n"/>
      <c r="H151" s="13" t="n">
        <v>177556000000</v>
      </c>
      <c r="I151" s="10" t="n"/>
      <c r="J151" s="13" t="n">
        <v>58471000000</v>
      </c>
      <c r="K151" s="10" t="n"/>
      <c r="L151" s="13" t="n">
        <v>344758000000</v>
      </c>
      <c r="M151" s="10" t="n"/>
    </row>
    <row r="152">
      <c r="A152" s="5" t="inlineStr">
        <is>
          <t>JPM</t>
        </is>
      </c>
      <c r="B152" s="5" t="inlineStr">
        <is>
          <t>JPMorgan Chase</t>
        </is>
      </c>
      <c r="C152" s="5" t="inlineStr">
        <is>
          <t>2025</t>
        </is>
      </c>
      <c r="D152" s="5" t="inlineStr">
        <is>
          <t>2025-12-31</t>
        </is>
      </c>
      <c r="E152" s="5" t="inlineStr">
        <is>
          <t>USD</t>
        </is>
      </c>
      <c r="F152" s="12" t="n">
        <v>20.02</v>
      </c>
      <c r="G152" s="9" t="n"/>
      <c r="H152" s="13" t="n">
        <v>182447000000</v>
      </c>
      <c r="I152" s="10" t="n"/>
      <c r="J152" s="13" t="n">
        <v>57048000000</v>
      </c>
      <c r="K152" s="10" t="n"/>
      <c r="L152" s="13" t="n">
        <v>362438000000</v>
      </c>
      <c r="M152" s="10" t="n"/>
    </row>
    <row r="153">
      <c r="A153" s="5" t="inlineStr">
        <is>
          <t>V</t>
        </is>
      </c>
      <c r="B153" s="5" t="inlineStr">
        <is>
          <t>Visa</t>
        </is>
      </c>
      <c r="C153" s="5" t="inlineStr">
        <is>
          <t>2016</t>
        </is>
      </c>
      <c r="D153" s="5" t="inlineStr">
        <is>
          <t>2016-09-30</t>
        </is>
      </c>
      <c r="E153" s="5" t="inlineStr">
        <is>
          <t>USD</t>
        </is>
      </c>
      <c r="F153" s="12" t="n"/>
      <c r="G153" s="11" t="n"/>
      <c r="H153" s="13" t="n">
        <v>15082000000</v>
      </c>
      <c r="I153" s="10" t="n"/>
      <c r="J153" s="13" t="n">
        <v>5991000000</v>
      </c>
      <c r="K153" s="10" t="n"/>
      <c r="L153" s="13" t="n">
        <v>32912000000</v>
      </c>
      <c r="M153" s="10" t="n"/>
    </row>
    <row r="154">
      <c r="A154" s="5" t="inlineStr">
        <is>
          <t>V</t>
        </is>
      </c>
      <c r="B154" s="5" t="inlineStr">
        <is>
          <t>Visa</t>
        </is>
      </c>
      <c r="C154" s="5" t="inlineStr">
        <is>
          <t>2017</t>
        </is>
      </c>
      <c r="D154" s="5" t="inlineStr">
        <is>
          <t>2017-09-30</t>
        </is>
      </c>
      <c r="E154" s="5" t="inlineStr">
        <is>
          <t>USD</t>
        </is>
      </c>
      <c r="F154" s="12" t="n"/>
      <c r="G154" s="11" t="n"/>
      <c r="H154" s="13" t="n">
        <v>18358000000</v>
      </c>
      <c r="I154" s="10" t="n"/>
      <c r="J154" s="13" t="n">
        <v>6699000000</v>
      </c>
      <c r="K154" s="10" t="n"/>
      <c r="L154" s="13" t="n">
        <v>32760000000</v>
      </c>
      <c r="M154" s="10" t="n"/>
    </row>
    <row r="155">
      <c r="A155" s="5" t="inlineStr">
        <is>
          <t>V</t>
        </is>
      </c>
      <c r="B155" s="5" t="inlineStr">
        <is>
          <t>Visa</t>
        </is>
      </c>
      <c r="C155" s="5" t="inlineStr">
        <is>
          <t>2018</t>
        </is>
      </c>
      <c r="D155" s="5" t="inlineStr">
        <is>
          <t>2018-09-30</t>
        </is>
      </c>
      <c r="E155" s="5" t="inlineStr">
        <is>
          <t>USD</t>
        </is>
      </c>
      <c r="F155" s="12" t="n"/>
      <c r="G155" s="11" t="n"/>
      <c r="H155" s="13" t="n">
        <v>20609000000</v>
      </c>
      <c r="I155" s="10" t="n"/>
      <c r="J155" s="13" t="n">
        <v>10301000000</v>
      </c>
      <c r="K155" s="10" t="n"/>
      <c r="L155" s="13" t="n">
        <v>34006000000</v>
      </c>
      <c r="M155" s="10" t="n"/>
    </row>
    <row r="156">
      <c r="A156" s="5" t="inlineStr">
        <is>
          <t>V</t>
        </is>
      </c>
      <c r="B156" s="5" t="inlineStr">
        <is>
          <t>Visa</t>
        </is>
      </c>
      <c r="C156" s="5" t="inlineStr">
        <is>
          <t>2019</t>
        </is>
      </c>
      <c r="D156" s="5" t="inlineStr">
        <is>
          <t>2019-09-30</t>
        </is>
      </c>
      <c r="E156" s="5" t="inlineStr">
        <is>
          <t>USD</t>
        </is>
      </c>
      <c r="F156" s="12" t="n"/>
      <c r="G156" s="11" t="n"/>
      <c r="H156" s="13" t="n">
        <v>22977000000</v>
      </c>
      <c r="I156" s="10" t="n"/>
      <c r="J156" s="13" t="n">
        <v>12080000000</v>
      </c>
      <c r="K156" s="10" t="n"/>
      <c r="L156" s="13" t="n">
        <v>34684000000</v>
      </c>
      <c r="M156" s="10" t="n"/>
    </row>
    <row r="157">
      <c r="A157" s="5" t="inlineStr">
        <is>
          <t>V</t>
        </is>
      </c>
      <c r="B157" s="5" t="inlineStr">
        <is>
          <t>Visa</t>
        </is>
      </c>
      <c r="C157" s="5" t="inlineStr">
        <is>
          <t>2020</t>
        </is>
      </c>
      <c r="D157" s="5" t="inlineStr">
        <is>
          <t>2020-09-30</t>
        </is>
      </c>
      <c r="E157" s="5" t="inlineStr">
        <is>
          <t>USD</t>
        </is>
      </c>
      <c r="F157" s="12" t="n"/>
      <c r="G157" s="11" t="n"/>
      <c r="H157" s="13" t="n">
        <v>21846000000</v>
      </c>
      <c r="I157" s="10" t="n"/>
      <c r="J157" s="13" t="n">
        <v>10866000000</v>
      </c>
      <c r="K157" s="10" t="n"/>
      <c r="L157" s="13" t="n">
        <v>36210000000</v>
      </c>
      <c r="M157" s="10" t="n"/>
    </row>
    <row r="158">
      <c r="A158" s="5" t="inlineStr">
        <is>
          <t>V</t>
        </is>
      </c>
      <c r="B158" s="5" t="inlineStr">
        <is>
          <t>Visa</t>
        </is>
      </c>
      <c r="C158" s="5" t="inlineStr">
        <is>
          <t>2021</t>
        </is>
      </c>
      <c r="D158" s="5" t="inlineStr">
        <is>
          <t>2021-09-30</t>
        </is>
      </c>
      <c r="E158" s="5" t="inlineStr">
        <is>
          <t>USD</t>
        </is>
      </c>
      <c r="F158" s="12" t="n"/>
      <c r="G158" s="11" t="n"/>
      <c r="H158" s="13" t="n">
        <v>24105000000</v>
      </c>
      <c r="I158" s="10" t="n"/>
      <c r="J158" s="13" t="n">
        <v>12311000000</v>
      </c>
      <c r="K158" s="10" t="n"/>
      <c r="L158" s="13" t="n">
        <v>37589000000</v>
      </c>
      <c r="M158" s="10" t="n"/>
    </row>
    <row r="159">
      <c r="A159" s="5" t="inlineStr">
        <is>
          <t>V</t>
        </is>
      </c>
      <c r="B159" s="5" t="inlineStr">
        <is>
          <t>Visa</t>
        </is>
      </c>
      <c r="C159" s="5" t="inlineStr">
        <is>
          <t>2022</t>
        </is>
      </c>
      <c r="D159" s="5" t="inlineStr">
        <is>
          <t>2022-09-30</t>
        </is>
      </c>
      <c r="E159" s="5" t="inlineStr">
        <is>
          <t>USD</t>
        </is>
      </c>
      <c r="F159" s="12" t="n">
        <v>7</v>
      </c>
      <c r="G159" s="9" t="n"/>
      <c r="H159" s="13" t="n">
        <v>29310000000</v>
      </c>
      <c r="I159" s="10" t="n"/>
      <c r="J159" s="13" t="n">
        <v>14957000000</v>
      </c>
      <c r="K159" s="10" t="n"/>
      <c r="L159" s="13" t="n">
        <v>35581000000</v>
      </c>
      <c r="M159" s="10" t="n"/>
    </row>
    <row r="160">
      <c r="A160" s="5" t="inlineStr">
        <is>
          <t>V</t>
        </is>
      </c>
      <c r="B160" s="5" t="inlineStr">
        <is>
          <t>Visa</t>
        </is>
      </c>
      <c r="C160" s="5" t="inlineStr">
        <is>
          <t>2023</t>
        </is>
      </c>
      <c r="D160" s="5" t="inlineStr">
        <is>
          <t>2023-09-30</t>
        </is>
      </c>
      <c r="E160" s="5" t="inlineStr">
        <is>
          <t>USD</t>
        </is>
      </c>
      <c r="F160" s="12" t="n">
        <v>8.279999999999999</v>
      </c>
      <c r="G160" s="9" t="n"/>
      <c r="H160" s="13" t="n">
        <v>32653000000</v>
      </c>
      <c r="I160" s="10" t="n"/>
      <c r="J160" s="13" t="n">
        <v>17273000000</v>
      </c>
      <c r="K160" s="10" t="n"/>
      <c r="L160" s="13" t="n">
        <v>38733000000</v>
      </c>
      <c r="M160" s="10" t="n"/>
    </row>
    <row r="161">
      <c r="A161" s="5" t="inlineStr">
        <is>
          <t>V</t>
        </is>
      </c>
      <c r="B161" s="5" t="inlineStr">
        <is>
          <t>Visa</t>
        </is>
      </c>
      <c r="C161" s="5" t="inlineStr">
        <is>
          <t>2024</t>
        </is>
      </c>
      <c r="D161" s="5" t="inlineStr">
        <is>
          <t>2024-09-30</t>
        </is>
      </c>
      <c r="E161" s="5" t="inlineStr">
        <is>
          <t>USD</t>
        </is>
      </c>
      <c r="F161" s="12" t="n">
        <v>9.73</v>
      </c>
      <c r="G161" s="9" t="n"/>
      <c r="H161" s="13" t="n">
        <v>35926000000</v>
      </c>
      <c r="I161" s="10" t="n"/>
      <c r="J161" s="13" t="n">
        <v>19743000000</v>
      </c>
      <c r="K161" s="10" t="n"/>
      <c r="L161" s="13" t="n">
        <v>39137000000</v>
      </c>
      <c r="M161" s="10" t="n"/>
    </row>
    <row r="162">
      <c r="A162" s="5" t="inlineStr">
        <is>
          <t>V</t>
        </is>
      </c>
      <c r="B162" s="5" t="inlineStr">
        <is>
          <t>Visa</t>
        </is>
      </c>
      <c r="C162" s="5" t="inlineStr">
        <is>
          <t>2025</t>
        </is>
      </c>
      <c r="D162" s="5" t="inlineStr">
        <is>
          <t>2025-09-30</t>
        </is>
      </c>
      <c r="E162" s="5" t="inlineStr">
        <is>
          <t>USD</t>
        </is>
      </c>
      <c r="F162" s="12" t="n">
        <v>10.2</v>
      </c>
      <c r="G162" s="9" t="n"/>
      <c r="H162" s="13" t="n">
        <v>40000000000</v>
      </c>
      <c r="I162" s="10" t="n"/>
      <c r="J162" s="13" t="n">
        <v>20058000000</v>
      </c>
      <c r="K162" s="10" t="n"/>
      <c r="L162" s="13" t="n">
        <v>37909000000</v>
      </c>
      <c r="M162" s="10" t="n"/>
    </row>
    <row r="163">
      <c r="A163" s="5" t="inlineStr">
        <is>
          <t>MA</t>
        </is>
      </c>
      <c r="B163" s="5" t="inlineStr">
        <is>
          <t>Mastercard</t>
        </is>
      </c>
      <c r="C163" s="5" t="inlineStr">
        <is>
          <t>2016</t>
        </is>
      </c>
      <c r="D163" s="5" t="inlineStr">
        <is>
          <t>2016-12-31</t>
        </is>
      </c>
      <c r="E163" s="5" t="inlineStr">
        <is>
          <t>USD</t>
        </is>
      </c>
      <c r="F163" s="12" t="n">
        <v>3.69</v>
      </c>
      <c r="G163" s="9" t="n"/>
      <c r="H163" s="13" t="n">
        <v>10776000000</v>
      </c>
      <c r="I163" s="10" t="n"/>
      <c r="J163" s="13" t="n">
        <v>4059000000</v>
      </c>
      <c r="K163" s="10" t="n"/>
      <c r="L163" s="13" t="n">
        <v>5684000000</v>
      </c>
      <c r="M163" s="10" t="n"/>
    </row>
    <row r="164">
      <c r="A164" s="5" t="inlineStr">
        <is>
          <t>MA</t>
        </is>
      </c>
      <c r="B164" s="5" t="inlineStr">
        <is>
          <t>Mastercard</t>
        </is>
      </c>
      <c r="C164" s="5" t="inlineStr">
        <is>
          <t>2017</t>
        </is>
      </c>
      <c r="D164" s="5" t="inlineStr">
        <is>
          <t>2017-12-31</t>
        </is>
      </c>
      <c r="E164" s="5" t="inlineStr">
        <is>
          <t>USD</t>
        </is>
      </c>
      <c r="F164" s="12" t="n">
        <v>3.65</v>
      </c>
      <c r="G164" s="9" t="n"/>
      <c r="H164" s="13" t="n">
        <v>12497000000</v>
      </c>
      <c r="I164" s="10" t="n"/>
      <c r="J164" s="13" t="n">
        <v>3915000000</v>
      </c>
      <c r="K164" s="10" t="n"/>
      <c r="L164" s="13" t="n">
        <v>5497000000</v>
      </c>
      <c r="M164" s="10" t="n"/>
    </row>
    <row r="165">
      <c r="A165" s="5" t="inlineStr">
        <is>
          <t>MA</t>
        </is>
      </c>
      <c r="B165" s="5" t="inlineStr">
        <is>
          <t>Mastercard</t>
        </is>
      </c>
      <c r="C165" s="5" t="inlineStr">
        <is>
          <t>2018</t>
        </is>
      </c>
      <c r="D165" s="5" t="inlineStr">
        <is>
          <t>2018-12-31</t>
        </is>
      </c>
      <c r="E165" s="5" t="inlineStr">
        <is>
          <t>USD</t>
        </is>
      </c>
      <c r="F165" s="12" t="n">
        <v>5.6</v>
      </c>
      <c r="G165" s="9" t="n"/>
      <c r="H165" s="13" t="n">
        <v>21831000000</v>
      </c>
      <c r="I165" s="10" t="n"/>
      <c r="J165" s="13" t="n">
        <v>5859000000</v>
      </c>
      <c r="K165" s="10" t="n"/>
      <c r="L165" s="13" t="n">
        <v>5418000000</v>
      </c>
      <c r="M165" s="10" t="n"/>
    </row>
    <row r="166">
      <c r="A166" s="5" t="inlineStr">
        <is>
          <t>MA</t>
        </is>
      </c>
      <c r="B166" s="5" t="inlineStr">
        <is>
          <t>Mastercard</t>
        </is>
      </c>
      <c r="C166" s="5" t="inlineStr">
        <is>
          <t>2019</t>
        </is>
      </c>
      <c r="D166" s="5" t="inlineStr">
        <is>
          <t>2019-12-31</t>
        </is>
      </c>
      <c r="E166" s="5" t="inlineStr">
        <is>
          <t>USD</t>
        </is>
      </c>
      <c r="F166" s="12" t="n">
        <v>7.94</v>
      </c>
      <c r="G166" s="9" t="n"/>
      <c r="H166" s="13" t="n">
        <v>24980000000</v>
      </c>
      <c r="I166" s="10" t="n"/>
      <c r="J166" s="13" t="n">
        <v>8118000000</v>
      </c>
      <c r="K166" s="10" t="n"/>
      <c r="L166" s="13" t="n">
        <v>5917000000</v>
      </c>
      <c r="M166" s="10" t="n"/>
    </row>
    <row r="167">
      <c r="A167" s="5" t="inlineStr">
        <is>
          <t>MA</t>
        </is>
      </c>
      <c r="B167" s="5" t="inlineStr">
        <is>
          <t>Mastercard</t>
        </is>
      </c>
      <c r="C167" s="5" t="inlineStr">
        <is>
          <t>2020</t>
        </is>
      </c>
      <c r="D167" s="5" t="inlineStr">
        <is>
          <t>2020-12-31</t>
        </is>
      </c>
      <c r="E167" s="5" t="inlineStr">
        <is>
          <t>USD</t>
        </is>
      </c>
      <c r="F167" s="12" t="n">
        <v>6.37</v>
      </c>
      <c r="G167" s="9" t="n"/>
      <c r="H167" s="13" t="n">
        <v>15301000000</v>
      </c>
      <c r="I167" s="10" t="n"/>
      <c r="J167" s="13" t="n">
        <v>6411000000</v>
      </c>
      <c r="K167" s="10" t="n"/>
      <c r="L167" s="13" t="n">
        <v>6488000000</v>
      </c>
      <c r="M167" s="10" t="n"/>
    </row>
    <row r="168">
      <c r="A168" s="5" t="inlineStr">
        <is>
          <t>MA</t>
        </is>
      </c>
      <c r="B168" s="5" t="inlineStr">
        <is>
          <t>Mastercard</t>
        </is>
      </c>
      <c r="C168" s="5" t="inlineStr">
        <is>
          <t>2021</t>
        </is>
      </c>
      <c r="D168" s="5" t="inlineStr">
        <is>
          <t>2021-12-31</t>
        </is>
      </c>
      <c r="E168" s="5" t="inlineStr">
        <is>
          <t>USD</t>
        </is>
      </c>
      <c r="F168" s="12" t="n">
        <v>8.76</v>
      </c>
      <c r="G168" s="9" t="n"/>
      <c r="H168" s="13" t="n">
        <v>18884000000</v>
      </c>
      <c r="I168" s="10" t="n"/>
      <c r="J168" s="13" t="n">
        <v>8687000000</v>
      </c>
      <c r="K168" s="10" t="n"/>
      <c r="L168" s="13" t="n">
        <v>7383000000</v>
      </c>
      <c r="M168" s="10" t="n"/>
    </row>
    <row r="169">
      <c r="A169" s="5" t="inlineStr">
        <is>
          <t>MA</t>
        </is>
      </c>
      <c r="B169" s="5" t="inlineStr">
        <is>
          <t>Mastercard</t>
        </is>
      </c>
      <c r="C169" s="5" t="inlineStr">
        <is>
          <t>2022</t>
        </is>
      </c>
      <c r="D169" s="5" t="inlineStr">
        <is>
          <t>2022-12-31</t>
        </is>
      </c>
      <c r="E169" s="5" t="inlineStr">
        <is>
          <t>USD</t>
        </is>
      </c>
      <c r="F169" s="12" t="n">
        <v>10.22</v>
      </c>
      <c r="G169" s="9" t="n"/>
      <c r="H169" s="13" t="n">
        <v>22237000000</v>
      </c>
      <c r="I169" s="10" t="n"/>
      <c r="J169" s="13" t="n">
        <v>9930000000</v>
      </c>
      <c r="K169" s="10" t="n"/>
      <c r="L169" s="13" t="n">
        <v>6356000000</v>
      </c>
      <c r="M169" s="10" t="n"/>
    </row>
    <row r="170">
      <c r="A170" s="5" t="inlineStr">
        <is>
          <t>MA</t>
        </is>
      </c>
      <c r="B170" s="5" t="inlineStr">
        <is>
          <t>Mastercard</t>
        </is>
      </c>
      <c r="C170" s="5" t="inlineStr">
        <is>
          <t>2023</t>
        </is>
      </c>
      <c r="D170" s="5" t="inlineStr">
        <is>
          <t>2023-12-31</t>
        </is>
      </c>
      <c r="E170" s="5" t="inlineStr">
        <is>
          <t>USD</t>
        </is>
      </c>
      <c r="F170" s="12" t="n">
        <v>11.83</v>
      </c>
      <c r="G170" s="9" t="n"/>
      <c r="H170" s="13" t="n">
        <v>25098000000</v>
      </c>
      <c r="I170" s="10" t="n"/>
      <c r="J170" s="13" t="n">
        <v>11195000000</v>
      </c>
      <c r="K170" s="10" t="n"/>
      <c r="L170" s="13" t="n">
        <v>6975000000</v>
      </c>
      <c r="M170" s="10" t="n"/>
    </row>
    <row r="171">
      <c r="A171" s="5" t="inlineStr">
        <is>
          <t>MA</t>
        </is>
      </c>
      <c r="B171" s="5" t="inlineStr">
        <is>
          <t>Mastercard</t>
        </is>
      </c>
      <c r="C171" s="5" t="inlineStr">
        <is>
          <t>2024</t>
        </is>
      </c>
      <c r="D171" s="5" t="inlineStr">
        <is>
          <t>2024-12-31</t>
        </is>
      </c>
      <c r="E171" s="5" t="inlineStr">
        <is>
          <t>USD</t>
        </is>
      </c>
      <c r="F171" s="12" t="n">
        <v>13.89</v>
      </c>
      <c r="G171" s="9" t="n"/>
      <c r="H171" s="13" t="n">
        <v>28167000000</v>
      </c>
      <c r="I171" s="10" t="n"/>
      <c r="J171" s="13" t="n">
        <v>12874000000</v>
      </c>
      <c r="K171" s="10" t="n"/>
      <c r="L171" s="13" t="n">
        <v>6485000000</v>
      </c>
      <c r="M171" s="10" t="n"/>
    </row>
    <row r="172">
      <c r="A172" s="5" t="inlineStr">
        <is>
          <t>MA</t>
        </is>
      </c>
      <c r="B172" s="5" t="inlineStr">
        <is>
          <t>Mastercard</t>
        </is>
      </c>
      <c r="C172" s="5" t="inlineStr">
        <is>
          <t>2025</t>
        </is>
      </c>
      <c r="D172" s="5" t="inlineStr">
        <is>
          <t>2025-12-31</t>
        </is>
      </c>
      <c r="E172" s="5" t="inlineStr">
        <is>
          <t>USD</t>
        </is>
      </c>
      <c r="F172" s="12" t="n">
        <v>16.52</v>
      </c>
      <c r="G172" s="9" t="n"/>
      <c r="H172" s="13" t="n">
        <v>32791000000</v>
      </c>
      <c r="I172" s="10" t="n"/>
      <c r="J172" s="13" t="n">
        <v>14968000000</v>
      </c>
      <c r="K172" s="10" t="n"/>
      <c r="L172" s="13" t="n">
        <v>7737000000</v>
      </c>
      <c r="M172" s="10" t="n"/>
    </row>
    <row r="173">
      <c r="A173" s="5" t="inlineStr">
        <is>
          <t>JNJ</t>
        </is>
      </c>
      <c r="B173" s="5" t="inlineStr">
        <is>
          <t>Johnson &amp; Johnson</t>
        </is>
      </c>
      <c r="C173" s="5" t="inlineStr">
        <is>
          <t>2016</t>
        </is>
      </c>
      <c r="D173" s="5" t="inlineStr">
        <is>
          <t>2017-01-01</t>
        </is>
      </c>
      <c r="E173" s="5" t="inlineStr">
        <is>
          <t>USD</t>
        </is>
      </c>
      <c r="F173" s="12" t="n">
        <v>5.93</v>
      </c>
      <c r="G173" s="9" t="n"/>
      <c r="H173" s="13" t="n">
        <v>71890000000</v>
      </c>
      <c r="I173" s="10" t="n"/>
      <c r="J173" s="13" t="n">
        <v>16540000000</v>
      </c>
      <c r="K173" s="10" t="n"/>
      <c r="L173" s="13" t="n">
        <v>70418000000</v>
      </c>
      <c r="M173" s="10" t="n"/>
    </row>
    <row r="174">
      <c r="A174" s="5" t="inlineStr">
        <is>
          <t>JNJ</t>
        </is>
      </c>
      <c r="B174" s="5" t="inlineStr">
        <is>
          <t>Johnson &amp; Johnson</t>
        </is>
      </c>
      <c r="C174" s="5" t="inlineStr">
        <is>
          <t>2017</t>
        </is>
      </c>
      <c r="D174" s="5" t="inlineStr">
        <is>
          <t>2017-12-31</t>
        </is>
      </c>
      <c r="E174" s="5" t="inlineStr">
        <is>
          <t>USD</t>
        </is>
      </c>
      <c r="F174" s="12" t="n">
        <v>0.47</v>
      </c>
      <c r="G174" s="9" t="n"/>
      <c r="H174" s="13" t="n">
        <v>76450000000</v>
      </c>
      <c r="I174" s="10" t="n"/>
      <c r="J174" s="13" t="n">
        <v>1300000000</v>
      </c>
      <c r="K174" s="10" t="n"/>
      <c r="L174" s="13" t="n">
        <v>60160000000</v>
      </c>
      <c r="M174" s="10" t="n"/>
    </row>
    <row r="175">
      <c r="A175" s="5" t="inlineStr">
        <is>
          <t>JNJ</t>
        </is>
      </c>
      <c r="B175" s="5" t="inlineStr">
        <is>
          <t>Johnson &amp; Johnson</t>
        </is>
      </c>
      <c r="C175" s="5" t="inlineStr">
        <is>
          <t>2018</t>
        </is>
      </c>
      <c r="D175" s="5" t="inlineStr">
        <is>
          <t>2018-12-30</t>
        </is>
      </c>
      <c r="E175" s="5" t="inlineStr">
        <is>
          <t>USD</t>
        </is>
      </c>
      <c r="F175" s="12" t="n">
        <v>5.61</v>
      </c>
      <c r="G175" s="9" t="n"/>
      <c r="H175" s="13" t="n">
        <v>81581000000</v>
      </c>
      <c r="I175" s="10" t="n"/>
      <c r="J175" s="13" t="n">
        <v>15297000000</v>
      </c>
      <c r="K175" s="10" t="n"/>
      <c r="L175" s="13" t="n">
        <v>59752000000</v>
      </c>
      <c r="M175" s="10" t="n"/>
    </row>
    <row r="176">
      <c r="A176" s="5" t="inlineStr">
        <is>
          <t>JNJ</t>
        </is>
      </c>
      <c r="B176" s="5" t="inlineStr">
        <is>
          <t>Johnson &amp; Johnson</t>
        </is>
      </c>
      <c r="C176" s="5" t="inlineStr">
        <is>
          <t>2019</t>
        </is>
      </c>
      <c r="D176" s="5" t="inlineStr">
        <is>
          <t>2019-12-29</t>
        </is>
      </c>
      <c r="E176" s="5" t="inlineStr">
        <is>
          <t>USD</t>
        </is>
      </c>
      <c r="F176" s="12" t="n">
        <v>5.63</v>
      </c>
      <c r="G176" s="9" t="n"/>
      <c r="H176" s="13" t="n">
        <v>82059000000</v>
      </c>
      <c r="I176" s="10" t="n"/>
      <c r="J176" s="13" t="n">
        <v>15119000000</v>
      </c>
      <c r="K176" s="10" t="n"/>
      <c r="L176" s="13" t="n">
        <v>59471000000</v>
      </c>
      <c r="M176" s="10" t="n"/>
    </row>
    <row r="177">
      <c r="A177" s="5" t="inlineStr">
        <is>
          <t>JNJ</t>
        </is>
      </c>
      <c r="B177" s="5" t="inlineStr">
        <is>
          <t>Johnson &amp; Johnson</t>
        </is>
      </c>
      <c r="C177" s="5" t="inlineStr">
        <is>
          <t>2020</t>
        </is>
      </c>
      <c r="D177" s="5" t="inlineStr">
        <is>
          <t>2021-01-03</t>
        </is>
      </c>
      <c r="E177" s="5" t="inlineStr">
        <is>
          <t>USD</t>
        </is>
      </c>
      <c r="F177" s="12" t="n">
        <v>5.51</v>
      </c>
      <c r="G177" s="9" t="n"/>
      <c r="H177" s="13" t="n">
        <v>82584000000</v>
      </c>
      <c r="I177" s="10" t="n"/>
      <c r="J177" s="13" t="n">
        <v>14714000000</v>
      </c>
      <c r="K177" s="10" t="n"/>
      <c r="L177" s="13" t="n">
        <v>63278000000</v>
      </c>
      <c r="M177" s="10" t="n"/>
    </row>
    <row r="178">
      <c r="A178" s="5" t="inlineStr">
        <is>
          <t>JNJ</t>
        </is>
      </c>
      <c r="B178" s="5" t="inlineStr">
        <is>
          <t>Johnson &amp; Johnson</t>
        </is>
      </c>
      <c r="C178" s="5" t="inlineStr">
        <is>
          <t>2021</t>
        </is>
      </c>
      <c r="D178" s="5" t="inlineStr">
        <is>
          <t>2022-01-02</t>
        </is>
      </c>
      <c r="E178" s="5" t="inlineStr">
        <is>
          <t>USD</t>
        </is>
      </c>
      <c r="F178" s="12" t="n">
        <v>7.81</v>
      </c>
      <c r="G178" s="9" t="n"/>
      <c r="H178" s="13" t="n">
        <v>78740000000</v>
      </c>
      <c r="I178" s="10" t="n"/>
      <c r="J178" s="13" t="n">
        <v>20878000000</v>
      </c>
      <c r="K178" s="10" t="n"/>
      <c r="L178" s="13" t="n">
        <v>74023000000</v>
      </c>
      <c r="M178" s="10" t="n"/>
    </row>
    <row r="179">
      <c r="A179" s="5" t="inlineStr">
        <is>
          <t>JNJ</t>
        </is>
      </c>
      <c r="B179" s="5" t="inlineStr">
        <is>
          <t>Johnson &amp; Johnson</t>
        </is>
      </c>
      <c r="C179" s="5" t="inlineStr">
        <is>
          <t>2022</t>
        </is>
      </c>
      <c r="D179" s="5" t="inlineStr">
        <is>
          <t>2023-01-01</t>
        </is>
      </c>
      <c r="E179" s="5" t="inlineStr">
        <is>
          <t>USD</t>
        </is>
      </c>
      <c r="F179" s="12" t="n">
        <v>6.73</v>
      </c>
      <c r="G179" s="9" t="n"/>
      <c r="H179" s="13" t="n">
        <v>79990000000</v>
      </c>
      <c r="I179" s="10" t="n"/>
      <c r="J179" s="13" t="n">
        <v>17941000000</v>
      </c>
      <c r="K179" s="10" t="n"/>
      <c r="L179" s="13" t="n">
        <v>76804000000</v>
      </c>
      <c r="M179" s="10" t="n"/>
    </row>
    <row r="180">
      <c r="A180" s="5" t="inlineStr">
        <is>
          <t>JNJ</t>
        </is>
      </c>
      <c r="B180" s="5" t="inlineStr">
        <is>
          <t>Johnson &amp; Johnson</t>
        </is>
      </c>
      <c r="C180" s="5" t="inlineStr">
        <is>
          <t>2023</t>
        </is>
      </c>
      <c r="D180" s="5" t="inlineStr">
        <is>
          <t>2023-12-31</t>
        </is>
      </c>
      <c r="E180" s="5" t="inlineStr">
        <is>
          <t>USD</t>
        </is>
      </c>
      <c r="F180" s="12" t="n">
        <v>13.72</v>
      </c>
      <c r="G180" s="9" t="n"/>
      <c r="H180" s="13" t="n">
        <v>85159000000</v>
      </c>
      <c r="I180" s="10" t="n"/>
      <c r="J180" s="13" t="n">
        <v>35153000000</v>
      </c>
      <c r="K180" s="10" t="n"/>
      <c r="L180" s="13" t="n">
        <v>68774000000</v>
      </c>
      <c r="M180" s="10" t="n"/>
    </row>
    <row r="181">
      <c r="A181" s="5" t="inlineStr">
        <is>
          <t>JNJ</t>
        </is>
      </c>
      <c r="B181" s="5" t="inlineStr">
        <is>
          <t>Johnson &amp; Johnson</t>
        </is>
      </c>
      <c r="C181" s="5" t="inlineStr">
        <is>
          <t>2024</t>
        </is>
      </c>
      <c r="D181" s="5" t="inlineStr">
        <is>
          <t>2024-12-29</t>
        </is>
      </c>
      <c r="E181" s="5" t="inlineStr">
        <is>
          <t>USD</t>
        </is>
      </c>
      <c r="F181" s="12" t="n">
        <v>5.79</v>
      </c>
      <c r="G181" s="9" t="n"/>
      <c r="H181" s="13" t="n">
        <v>88821000000</v>
      </c>
      <c r="I181" s="10" t="n"/>
      <c r="J181" s="13" t="n">
        <v>14066000000</v>
      </c>
      <c r="K181" s="10" t="n"/>
      <c r="L181" s="13" t="n">
        <v>71490000000</v>
      </c>
      <c r="M181" s="10" t="n"/>
    </row>
    <row r="182">
      <c r="A182" s="5" t="inlineStr">
        <is>
          <t>JNJ</t>
        </is>
      </c>
      <c r="B182" s="5" t="inlineStr">
        <is>
          <t>Johnson &amp; Johnson</t>
        </is>
      </c>
      <c r="C182" s="5" t="inlineStr">
        <is>
          <t>2025</t>
        </is>
      </c>
      <c r="D182" s="5" t="inlineStr">
        <is>
          <t>2025-12-28</t>
        </is>
      </c>
      <c r="E182" s="5" t="inlineStr">
        <is>
          <t>USD</t>
        </is>
      </c>
      <c r="F182" s="12" t="n">
        <v>11.03</v>
      </c>
      <c r="G182" s="9" t="n"/>
      <c r="H182" s="13" t="n">
        <v>94193000000</v>
      </c>
      <c r="I182" s="10" t="n"/>
      <c r="J182" s="13" t="n">
        <v>26804000000</v>
      </c>
      <c r="K182" s="10" t="n"/>
      <c r="L182" s="13" t="n">
        <v>81544000000</v>
      </c>
      <c r="M182" s="10" t="n"/>
    </row>
    <row r="183">
      <c r="A183" s="5" t="inlineStr">
        <is>
          <t>LLY</t>
        </is>
      </c>
      <c r="B183" s="5" t="inlineStr">
        <is>
          <t>Eli Lilly</t>
        </is>
      </c>
      <c r="C183" s="5" t="inlineStr">
        <is>
          <t>2016</t>
        </is>
      </c>
      <c r="D183" s="5" t="inlineStr">
        <is>
          <t>2016-12-31</t>
        </is>
      </c>
      <c r="E183" s="5" t="inlineStr">
        <is>
          <t>USD</t>
        </is>
      </c>
      <c r="F183" s="12" t="n">
        <v>2.58</v>
      </c>
      <c r="G183" s="9" t="n"/>
      <c r="H183" s="13" t="n">
        <v>21222100000</v>
      </c>
      <c r="I183" s="10" t="n"/>
      <c r="J183" s="13" t="n">
        <v>2737600000</v>
      </c>
      <c r="K183" s="10" t="n"/>
      <c r="L183" s="13" t="n">
        <v>14007700000</v>
      </c>
      <c r="M183" s="10" t="n"/>
    </row>
    <row r="184">
      <c r="A184" s="5" t="inlineStr">
        <is>
          <t>LLY</t>
        </is>
      </c>
      <c r="B184" s="5" t="inlineStr">
        <is>
          <t>Eli Lilly</t>
        </is>
      </c>
      <c r="C184" s="5" t="inlineStr">
        <is>
          <t>2017</t>
        </is>
      </c>
      <c r="D184" s="5" t="inlineStr">
        <is>
          <t>2017-12-31</t>
        </is>
      </c>
      <c r="E184" s="5" t="inlineStr">
        <is>
          <t>USD</t>
        </is>
      </c>
      <c r="F184" s="12" t="n">
        <v>-0.19</v>
      </c>
      <c r="G184" s="9" t="n"/>
      <c r="H184" s="13" t="n">
        <v>19973800000</v>
      </c>
      <c r="I184" s="10" t="n"/>
      <c r="J184" s="13" t="n">
        <v>-204100000</v>
      </c>
      <c r="K184" s="10" t="n"/>
      <c r="L184" s="13" t="n">
        <v>11592200000</v>
      </c>
      <c r="M184" s="10" t="n"/>
    </row>
    <row r="185">
      <c r="A185" s="5" t="inlineStr">
        <is>
          <t>LLY</t>
        </is>
      </c>
      <c r="B185" s="5" t="inlineStr">
        <is>
          <t>Eli Lilly</t>
        </is>
      </c>
      <c r="C185" s="5" t="inlineStr">
        <is>
          <t>2018</t>
        </is>
      </c>
      <c r="D185" s="5" t="inlineStr">
        <is>
          <t>2018-12-31</t>
        </is>
      </c>
      <c r="E185" s="5" t="inlineStr">
        <is>
          <t>USD</t>
        </is>
      </c>
      <c r="F185" s="12" t="n">
        <v>3.13</v>
      </c>
      <c r="G185" s="9" t="n"/>
      <c r="H185" s="13" t="n">
        <v>21493300000</v>
      </c>
      <c r="I185" s="10" t="n"/>
      <c r="J185" s="13" t="n">
        <v>3232000000</v>
      </c>
      <c r="K185" s="10" t="n"/>
      <c r="L185" s="13" t="n">
        <v>9828700000</v>
      </c>
      <c r="M185" s="10" t="n"/>
    </row>
    <row r="186">
      <c r="A186" s="5" t="inlineStr">
        <is>
          <t>LLY</t>
        </is>
      </c>
      <c r="B186" s="5" t="inlineStr">
        <is>
          <t>Eli Lilly</t>
        </is>
      </c>
      <c r="C186" s="5" t="inlineStr">
        <is>
          <t>2019</t>
        </is>
      </c>
      <c r="D186" s="5" t="inlineStr">
        <is>
          <t>2019-12-31</t>
        </is>
      </c>
      <c r="E186" s="5" t="inlineStr">
        <is>
          <t>USD</t>
        </is>
      </c>
      <c r="F186" s="12" t="n">
        <v>8.890000000000001</v>
      </c>
      <c r="G186" s="9" t="n"/>
      <c r="H186" s="13" t="n">
        <v>22319500000</v>
      </c>
      <c r="I186" s="10" t="n"/>
      <c r="J186" s="13" t="n">
        <v>8318400000</v>
      </c>
      <c r="K186" s="10" t="n"/>
      <c r="L186" s="13" t="n">
        <v>2606900000</v>
      </c>
      <c r="M186" s="10" t="n"/>
    </row>
    <row r="187">
      <c r="A187" s="5" t="inlineStr">
        <is>
          <t>LLY</t>
        </is>
      </c>
      <c r="B187" s="5" t="inlineStr">
        <is>
          <t>Eli Lilly</t>
        </is>
      </c>
      <c r="C187" s="5" t="inlineStr">
        <is>
          <t>2020</t>
        </is>
      </c>
      <c r="D187" s="5" t="inlineStr">
        <is>
          <t>2020-12-31</t>
        </is>
      </c>
      <c r="E187" s="5" t="inlineStr">
        <is>
          <t>USD</t>
        </is>
      </c>
      <c r="F187" s="12" t="n">
        <v>6.79</v>
      </c>
      <c r="G187" s="9" t="n"/>
      <c r="H187" s="13" t="n">
        <v>24539800000</v>
      </c>
      <c r="I187" s="10" t="n"/>
      <c r="J187" s="13" t="n">
        <v>6193700000</v>
      </c>
      <c r="K187" s="10" t="n"/>
      <c r="L187" s="13" t="n">
        <v>5641600000</v>
      </c>
      <c r="M187" s="10" t="n"/>
    </row>
    <row r="188">
      <c r="A188" s="5" t="inlineStr">
        <is>
          <t>LLY</t>
        </is>
      </c>
      <c r="B188" s="5" t="inlineStr">
        <is>
          <t>Eli Lilly</t>
        </is>
      </c>
      <c r="C188" s="5" t="inlineStr">
        <is>
          <t>2021</t>
        </is>
      </c>
      <c r="D188" s="5" t="inlineStr">
        <is>
          <t>2021-12-31</t>
        </is>
      </c>
      <c r="E188" s="5" t="inlineStr">
        <is>
          <t>USD</t>
        </is>
      </c>
      <c r="F188" s="12" t="n">
        <v>6.12</v>
      </c>
      <c r="G188" s="9" t="n"/>
      <c r="H188" s="13" t="n">
        <v>28318400000</v>
      </c>
      <c r="I188" s="10" t="n"/>
      <c r="J188" s="13" t="n">
        <v>5581700000</v>
      </c>
      <c r="K188" s="10" t="n"/>
      <c r="L188" s="13" t="n">
        <v>8979200000</v>
      </c>
      <c r="M188" s="10" t="n"/>
    </row>
    <row r="189">
      <c r="A189" s="5" t="inlineStr">
        <is>
          <t>LLY</t>
        </is>
      </c>
      <c r="B189" s="5" t="inlineStr">
        <is>
          <t>Eli Lilly</t>
        </is>
      </c>
      <c r="C189" s="5" t="inlineStr">
        <is>
          <t>2022</t>
        </is>
      </c>
      <c r="D189" s="5" t="inlineStr">
        <is>
          <t>2022-12-31</t>
        </is>
      </c>
      <c r="E189" s="5" t="inlineStr">
        <is>
          <t>USD</t>
        </is>
      </c>
      <c r="F189" s="12" t="n">
        <v>6.9</v>
      </c>
      <c r="G189" s="9" t="n"/>
      <c r="H189" s="13" t="n">
        <v>28541400000</v>
      </c>
      <c r="I189" s="10" t="n"/>
      <c r="J189" s="13" t="n">
        <v>6244800000</v>
      </c>
      <c r="K189" s="10" t="n"/>
      <c r="L189" s="13" t="n">
        <v>10649800000</v>
      </c>
      <c r="M189" s="10" t="n"/>
    </row>
    <row r="190">
      <c r="A190" s="5" t="inlineStr">
        <is>
          <t>LLY</t>
        </is>
      </c>
      <c r="B190" s="5" t="inlineStr">
        <is>
          <t>Eli Lilly</t>
        </is>
      </c>
      <c r="C190" s="5" t="inlineStr">
        <is>
          <t>2023</t>
        </is>
      </c>
      <c r="D190" s="5" t="inlineStr">
        <is>
          <t>2023-12-31</t>
        </is>
      </c>
      <c r="E190" s="5" t="inlineStr">
        <is>
          <t>USD</t>
        </is>
      </c>
      <c r="F190" s="12" t="n">
        <v>5.8</v>
      </c>
      <c r="G190" s="9" t="n"/>
      <c r="H190" s="13" t="n">
        <v>34124000000</v>
      </c>
      <c r="I190" s="10" t="n"/>
      <c r="J190" s="13" t="n">
        <v>5240000000</v>
      </c>
      <c r="K190" s="10" t="n"/>
      <c r="L190" s="13" t="n">
        <v>10771900000</v>
      </c>
      <c r="M190" s="10" t="n"/>
    </row>
    <row r="191">
      <c r="A191" s="5" t="inlineStr">
        <is>
          <t>LLY</t>
        </is>
      </c>
      <c r="B191" s="5" t="inlineStr">
        <is>
          <t>Eli Lilly</t>
        </is>
      </c>
      <c r="C191" s="5" t="inlineStr">
        <is>
          <t>2024</t>
        </is>
      </c>
      <c r="D191" s="5" t="inlineStr">
        <is>
          <t>2024-12-31</t>
        </is>
      </c>
      <c r="E191" s="5" t="inlineStr">
        <is>
          <t>USD</t>
        </is>
      </c>
      <c r="F191" s="12" t="n">
        <v>11.71</v>
      </c>
      <c r="G191" s="9" t="n"/>
      <c r="H191" s="13" t="n">
        <v>45043000000</v>
      </c>
      <c r="I191" s="10" t="n"/>
      <c r="J191" s="13" t="n">
        <v>10590000000</v>
      </c>
      <c r="K191" s="10" t="n"/>
      <c r="L191" s="13" t="n">
        <v>14272000000</v>
      </c>
      <c r="M191" s="10" t="n"/>
    </row>
    <row r="192">
      <c r="A192" s="5" t="inlineStr">
        <is>
          <t>LLY</t>
        </is>
      </c>
      <c r="B192" s="5" t="inlineStr">
        <is>
          <t>Eli Lilly</t>
        </is>
      </c>
      <c r="C192" s="5" t="inlineStr">
        <is>
          <t>2025</t>
        </is>
      </c>
      <c r="D192" s="5" t="inlineStr">
        <is>
          <t>2025-12-31</t>
        </is>
      </c>
      <c r="E192" s="5" t="inlineStr">
        <is>
          <t>USD</t>
        </is>
      </c>
      <c r="F192" s="12" t="n">
        <v>22.95</v>
      </c>
      <c r="G192" s="9" t="n"/>
      <c r="H192" s="13" t="n">
        <v>65179000000</v>
      </c>
      <c r="I192" s="10" t="n"/>
      <c r="J192" s="13" t="n">
        <v>20640000000</v>
      </c>
      <c r="K192" s="10" t="n"/>
      <c r="L192" s="13" t="n">
        <v>26535000000</v>
      </c>
      <c r="M192" s="10" t="n"/>
    </row>
    <row r="193">
      <c r="A193" s="5" t="inlineStr">
        <is>
          <t>PG</t>
        </is>
      </c>
      <c r="B193" s="5" t="inlineStr">
        <is>
          <t>Procter &amp; Gamble</t>
        </is>
      </c>
      <c r="C193" s="5" t="inlineStr">
        <is>
          <t>2017</t>
        </is>
      </c>
      <c r="D193" s="5" t="inlineStr">
        <is>
          <t>2017-06-30</t>
        </is>
      </c>
      <c r="E193" s="5" t="inlineStr">
        <is>
          <t>USD</t>
        </is>
      </c>
      <c r="F193" s="12" t="n">
        <v>5.59</v>
      </c>
      <c r="G193" s="9" t="n"/>
      <c r="H193" s="13" t="n">
        <v>65058000000</v>
      </c>
      <c r="I193" s="10" t="n"/>
      <c r="J193" s="13" t="n">
        <v>15326000000</v>
      </c>
      <c r="K193" s="10" t="n"/>
      <c r="L193" s="13" t="n">
        <v>55778000000</v>
      </c>
      <c r="M193" s="10" t="n"/>
    </row>
    <row r="194">
      <c r="A194" s="5" t="inlineStr">
        <is>
          <t>PG</t>
        </is>
      </c>
      <c r="B194" s="5" t="inlineStr">
        <is>
          <t>Procter &amp; Gamble</t>
        </is>
      </c>
      <c r="C194" s="5" t="inlineStr">
        <is>
          <t>2018</t>
        </is>
      </c>
      <c r="D194" s="5" t="inlineStr">
        <is>
          <t>2018-06-30</t>
        </is>
      </c>
      <c r="E194" s="5" t="inlineStr">
        <is>
          <t>USD</t>
        </is>
      </c>
      <c r="F194" s="12" t="n">
        <v>3.67</v>
      </c>
      <c r="G194" s="9" t="n"/>
      <c r="H194" s="13" t="n">
        <v>66832000000</v>
      </c>
      <c r="I194" s="10" t="n"/>
      <c r="J194" s="13" t="n">
        <v>9750000000</v>
      </c>
      <c r="K194" s="10" t="n"/>
      <c r="L194" s="13" t="n">
        <v>52883000000</v>
      </c>
      <c r="M194" s="10" t="n"/>
    </row>
    <row r="195">
      <c r="A195" s="5" t="inlineStr">
        <is>
          <t>PG</t>
        </is>
      </c>
      <c r="B195" s="5" t="inlineStr">
        <is>
          <t>Procter &amp; Gamble</t>
        </is>
      </c>
      <c r="C195" s="5" t="inlineStr">
        <is>
          <t>2019</t>
        </is>
      </c>
      <c r="D195" s="5" t="inlineStr">
        <is>
          <t>2019-06-30</t>
        </is>
      </c>
      <c r="E195" s="5" t="inlineStr">
        <is>
          <t>USD</t>
        </is>
      </c>
      <c r="F195" s="12" t="n">
        <v>1.43</v>
      </c>
      <c r="G195" s="9" t="n"/>
      <c r="H195" s="13" t="n">
        <v>67684000000</v>
      </c>
      <c r="I195" s="10" t="n"/>
      <c r="J195" s="13" t="n">
        <v>3897000000</v>
      </c>
      <c r="K195" s="10" t="n"/>
      <c r="L195" s="13" t="n">
        <v>47579000000</v>
      </c>
      <c r="M195" s="10" t="n"/>
    </row>
    <row r="196">
      <c r="A196" s="5" t="inlineStr">
        <is>
          <t>PG</t>
        </is>
      </c>
      <c r="B196" s="5" t="inlineStr">
        <is>
          <t>Procter &amp; Gamble</t>
        </is>
      </c>
      <c r="C196" s="5" t="inlineStr">
        <is>
          <t>2020</t>
        </is>
      </c>
      <c r="D196" s="5" t="inlineStr">
        <is>
          <t>2020-06-30</t>
        </is>
      </c>
      <c r="E196" s="5" t="inlineStr">
        <is>
          <t>USD</t>
        </is>
      </c>
      <c r="F196" s="12" t="n">
        <v>4.96</v>
      </c>
      <c r="G196" s="9" t="n"/>
      <c r="H196" s="13" t="n">
        <v>70950000000</v>
      </c>
      <c r="I196" s="10" t="n"/>
      <c r="J196" s="13" t="n">
        <v>13027000000</v>
      </c>
      <c r="K196" s="10" t="n"/>
      <c r="L196" s="13" t="n">
        <v>46878000000</v>
      </c>
      <c r="M196" s="10" t="n"/>
    </row>
    <row r="197">
      <c r="A197" s="5" t="inlineStr">
        <is>
          <t>PG</t>
        </is>
      </c>
      <c r="B197" s="5" t="inlineStr">
        <is>
          <t>Procter &amp; Gamble</t>
        </is>
      </c>
      <c r="C197" s="5" t="inlineStr">
        <is>
          <t>2021</t>
        </is>
      </c>
      <c r="D197" s="5" t="inlineStr">
        <is>
          <t>2021-06-30</t>
        </is>
      </c>
      <c r="E197" s="5" t="inlineStr">
        <is>
          <t>USD</t>
        </is>
      </c>
      <c r="F197" s="12" t="n">
        <v>5.5</v>
      </c>
      <c r="G197" s="9" t="n"/>
      <c r="H197" s="13" t="n">
        <v>76118000000</v>
      </c>
      <c r="I197" s="10" t="n"/>
      <c r="J197" s="13" t="n">
        <v>14306000000</v>
      </c>
      <c r="K197" s="10" t="n"/>
      <c r="L197" s="13" t="n">
        <v>46654000000</v>
      </c>
      <c r="M197" s="10" t="n"/>
    </row>
    <row r="198">
      <c r="A198" s="5" t="inlineStr">
        <is>
          <t>PG</t>
        </is>
      </c>
      <c r="B198" s="5" t="inlineStr">
        <is>
          <t>Procter &amp; Gamble</t>
        </is>
      </c>
      <c r="C198" s="5" t="inlineStr">
        <is>
          <t>2022</t>
        </is>
      </c>
      <c r="D198" s="5" t="inlineStr">
        <is>
          <t>2022-06-30</t>
        </is>
      </c>
      <c r="E198" s="5" t="inlineStr">
        <is>
          <t>USD</t>
        </is>
      </c>
      <c r="F198" s="12" t="n">
        <v>5.81</v>
      </c>
      <c r="G198" s="9" t="n"/>
      <c r="H198" s="13" t="n">
        <v>80187000000</v>
      </c>
      <c r="I198" s="10" t="n"/>
      <c r="J198" s="13" t="n">
        <v>14742000000</v>
      </c>
      <c r="K198" s="10" t="n"/>
      <c r="L198" s="13" t="n">
        <v>46854000000</v>
      </c>
      <c r="M198" s="10" t="n"/>
    </row>
    <row r="199">
      <c r="A199" s="5" t="inlineStr">
        <is>
          <t>PG</t>
        </is>
      </c>
      <c r="B199" s="5" t="inlineStr">
        <is>
          <t>Procter &amp; Gamble</t>
        </is>
      </c>
      <c r="C199" s="5" t="inlineStr">
        <is>
          <t>2023</t>
        </is>
      </c>
      <c r="D199" s="5" t="inlineStr">
        <is>
          <t>2023-06-30</t>
        </is>
      </c>
      <c r="E199" s="5" t="inlineStr">
        <is>
          <t>USD</t>
        </is>
      </c>
      <c r="F199" s="12" t="n">
        <v>5.9</v>
      </c>
      <c r="G199" s="9" t="n"/>
      <c r="H199" s="13" t="n">
        <v>82006000000</v>
      </c>
      <c r="I199" s="10" t="n"/>
      <c r="J199" s="13" t="n">
        <v>14653000000</v>
      </c>
      <c r="K199" s="10" t="n"/>
      <c r="L199" s="13" t="n">
        <v>47065000000</v>
      </c>
      <c r="M199" s="10" t="n"/>
    </row>
    <row r="200">
      <c r="A200" s="5" t="inlineStr">
        <is>
          <t>PG</t>
        </is>
      </c>
      <c r="B200" s="5" t="inlineStr">
        <is>
          <t>Procter &amp; Gamble</t>
        </is>
      </c>
      <c r="C200" s="5" t="inlineStr">
        <is>
          <t>2024</t>
        </is>
      </c>
      <c r="D200" s="5" t="inlineStr">
        <is>
          <t>2024-06-30</t>
        </is>
      </c>
      <c r="E200" s="5" t="inlineStr">
        <is>
          <t>USD</t>
        </is>
      </c>
      <c r="F200" s="12" t="n">
        <v>6.02</v>
      </c>
      <c r="G200" s="9" t="n"/>
      <c r="H200" s="13" t="n">
        <v>84039000000</v>
      </c>
      <c r="I200" s="10" t="n"/>
      <c r="J200" s="13" t="n">
        <v>14879000000</v>
      </c>
      <c r="K200" s="10" t="n"/>
      <c r="L200" s="13" t="n">
        <v>50559000000</v>
      </c>
      <c r="M200" s="10" t="n"/>
    </row>
    <row r="201">
      <c r="A201" s="5" t="inlineStr">
        <is>
          <t>PG</t>
        </is>
      </c>
      <c r="B201" s="5" t="inlineStr">
        <is>
          <t>Procter &amp; Gamble</t>
        </is>
      </c>
      <c r="C201" s="5" t="inlineStr">
        <is>
          <t>2025</t>
        </is>
      </c>
      <c r="D201" s="5" t="inlineStr">
        <is>
          <t>2025-06-30</t>
        </is>
      </c>
      <c r="E201" s="5" t="inlineStr">
        <is>
          <t>USD</t>
        </is>
      </c>
      <c r="F201" s="12" t="n">
        <v>6.51</v>
      </c>
      <c r="G201" s="9" t="n"/>
      <c r="H201" s="13" t="n">
        <v>84284000000</v>
      </c>
      <c r="I201" s="10" t="n"/>
      <c r="J201" s="13" t="n">
        <v>15974000000</v>
      </c>
      <c r="K201" s="10" t="n"/>
      <c r="L201" s="13" t="n">
        <v>52284000000</v>
      </c>
      <c r="M201" s="10" t="n"/>
    </row>
    <row r="202">
      <c r="A202" s="5" t="inlineStr">
        <is>
          <t>PG</t>
        </is>
      </c>
      <c r="B202" s="5" t="inlineStr">
        <is>
          <t>Procter &amp; Gamble</t>
        </is>
      </c>
      <c r="C202" s="5" t="inlineStr">
        <is>
          <t>2026</t>
        </is>
      </c>
      <c r="D202" s="5" t="inlineStr">
        <is>
          <t>2026-06-30</t>
        </is>
      </c>
      <c r="E202" s="5" t="inlineStr">
        <is>
          <t>USD</t>
        </is>
      </c>
      <c r="F202" s="12" t="n">
        <v>6.62</v>
      </c>
      <c r="G202" s="9" t="n"/>
      <c r="H202" s="13" t="n">
        <v>87032000000</v>
      </c>
      <c r="I202" s="10" t="n"/>
      <c r="J202" s="13" t="n">
        <v>16046000000</v>
      </c>
      <c r="K202" s="10" t="n"/>
      <c r="L202" s="13" t="n">
        <v>54311000000</v>
      </c>
      <c r="M202" s="10" t="n"/>
    </row>
    <row r="203">
      <c r="A203" s="5" t="inlineStr">
        <is>
          <t>KO</t>
        </is>
      </c>
      <c r="B203" s="5" t="inlineStr">
        <is>
          <t>Coca-Cola</t>
        </is>
      </c>
      <c r="C203" s="5" t="inlineStr">
        <is>
          <t>2016</t>
        </is>
      </c>
      <c r="D203" s="5" t="inlineStr">
        <is>
          <t>2016-12-31</t>
        </is>
      </c>
      <c r="E203" s="5" t="inlineStr">
        <is>
          <t>USD</t>
        </is>
      </c>
      <c r="F203" s="12" t="n">
        <v>1.49</v>
      </c>
      <c r="G203" s="9" t="n"/>
      <c r="H203" s="13" t="n">
        <v>41863000000</v>
      </c>
      <c r="I203" s="10" t="n"/>
      <c r="J203" s="13" t="n">
        <v>6527000000</v>
      </c>
      <c r="K203" s="10" t="n"/>
      <c r="L203" s="13" t="n">
        <v>23062000000</v>
      </c>
      <c r="M203" s="10" t="n"/>
    </row>
    <row r="204">
      <c r="A204" s="5" t="inlineStr">
        <is>
          <t>KO</t>
        </is>
      </c>
      <c r="B204" s="5" t="inlineStr">
        <is>
          <t>Coca-Cola</t>
        </is>
      </c>
      <c r="C204" s="5" t="inlineStr">
        <is>
          <t>2017</t>
        </is>
      </c>
      <c r="D204" s="5" t="inlineStr">
        <is>
          <t>2017-12-31</t>
        </is>
      </c>
      <c r="E204" s="5" t="inlineStr">
        <is>
          <t>USD</t>
        </is>
      </c>
      <c r="F204" s="12" t="n">
        <v>0.29</v>
      </c>
      <c r="G204" s="9" t="n"/>
      <c r="H204" s="13" t="n">
        <v>36212000000</v>
      </c>
      <c r="I204" s="10" t="n"/>
      <c r="J204" s="13" t="n">
        <v>1248000000</v>
      </c>
      <c r="K204" s="10" t="n"/>
      <c r="L204" s="13" t="n">
        <v>17072000000</v>
      </c>
      <c r="M204" s="10" t="n"/>
    </row>
    <row r="205">
      <c r="A205" s="5" t="inlineStr">
        <is>
          <t>KO</t>
        </is>
      </c>
      <c r="B205" s="5" t="inlineStr">
        <is>
          <t>Coca-Cola</t>
        </is>
      </c>
      <c r="C205" s="5" t="inlineStr">
        <is>
          <t>2018</t>
        </is>
      </c>
      <c r="D205" s="5" t="inlineStr">
        <is>
          <t>2018-12-31</t>
        </is>
      </c>
      <c r="E205" s="5" t="inlineStr">
        <is>
          <t>USD</t>
        </is>
      </c>
      <c r="F205" s="12" t="n">
        <v>1.5</v>
      </c>
      <c r="G205" s="9" t="n"/>
      <c r="H205" s="13" t="n">
        <v>34300000000</v>
      </c>
      <c r="I205" s="10" t="n"/>
      <c r="J205" s="13" t="n">
        <v>6434000000</v>
      </c>
      <c r="K205" s="10" t="n"/>
      <c r="L205" s="13" t="n">
        <v>16981000000</v>
      </c>
      <c r="M205" s="10" t="n"/>
    </row>
    <row r="206">
      <c r="A206" s="5" t="inlineStr">
        <is>
          <t>KO</t>
        </is>
      </c>
      <c r="B206" s="5" t="inlineStr">
        <is>
          <t>Coca-Cola</t>
        </is>
      </c>
      <c r="C206" s="5" t="inlineStr">
        <is>
          <t>2019</t>
        </is>
      </c>
      <c r="D206" s="5" t="inlineStr">
        <is>
          <t>2019-12-31</t>
        </is>
      </c>
      <c r="E206" s="5" t="inlineStr">
        <is>
          <t>USD</t>
        </is>
      </c>
      <c r="F206" s="12" t="n">
        <v>2.07</v>
      </c>
      <c r="G206" s="9" t="n"/>
      <c r="H206" s="13" t="n">
        <v>37266000000</v>
      </c>
      <c r="I206" s="10" t="n"/>
      <c r="J206" s="13" t="n">
        <v>8920000000</v>
      </c>
      <c r="K206" s="10" t="n"/>
      <c r="L206" s="13" t="n">
        <v>18981000000</v>
      </c>
      <c r="M206" s="10" t="n"/>
    </row>
    <row r="207">
      <c r="A207" s="5" t="inlineStr">
        <is>
          <t>KO</t>
        </is>
      </c>
      <c r="B207" s="5" t="inlineStr">
        <is>
          <t>Coca-Cola</t>
        </is>
      </c>
      <c r="C207" s="5" t="inlineStr">
        <is>
          <t>2020</t>
        </is>
      </c>
      <c r="D207" s="5" t="inlineStr">
        <is>
          <t>2020-12-31</t>
        </is>
      </c>
      <c r="E207" s="5" t="inlineStr">
        <is>
          <t>USD</t>
        </is>
      </c>
      <c r="F207" s="12" t="n">
        <v>1.79</v>
      </c>
      <c r="G207" s="9" t="n"/>
      <c r="H207" s="13" t="n">
        <v>33014000000</v>
      </c>
      <c r="I207" s="10" t="n"/>
      <c r="J207" s="13" t="n">
        <v>7747000000</v>
      </c>
      <c r="K207" s="10" t="n"/>
      <c r="L207" s="13" t="n">
        <v>19299000000</v>
      </c>
      <c r="M207" s="10" t="n"/>
    </row>
    <row r="208">
      <c r="A208" s="5" t="inlineStr">
        <is>
          <t>KO</t>
        </is>
      </c>
      <c r="B208" s="5" t="inlineStr">
        <is>
          <t>Coca-Cola</t>
        </is>
      </c>
      <c r="C208" s="5" t="inlineStr">
        <is>
          <t>2021</t>
        </is>
      </c>
      <c r="D208" s="5" t="inlineStr">
        <is>
          <t>2021-12-31</t>
        </is>
      </c>
      <c r="E208" s="5" t="inlineStr">
        <is>
          <t>USD</t>
        </is>
      </c>
      <c r="F208" s="12" t="n">
        <v>2.25</v>
      </c>
      <c r="G208" s="9" t="n"/>
      <c r="H208" s="13" t="n">
        <v>38655000000</v>
      </c>
      <c r="I208" s="10" t="n"/>
      <c r="J208" s="13" t="n">
        <v>9771000000</v>
      </c>
      <c r="K208" s="10" t="n"/>
      <c r="L208" s="13" t="n">
        <v>22999000000</v>
      </c>
      <c r="M208" s="10" t="n"/>
    </row>
    <row r="209">
      <c r="A209" s="5" t="inlineStr">
        <is>
          <t>KO</t>
        </is>
      </c>
      <c r="B209" s="5" t="inlineStr">
        <is>
          <t>Coca-Cola</t>
        </is>
      </c>
      <c r="C209" s="5" t="inlineStr">
        <is>
          <t>2022</t>
        </is>
      </c>
      <c r="D209" s="5" t="inlineStr">
        <is>
          <t>2022-12-31</t>
        </is>
      </c>
      <c r="E209" s="5" t="inlineStr">
        <is>
          <t>USD</t>
        </is>
      </c>
      <c r="F209" s="12" t="n">
        <v>2.19</v>
      </c>
      <c r="G209" s="9" t="n"/>
      <c r="H209" s="13" t="n">
        <v>43004000000</v>
      </c>
      <c r="I209" s="10" t="n"/>
      <c r="J209" s="13" t="n">
        <v>9542000000</v>
      </c>
      <c r="K209" s="10" t="n"/>
      <c r="L209" s="13" t="n">
        <v>24105000000</v>
      </c>
      <c r="M209" s="10" t="n"/>
    </row>
    <row r="210">
      <c r="A210" s="5" t="inlineStr">
        <is>
          <t>KO</t>
        </is>
      </c>
      <c r="B210" s="5" t="inlineStr">
        <is>
          <t>Coca-Cola</t>
        </is>
      </c>
      <c r="C210" s="5" t="inlineStr">
        <is>
          <t>2023</t>
        </is>
      </c>
      <c r="D210" s="5" t="inlineStr">
        <is>
          <t>2023-12-31</t>
        </is>
      </c>
      <c r="E210" s="5" t="inlineStr">
        <is>
          <t>USD</t>
        </is>
      </c>
      <c r="F210" s="12" t="n">
        <v>2.47</v>
      </c>
      <c r="G210" s="9" t="n"/>
      <c r="H210" s="13" t="n">
        <v>45754000000</v>
      </c>
      <c r="I210" s="10" t="n"/>
      <c r="J210" s="13" t="n">
        <v>10714000000</v>
      </c>
      <c r="K210" s="10" t="n"/>
      <c r="L210" s="13" t="n">
        <v>25941000000</v>
      </c>
      <c r="M210" s="10" t="n"/>
    </row>
    <row r="211">
      <c r="A211" s="5" t="inlineStr">
        <is>
          <t>KO</t>
        </is>
      </c>
      <c r="B211" s="5" t="inlineStr">
        <is>
          <t>Coca-Cola</t>
        </is>
      </c>
      <c r="C211" s="5" t="inlineStr">
        <is>
          <t>2024</t>
        </is>
      </c>
      <c r="D211" s="5" t="inlineStr">
        <is>
          <t>2024-12-31</t>
        </is>
      </c>
      <c r="E211" s="5" t="inlineStr">
        <is>
          <t>USD</t>
        </is>
      </c>
      <c r="F211" s="12" t="n">
        <v>2.46</v>
      </c>
      <c r="G211" s="9" t="n"/>
      <c r="H211" s="13" t="n">
        <v>47061000000</v>
      </c>
      <c r="I211" s="10" t="n"/>
      <c r="J211" s="13" t="n">
        <v>10631000000</v>
      </c>
      <c r="K211" s="10" t="n"/>
      <c r="L211" s="13" t="n">
        <v>24856000000</v>
      </c>
      <c r="M211" s="10" t="n"/>
    </row>
    <row r="212">
      <c r="A212" s="5" t="inlineStr">
        <is>
          <t>KO</t>
        </is>
      </c>
      <c r="B212" s="5" t="inlineStr">
        <is>
          <t>Coca-Cola</t>
        </is>
      </c>
      <c r="C212" s="5" t="inlineStr">
        <is>
          <t>2025</t>
        </is>
      </c>
      <c r="D212" s="5" t="inlineStr">
        <is>
          <t>2025-12-31</t>
        </is>
      </c>
      <c r="E212" s="5" t="inlineStr">
        <is>
          <t>USD</t>
        </is>
      </c>
      <c r="F212" s="12" t="n">
        <v>3.04</v>
      </c>
      <c r="G212" s="9" t="n"/>
      <c r="H212" s="13" t="n">
        <v>47941000000</v>
      </c>
      <c r="I212" s="10" t="n"/>
      <c r="J212" s="13" t="n">
        <v>13107000000</v>
      </c>
      <c r="K212" s="10" t="n"/>
      <c r="L212" s="13" t="n">
        <v>32169000000</v>
      </c>
      <c r="M212" s="10" t="n"/>
    </row>
    <row r="213">
      <c r="A213" s="5" t="inlineStr">
        <is>
          <t>XOM</t>
        </is>
      </c>
      <c r="B213" s="5" t="inlineStr">
        <is>
          <t>Exxon Mobil</t>
        </is>
      </c>
      <c r="C213" s="5" t="inlineStr">
        <is>
          <t>2016</t>
        </is>
      </c>
      <c r="D213" s="5" t="inlineStr">
        <is>
          <t>2016-12-31</t>
        </is>
      </c>
      <c r="E213" s="5" t="inlineStr">
        <is>
          <t>USD</t>
        </is>
      </c>
      <c r="F213" s="12" t="n">
        <v>1.88</v>
      </c>
      <c r="G213" s="9" t="n"/>
      <c r="H213" s="13" t="n">
        <v>200628000000</v>
      </c>
      <c r="I213" s="10" t="n"/>
      <c r="J213" s="13" t="n">
        <v>7840000000</v>
      </c>
      <c r="K213" s="10" t="n"/>
      <c r="L213" s="13" t="n">
        <v>173830000000</v>
      </c>
      <c r="M213" s="10" t="n"/>
    </row>
    <row r="214">
      <c r="A214" s="5" t="inlineStr">
        <is>
          <t>XOM</t>
        </is>
      </c>
      <c r="B214" s="5" t="inlineStr">
        <is>
          <t>Exxon Mobil</t>
        </is>
      </c>
      <c r="C214" s="5" t="inlineStr">
        <is>
          <t>2017</t>
        </is>
      </c>
      <c r="D214" s="5" t="inlineStr">
        <is>
          <t>2017-12-31</t>
        </is>
      </c>
      <c r="E214" s="5" t="inlineStr">
        <is>
          <t>USD</t>
        </is>
      </c>
      <c r="F214" s="12" t="n">
        <v>4.63</v>
      </c>
      <c r="G214" s="9" t="n"/>
      <c r="H214" s="13" t="n">
        <v>237162000000</v>
      </c>
      <c r="I214" s="10" t="n"/>
      <c r="J214" s="13" t="n">
        <v>19710000000</v>
      </c>
      <c r="K214" s="10" t="n"/>
      <c r="L214" s="13" t="n">
        <v>194500000000</v>
      </c>
      <c r="M214" s="10" t="n"/>
    </row>
    <row r="215">
      <c r="A215" s="5" t="inlineStr">
        <is>
          <t>XOM</t>
        </is>
      </c>
      <c r="B215" s="5" t="inlineStr">
        <is>
          <t>Exxon Mobil</t>
        </is>
      </c>
      <c r="C215" s="5" t="inlineStr">
        <is>
          <t>2018</t>
        </is>
      </c>
      <c r="D215" s="5" t="inlineStr">
        <is>
          <t>2018-12-31</t>
        </is>
      </c>
      <c r="E215" s="5" t="inlineStr">
        <is>
          <t>USD</t>
        </is>
      </c>
      <c r="F215" s="12" t="n">
        <v>4.88</v>
      </c>
      <c r="G215" s="9" t="n"/>
      <c r="H215" s="13" t="n">
        <v>279332000000</v>
      </c>
      <c r="I215" s="10" t="n"/>
      <c r="J215" s="13" t="n">
        <v>20840000000</v>
      </c>
      <c r="K215" s="10" t="n"/>
      <c r="L215" s="13" t="n">
        <v>198528000000</v>
      </c>
      <c r="M215" s="10" t="n"/>
    </row>
    <row r="216">
      <c r="A216" s="5" t="inlineStr">
        <is>
          <t>XOM</t>
        </is>
      </c>
      <c r="B216" s="5" t="inlineStr">
        <is>
          <t>Exxon Mobil</t>
        </is>
      </c>
      <c r="C216" s="5" t="inlineStr">
        <is>
          <t>2019</t>
        </is>
      </c>
      <c r="D216" s="5" t="inlineStr">
        <is>
          <t>2019-12-31</t>
        </is>
      </c>
      <c r="E216" s="5" t="inlineStr">
        <is>
          <t>USD</t>
        </is>
      </c>
      <c r="F216" s="12" t="n">
        <v>3.36</v>
      </c>
      <c r="G216" s="9" t="n"/>
      <c r="H216" s="13" t="n">
        <v>255583000000</v>
      </c>
      <c r="I216" s="10" t="n"/>
      <c r="J216" s="13" t="n">
        <v>14340000000</v>
      </c>
      <c r="K216" s="10" t="n"/>
      <c r="L216" s="13" t="n">
        <v>198938000000</v>
      </c>
      <c r="M216" s="10" t="n"/>
    </row>
    <row r="217">
      <c r="A217" s="5" t="inlineStr">
        <is>
          <t>XOM</t>
        </is>
      </c>
      <c r="B217" s="5" t="inlineStr">
        <is>
          <t>Exxon Mobil</t>
        </is>
      </c>
      <c r="C217" s="5" t="inlineStr">
        <is>
          <t>2020</t>
        </is>
      </c>
      <c r="D217" s="5" t="inlineStr">
        <is>
          <t>2020-12-31</t>
        </is>
      </c>
      <c r="E217" s="5" t="inlineStr">
        <is>
          <t>USD</t>
        </is>
      </c>
      <c r="F217" s="12" t="n">
        <v>-5.25</v>
      </c>
      <c r="G217" s="9" t="n"/>
      <c r="H217" s="13" t="n">
        <v>181502000000</v>
      </c>
      <c r="I217" s="10" t="n"/>
      <c r="J217" s="13" t="n">
        <v>-22440000000</v>
      </c>
      <c r="K217" s="10" t="n"/>
      <c r="L217" s="13" t="n">
        <v>164130000000</v>
      </c>
      <c r="M217" s="10" t="n"/>
    </row>
    <row r="218">
      <c r="A218" s="5" t="inlineStr">
        <is>
          <t>XOM</t>
        </is>
      </c>
      <c r="B218" s="5" t="inlineStr">
        <is>
          <t>Exxon Mobil</t>
        </is>
      </c>
      <c r="C218" s="5" t="inlineStr">
        <is>
          <t>2021</t>
        </is>
      </c>
      <c r="D218" s="5" t="inlineStr">
        <is>
          <t>2021-12-31</t>
        </is>
      </c>
      <c r="E218" s="5" t="inlineStr">
        <is>
          <t>USD</t>
        </is>
      </c>
      <c r="F218" s="12" t="n">
        <v>5.39</v>
      </c>
      <c r="G218" s="9" t="n"/>
      <c r="H218" s="13" t="n">
        <v>285640000000</v>
      </c>
      <c r="I218" s="10" t="n"/>
      <c r="J218" s="13" t="n">
        <v>23040000000</v>
      </c>
      <c r="K218" s="10" t="n"/>
      <c r="L218" s="13" t="n">
        <v>175683000000</v>
      </c>
      <c r="M218" s="10" t="n"/>
    </row>
    <row r="219">
      <c r="A219" s="5" t="inlineStr">
        <is>
          <t>XOM</t>
        </is>
      </c>
      <c r="B219" s="5" t="inlineStr">
        <is>
          <t>Exxon Mobil</t>
        </is>
      </c>
      <c r="C219" s="5" t="inlineStr">
        <is>
          <t>2022</t>
        </is>
      </c>
      <c r="D219" s="5" t="inlineStr">
        <is>
          <t>2022-12-31</t>
        </is>
      </c>
      <c r="E219" s="5" t="inlineStr">
        <is>
          <t>USD</t>
        </is>
      </c>
      <c r="F219" s="12" t="n">
        <v>13.26</v>
      </c>
      <c r="G219" s="9" t="n"/>
      <c r="H219" s="13" t="n">
        <v>413680000000</v>
      </c>
      <c r="I219" s="10" t="n"/>
      <c r="J219" s="13" t="n">
        <v>55740000000</v>
      </c>
      <c r="K219" s="10" t="n"/>
      <c r="L219" s="13" t="n">
        <v>202473000000</v>
      </c>
      <c r="M219" s="10" t="n"/>
    </row>
    <row r="220">
      <c r="A220" s="5" t="inlineStr">
        <is>
          <t>XOM</t>
        </is>
      </c>
      <c r="B220" s="5" t="inlineStr">
        <is>
          <t>Exxon Mobil</t>
        </is>
      </c>
      <c r="C220" s="5" t="inlineStr">
        <is>
          <t>2023</t>
        </is>
      </c>
      <c r="D220" s="5" t="inlineStr">
        <is>
          <t>2023-12-31</t>
        </is>
      </c>
      <c r="E220" s="5" t="inlineStr">
        <is>
          <t>USD</t>
        </is>
      </c>
      <c r="F220" s="12" t="n">
        <v>8.890000000000001</v>
      </c>
      <c r="G220" s="9" t="n"/>
      <c r="H220" s="13" t="n">
        <v>344582000000</v>
      </c>
      <c r="I220" s="10" t="n"/>
      <c r="J220" s="13" t="n">
        <v>36010000000</v>
      </c>
      <c r="K220" s="10" t="n"/>
      <c r="L220" s="13" t="n">
        <v>212538000000</v>
      </c>
      <c r="M220" s="10" t="n"/>
    </row>
    <row r="221">
      <c r="A221" s="5" t="inlineStr">
        <is>
          <t>XOM</t>
        </is>
      </c>
      <c r="B221" s="5" t="inlineStr">
        <is>
          <t>Exxon Mobil</t>
        </is>
      </c>
      <c r="C221" s="5" t="inlineStr">
        <is>
          <t>2024</t>
        </is>
      </c>
      <c r="D221" s="5" t="inlineStr">
        <is>
          <t>2024-12-31</t>
        </is>
      </c>
      <c r="E221" s="5" t="inlineStr">
        <is>
          <t>USD</t>
        </is>
      </c>
      <c r="F221" s="12" t="n">
        <v>7.84</v>
      </c>
      <c r="G221" s="9" t="n"/>
      <c r="H221" s="13" t="n">
        <v>349585000000</v>
      </c>
      <c r="I221" s="10" t="n"/>
      <c r="J221" s="13" t="n">
        <v>33680000000</v>
      </c>
      <c r="K221" s="10" t="n"/>
      <c r="L221" s="13" t="n">
        <v>263705000000</v>
      </c>
      <c r="M221" s="10" t="n"/>
    </row>
    <row r="222">
      <c r="A222" s="5" t="inlineStr">
        <is>
          <t>XOM</t>
        </is>
      </c>
      <c r="B222" s="5" t="inlineStr">
        <is>
          <t>Exxon Mobil</t>
        </is>
      </c>
      <c r="C222" s="5" t="inlineStr">
        <is>
          <t>2025</t>
        </is>
      </c>
      <c r="D222" s="5" t="inlineStr">
        <is>
          <t>2025-12-31</t>
        </is>
      </c>
      <c r="E222" s="5" t="inlineStr">
        <is>
          <t>USD</t>
        </is>
      </c>
      <c r="F222" s="12" t="n">
        <v>6.7</v>
      </c>
      <c r="G222" s="9" t="n"/>
      <c r="H222" s="13" t="n">
        <v>332238000000</v>
      </c>
      <c r="I222" s="10" t="n"/>
      <c r="J222" s="13" t="n">
        <v>28844000000</v>
      </c>
      <c r="K222" s="10" t="n"/>
      <c r="L222" s="13" t="n">
        <v>259386000000</v>
      </c>
      <c r="M222" s="10" t="n"/>
    </row>
    <row r="223">
      <c r="A223" s="5" t="inlineStr">
        <is>
          <t>AZN</t>
        </is>
      </c>
      <c r="B223" s="5" t="inlineStr">
        <is>
          <t>AstraZeneca</t>
        </is>
      </c>
      <c r="C223" s="5" t="inlineStr">
        <is>
          <t>2016</t>
        </is>
      </c>
      <c r="D223" s="5" t="inlineStr">
        <is>
          <t>2016-12-31</t>
        </is>
      </c>
      <c r="E223" s="5" t="inlineStr">
        <is>
          <t>USD</t>
        </is>
      </c>
      <c r="F223" s="12" t="n">
        <v>2.76</v>
      </c>
      <c r="G223" s="9" t="n"/>
      <c r="H223" s="13" t="n">
        <v>23002000000</v>
      </c>
      <c r="I223" s="10" t="n"/>
      <c r="J223" s="13" t="n">
        <v>3406000000</v>
      </c>
      <c r="K223" s="10" t="n"/>
      <c r="L223" s="13" t="n">
        <v>14854000000</v>
      </c>
      <c r="M223" s="10" t="n"/>
    </row>
    <row r="224">
      <c r="A224" s="5" t="inlineStr">
        <is>
          <t>AZN</t>
        </is>
      </c>
      <c r="B224" s="5" t="inlineStr">
        <is>
          <t>AstraZeneca</t>
        </is>
      </c>
      <c r="C224" s="5" t="inlineStr">
        <is>
          <t>2017</t>
        </is>
      </c>
      <c r="D224" s="5" t="inlineStr">
        <is>
          <t>2017-12-31</t>
        </is>
      </c>
      <c r="E224" s="5" t="inlineStr">
        <is>
          <t>USD</t>
        </is>
      </c>
      <c r="F224" s="12" t="n">
        <v>2.37</v>
      </c>
      <c r="G224" s="9" t="n"/>
      <c r="H224" s="13" t="n">
        <v>22465000000</v>
      </c>
      <c r="I224" s="10" t="n"/>
      <c r="J224" s="13" t="n">
        <v>2868000000</v>
      </c>
      <c r="K224" s="10" t="n"/>
      <c r="L224" s="13" t="n">
        <v>14960000000</v>
      </c>
      <c r="M224" s="10" t="n"/>
    </row>
    <row r="225">
      <c r="A225" s="5" t="inlineStr">
        <is>
          <t>AZN</t>
        </is>
      </c>
      <c r="B225" s="5" t="inlineStr">
        <is>
          <t>AstraZeneca</t>
        </is>
      </c>
      <c r="C225" s="5" t="inlineStr">
        <is>
          <t>2018</t>
        </is>
      </c>
      <c r="D225" s="5" t="inlineStr">
        <is>
          <t>2018-12-31</t>
        </is>
      </c>
      <c r="E225" s="5" t="inlineStr">
        <is>
          <t>USD</t>
        </is>
      </c>
      <c r="F225" s="12" t="n">
        <v>1.7</v>
      </c>
      <c r="G225" s="9" t="n"/>
      <c r="H225" s="13" t="n">
        <v>22090000000</v>
      </c>
      <c r="I225" s="10" t="n"/>
      <c r="J225" s="13" t="n">
        <v>2050000000</v>
      </c>
      <c r="K225" s="10" t="n"/>
      <c r="L225" s="13" t="n">
        <v>12468000000</v>
      </c>
      <c r="M225" s="10" t="n"/>
    </row>
    <row r="226">
      <c r="A226" s="5" t="inlineStr">
        <is>
          <t>AZN</t>
        </is>
      </c>
      <c r="B226" s="5" t="inlineStr">
        <is>
          <t>AstraZeneca</t>
        </is>
      </c>
      <c r="C226" s="5" t="inlineStr">
        <is>
          <t>2019</t>
        </is>
      </c>
      <c r="D226" s="5" t="inlineStr">
        <is>
          <t>2019-12-31</t>
        </is>
      </c>
      <c r="E226" s="5" t="inlineStr">
        <is>
          <t>USD</t>
        </is>
      </c>
      <c r="F226" s="12" t="n">
        <v>1.03</v>
      </c>
      <c r="G226" s="9" t="n"/>
      <c r="H226" s="13" t="n">
        <v>24384000000</v>
      </c>
      <c r="I226" s="10" t="n"/>
      <c r="J226" s="13" t="n">
        <v>1227000000</v>
      </c>
      <c r="K226" s="10" t="n"/>
      <c r="L226" s="13" t="n">
        <v>13127000000</v>
      </c>
      <c r="M226" s="10" t="n"/>
    </row>
    <row r="227">
      <c r="A227" s="5" t="inlineStr">
        <is>
          <t>AZN</t>
        </is>
      </c>
      <c r="B227" s="5" t="inlineStr">
        <is>
          <t>AstraZeneca</t>
        </is>
      </c>
      <c r="C227" s="5" t="inlineStr">
        <is>
          <t>2020</t>
        </is>
      </c>
      <c r="D227" s="5" t="inlineStr">
        <is>
          <t>2020-12-31</t>
        </is>
      </c>
      <c r="E227" s="5" t="inlineStr">
        <is>
          <t>USD</t>
        </is>
      </c>
      <c r="F227" s="12" t="n">
        <v>2.44</v>
      </c>
      <c r="G227" s="9" t="n"/>
      <c r="H227" s="13" t="n">
        <v>26617000000</v>
      </c>
      <c r="I227" s="10" t="n"/>
      <c r="J227" s="13" t="n">
        <v>3144000000</v>
      </c>
      <c r="K227" s="10" t="n"/>
      <c r="L227" s="13" t="n">
        <v>15622000000</v>
      </c>
      <c r="M227" s="10" t="n"/>
    </row>
    <row r="228">
      <c r="A228" s="5" t="inlineStr">
        <is>
          <t>AZN</t>
        </is>
      </c>
      <c r="B228" s="5" t="inlineStr">
        <is>
          <t>AstraZeneca</t>
        </is>
      </c>
      <c r="C228" s="5" t="inlineStr">
        <is>
          <t>2021</t>
        </is>
      </c>
      <c r="D228" s="5" t="inlineStr">
        <is>
          <t>2021-12-31</t>
        </is>
      </c>
      <c r="E228" s="5" t="inlineStr">
        <is>
          <t>USD</t>
        </is>
      </c>
      <c r="F228" s="12" t="n">
        <v>0.08</v>
      </c>
      <c r="G228" s="9" t="n"/>
      <c r="H228" s="13" t="n">
        <v>37417000000</v>
      </c>
      <c r="I228" s="10" t="n"/>
      <c r="J228" s="13" t="n">
        <v>115000000</v>
      </c>
      <c r="K228" s="10" t="n"/>
      <c r="L228" s="13" t="n">
        <v>39268000000</v>
      </c>
      <c r="M228" s="10" t="n"/>
    </row>
    <row r="229">
      <c r="A229" s="5" t="inlineStr">
        <is>
          <t>AZN</t>
        </is>
      </c>
      <c r="B229" s="5" t="inlineStr">
        <is>
          <t>AstraZeneca</t>
        </is>
      </c>
      <c r="C229" s="5" t="inlineStr">
        <is>
          <t>2022</t>
        </is>
      </c>
      <c r="D229" s="5" t="inlineStr">
        <is>
          <t>2022-12-31</t>
        </is>
      </c>
      <c r="E229" s="5" t="inlineStr">
        <is>
          <t>USD</t>
        </is>
      </c>
      <c r="F229" s="12" t="n">
        <v>2.11</v>
      </c>
      <c r="G229" s="9" t="n"/>
      <c r="H229" s="13" t="n">
        <v>44351000000</v>
      </c>
      <c r="I229" s="10" t="n"/>
      <c r="J229" s="13" t="n">
        <v>3293000000</v>
      </c>
      <c r="K229" s="10" t="n"/>
      <c r="L229" s="13" t="n">
        <v>37037000000</v>
      </c>
      <c r="M229" s="10" t="n"/>
    </row>
    <row r="230">
      <c r="A230" s="5" t="inlineStr">
        <is>
          <t>AZN</t>
        </is>
      </c>
      <c r="B230" s="5" t="inlineStr">
        <is>
          <t>AstraZeneca</t>
        </is>
      </c>
      <c r="C230" s="5" t="inlineStr">
        <is>
          <t>2023</t>
        </is>
      </c>
      <c r="D230" s="5" t="inlineStr">
        <is>
          <t>2023-12-31</t>
        </is>
      </c>
      <c r="E230" s="5" t="inlineStr">
        <is>
          <t>USD</t>
        </is>
      </c>
      <c r="F230" s="12" t="n">
        <v>3.81</v>
      </c>
      <c r="G230" s="9" t="n"/>
      <c r="H230" s="13" t="n">
        <v>45811000000</v>
      </c>
      <c r="I230" s="10" t="n"/>
      <c r="J230" s="13" t="n">
        <v>5961000000</v>
      </c>
      <c r="K230" s="10" t="n"/>
      <c r="L230" s="13" t="n">
        <v>39143000000</v>
      </c>
      <c r="M230" s="10" t="n"/>
    </row>
    <row r="231">
      <c r="A231" s="5" t="inlineStr">
        <is>
          <t>AZN</t>
        </is>
      </c>
      <c r="B231" s="5" t="inlineStr">
        <is>
          <t>AstraZeneca</t>
        </is>
      </c>
      <c r="C231" s="5" t="inlineStr">
        <is>
          <t>2024</t>
        </is>
      </c>
      <c r="D231" s="5" t="inlineStr">
        <is>
          <t>2024-12-31</t>
        </is>
      </c>
      <c r="E231" s="5" t="inlineStr">
        <is>
          <t>USD</t>
        </is>
      </c>
      <c r="F231" s="12" t="n">
        <v>4.5</v>
      </c>
      <c r="G231" s="9" t="n"/>
      <c r="H231" s="13" t="n">
        <v>54073000000</v>
      </c>
      <c r="I231" s="10" t="n"/>
      <c r="J231" s="13" t="n">
        <v>7041000000</v>
      </c>
      <c r="K231" s="10" t="n"/>
      <c r="L231" s="13" t="n">
        <v>40786000000</v>
      </c>
      <c r="M231" s="10" t="n"/>
    </row>
    <row r="232">
      <c r="A232" s="5" t="inlineStr">
        <is>
          <t>AZN</t>
        </is>
      </c>
      <c r="B232" s="5" t="inlineStr">
        <is>
          <t>AstraZeneca</t>
        </is>
      </c>
      <c r="C232" s="5" t="inlineStr">
        <is>
          <t>2025</t>
        </is>
      </c>
      <c r="D232" s="5" t="inlineStr">
        <is>
          <t>2025-12-31</t>
        </is>
      </c>
      <c r="E232" s="5" t="inlineStr">
        <is>
          <t>USD</t>
        </is>
      </c>
      <c r="F232" s="12" t="n">
        <v>6.54</v>
      </c>
      <c r="G232" s="9" t="n"/>
      <c r="H232" s="13" t="n">
        <v>58739000000</v>
      </c>
      <c r="I232" s="10" t="n"/>
      <c r="J232" s="13" t="n">
        <v>10233000000</v>
      </c>
      <c r="K232" s="10" t="n"/>
      <c r="L232" s="13" t="n">
        <v>48667000000</v>
      </c>
      <c r="M232" s="10" t="n"/>
    </row>
    <row r="233">
      <c r="A233" s="5" t="inlineStr">
        <is>
          <t>NVS</t>
        </is>
      </c>
      <c r="B233" s="5" t="inlineStr">
        <is>
          <t>Novartis</t>
        </is>
      </c>
      <c r="C233" s="5" t="inlineStr">
        <is>
          <t>2016</t>
        </is>
      </c>
      <c r="D233" s="5" t="inlineStr">
        <is>
          <t>2016-12-31</t>
        </is>
      </c>
      <c r="E233" s="5" t="inlineStr">
        <is>
          <t>USD</t>
        </is>
      </c>
      <c r="F233" s="12" t="n">
        <v>2.8</v>
      </c>
      <c r="G233" s="9" t="n"/>
      <c r="H233" s="13" t="n"/>
      <c r="I233" s="14" t="n"/>
      <c r="J233" s="13" t="n">
        <v>6698000000</v>
      </c>
      <c r="K233" s="10" t="n"/>
      <c r="L233" s="13" t="n"/>
      <c r="M233" s="14" t="n"/>
    </row>
    <row r="234">
      <c r="A234" s="5" t="inlineStr">
        <is>
          <t>NVS</t>
        </is>
      </c>
      <c r="B234" s="5" t="inlineStr">
        <is>
          <t>Novartis</t>
        </is>
      </c>
      <c r="C234" s="5" t="inlineStr">
        <is>
          <t>2017</t>
        </is>
      </c>
      <c r="D234" s="5" t="inlineStr">
        <is>
          <t>2017-12-31</t>
        </is>
      </c>
      <c r="E234" s="5" t="inlineStr">
        <is>
          <t>USD</t>
        </is>
      </c>
      <c r="F234" s="12" t="n">
        <v>3.25</v>
      </c>
      <c r="G234" s="9" t="n"/>
      <c r="H234" s="13" t="n"/>
      <c r="I234" s="14" t="n"/>
      <c r="J234" s="13" t="n">
        <v>7703000000</v>
      </c>
      <c r="K234" s="10" t="n"/>
      <c r="L234" s="13" t="n">
        <v>74168000000</v>
      </c>
      <c r="M234" s="10" t="n"/>
    </row>
    <row r="235">
      <c r="A235" s="5" t="inlineStr">
        <is>
          <t>NVS</t>
        </is>
      </c>
      <c r="B235" s="5" t="inlineStr">
        <is>
          <t>Novartis</t>
        </is>
      </c>
      <c r="C235" s="5" t="inlineStr">
        <is>
          <t>2018</t>
        </is>
      </c>
      <c r="D235" s="5" t="inlineStr">
        <is>
          <t>2018-12-31</t>
        </is>
      </c>
      <c r="E235" s="5" t="inlineStr">
        <is>
          <t>USD</t>
        </is>
      </c>
      <c r="F235" s="12" t="n">
        <v>5.38</v>
      </c>
      <c r="G235" s="9" t="n"/>
      <c r="H235" s="13" t="n"/>
      <c r="I235" s="14" t="n"/>
      <c r="J235" s="13" t="n">
        <v>12614000000</v>
      </c>
      <c r="K235" s="10" t="n"/>
      <c r="L235" s="13" t="n">
        <v>78614000000</v>
      </c>
      <c r="M235" s="10" t="n"/>
    </row>
    <row r="236">
      <c r="A236" s="5" t="inlineStr">
        <is>
          <t>NVS</t>
        </is>
      </c>
      <c r="B236" s="5" t="inlineStr">
        <is>
          <t>Novartis</t>
        </is>
      </c>
      <c r="C236" s="5" t="inlineStr">
        <is>
          <t>2019</t>
        </is>
      </c>
      <c r="D236" s="5" t="inlineStr">
        <is>
          <t>2019-12-31</t>
        </is>
      </c>
      <c r="E236" s="5" t="inlineStr">
        <is>
          <t>USD</t>
        </is>
      </c>
      <c r="F236" s="12" t="n">
        <v>5.06</v>
      </c>
      <c r="G236" s="9" t="n"/>
      <c r="H236" s="13" t="n"/>
      <c r="I236" s="14" t="n"/>
      <c r="J236" s="13" t="n">
        <v>11737000000</v>
      </c>
      <c r="K236" s="10" t="n"/>
      <c r="L236" s="13" t="n">
        <v>55474000000</v>
      </c>
      <c r="M236" s="10" t="n"/>
    </row>
    <row r="237">
      <c r="A237" s="5" t="inlineStr">
        <is>
          <t>NVS</t>
        </is>
      </c>
      <c r="B237" s="5" t="inlineStr">
        <is>
          <t>Novartis</t>
        </is>
      </c>
      <c r="C237" s="5" t="inlineStr">
        <is>
          <t>2020</t>
        </is>
      </c>
      <c r="D237" s="5" t="inlineStr">
        <is>
          <t>2020-12-31</t>
        </is>
      </c>
      <c r="E237" s="5" t="inlineStr">
        <is>
          <t>USD</t>
        </is>
      </c>
      <c r="F237" s="12" t="n">
        <v>3.52</v>
      </c>
      <c r="G237" s="9" t="n"/>
      <c r="H237" s="13" t="n"/>
      <c r="I237" s="14" t="n"/>
      <c r="J237" s="13" t="n">
        <v>8071000000</v>
      </c>
      <c r="K237" s="10" t="n"/>
      <c r="L237" s="13" t="n">
        <v>56598000000</v>
      </c>
      <c r="M237" s="10" t="n"/>
    </row>
    <row r="238">
      <c r="A238" s="5" t="inlineStr">
        <is>
          <t>NVS</t>
        </is>
      </c>
      <c r="B238" s="5" t="inlineStr">
        <is>
          <t>Novartis</t>
        </is>
      </c>
      <c r="C238" s="5" t="inlineStr">
        <is>
          <t>2021</t>
        </is>
      </c>
      <c r="D238" s="5" t="inlineStr">
        <is>
          <t>2021-12-31</t>
        </is>
      </c>
      <c r="E238" s="5" t="inlineStr">
        <is>
          <t>USD</t>
        </is>
      </c>
      <c r="F238" s="12" t="n">
        <v>10.63</v>
      </c>
      <c r="G238" s="9" t="n"/>
      <c r="H238" s="13" t="n"/>
      <c r="I238" s="14" t="n"/>
      <c r="J238" s="13" t="n">
        <v>24018000000</v>
      </c>
      <c r="K238" s="10" t="n"/>
      <c r="L238" s="13" t="n">
        <v>67655000000</v>
      </c>
      <c r="M238" s="10" t="n"/>
    </row>
    <row r="239">
      <c r="A239" s="5" t="inlineStr">
        <is>
          <t>NVS</t>
        </is>
      </c>
      <c r="B239" s="5" t="inlineStr">
        <is>
          <t>Novartis</t>
        </is>
      </c>
      <c r="C239" s="5" t="inlineStr">
        <is>
          <t>2022</t>
        </is>
      </c>
      <c r="D239" s="5" t="inlineStr">
        <is>
          <t>2022-12-31</t>
        </is>
      </c>
      <c r="E239" s="5" t="inlineStr">
        <is>
          <t>USD</t>
        </is>
      </c>
      <c r="F239" s="12" t="n">
        <v>3.17</v>
      </c>
      <c r="G239" s="9" t="n"/>
      <c r="H239" s="13" t="n"/>
      <c r="I239" s="14" t="n"/>
      <c r="J239" s="13" t="n">
        <v>6955000000</v>
      </c>
      <c r="K239" s="10" t="n"/>
      <c r="L239" s="13" t="n">
        <v>59342000000</v>
      </c>
      <c r="M239" s="10" t="n"/>
    </row>
    <row r="240">
      <c r="A240" s="5" t="inlineStr">
        <is>
          <t>NVS</t>
        </is>
      </c>
      <c r="B240" s="5" t="inlineStr">
        <is>
          <t>Novartis</t>
        </is>
      </c>
      <c r="C240" s="5" t="inlineStr">
        <is>
          <t>2023</t>
        </is>
      </c>
      <c r="D240" s="5" t="inlineStr">
        <is>
          <t>2023-12-31</t>
        </is>
      </c>
      <c r="E240" s="5" t="inlineStr">
        <is>
          <t>USD</t>
        </is>
      </c>
      <c r="F240" s="12" t="n">
        <v>7.1</v>
      </c>
      <c r="G240" s="9" t="n"/>
      <c r="H240" s="13" t="n"/>
      <c r="I240" s="14" t="n"/>
      <c r="J240" s="13" t="n">
        <v>14854000000</v>
      </c>
      <c r="K240" s="10" t="n"/>
      <c r="L240" s="13" t="n">
        <v>46667000000</v>
      </c>
      <c r="M240" s="10" t="n"/>
    </row>
    <row r="241">
      <c r="A241" s="5" t="inlineStr">
        <is>
          <t>NVS</t>
        </is>
      </c>
      <c r="B241" s="5" t="inlineStr">
        <is>
          <t>Novartis</t>
        </is>
      </c>
      <c r="C241" s="5" t="inlineStr">
        <is>
          <t>2024</t>
        </is>
      </c>
      <c r="D241" s="5" t="inlineStr">
        <is>
          <t>2024-12-31</t>
        </is>
      </c>
      <c r="E241" s="5" t="inlineStr">
        <is>
          <t>USD</t>
        </is>
      </c>
      <c r="F241" s="12" t="n">
        <v>5.87</v>
      </c>
      <c r="G241" s="9" t="n"/>
      <c r="H241" s="13" t="n"/>
      <c r="I241" s="14" t="n"/>
      <c r="J241" s="13" t="n">
        <v>11939000000</v>
      </c>
      <c r="K241" s="10" t="n"/>
      <c r="L241" s="13" t="n">
        <v>44046000000</v>
      </c>
      <c r="M241" s="10" t="n"/>
    </row>
    <row r="242">
      <c r="A242" s="5" t="inlineStr">
        <is>
          <t>NVS</t>
        </is>
      </c>
      <c r="B242" s="5" t="inlineStr">
        <is>
          <t>Novartis</t>
        </is>
      </c>
      <c r="C242" s="5" t="inlineStr">
        <is>
          <t>2025</t>
        </is>
      </c>
      <c r="D242" s="5" t="inlineStr">
        <is>
          <t>2025-12-31</t>
        </is>
      </c>
      <c r="E242" s="5" t="inlineStr">
        <is>
          <t>USD</t>
        </is>
      </c>
      <c r="F242" s="12" t="n">
        <v>7.15</v>
      </c>
      <c r="G242" s="9" t="n"/>
      <c r="H242" s="13" t="n"/>
      <c r="I242" s="14" t="n"/>
      <c r="J242" s="13" t="n">
        <v>13967000000</v>
      </c>
      <c r="K242" s="10" t="n"/>
      <c r="L242" s="13" t="n">
        <v>46130000000</v>
      </c>
      <c r="M242" s="10" t="n"/>
    </row>
    <row r="243">
      <c r="A243" s="5" t="inlineStr">
        <is>
          <t>ADBE</t>
        </is>
      </c>
      <c r="B243" s="5" t="inlineStr">
        <is>
          <t>Adobe</t>
        </is>
      </c>
      <c r="C243" s="5" t="inlineStr">
        <is>
          <t>2016</t>
        </is>
      </c>
      <c r="D243" s="5" t="inlineStr">
        <is>
          <t>2016-12-02</t>
        </is>
      </c>
      <c r="E243" s="5" t="inlineStr">
        <is>
          <t>USD</t>
        </is>
      </c>
      <c r="F243" s="12" t="n">
        <v>2.32</v>
      </c>
      <c r="G243" s="9" t="n"/>
      <c r="H243" s="13" t="n">
        <v>5854430000</v>
      </c>
      <c r="I243" s="10" t="n"/>
      <c r="J243" s="13" t="n">
        <v>1168782000</v>
      </c>
      <c r="K243" s="10" t="n"/>
      <c r="L243" s="13" t="n">
        <v>7424835000</v>
      </c>
      <c r="M243" s="10" t="n"/>
    </row>
    <row r="244">
      <c r="A244" s="5" t="inlineStr">
        <is>
          <t>ADBE</t>
        </is>
      </c>
      <c r="B244" s="5" t="inlineStr">
        <is>
          <t>Adobe</t>
        </is>
      </c>
      <c r="C244" s="5" t="inlineStr">
        <is>
          <t>2017</t>
        </is>
      </c>
      <c r="D244" s="5" t="inlineStr">
        <is>
          <t>2017-12-01</t>
        </is>
      </c>
      <c r="E244" s="5" t="inlineStr">
        <is>
          <t>USD</t>
        </is>
      </c>
      <c r="F244" s="12" t="n">
        <v>3.38</v>
      </c>
      <c r="G244" s="9" t="n"/>
      <c r="H244" s="13" t="n">
        <v>7301505000</v>
      </c>
      <c r="I244" s="10" t="n"/>
      <c r="J244" s="13" t="n">
        <v>1693954000</v>
      </c>
      <c r="K244" s="10" t="n"/>
      <c r="L244" s="13" t="n">
        <v>8459000000</v>
      </c>
      <c r="M244" s="10" t="n"/>
    </row>
    <row r="245">
      <c r="A245" s="5" t="inlineStr">
        <is>
          <t>ADBE</t>
        </is>
      </c>
      <c r="B245" s="5" t="inlineStr">
        <is>
          <t>Adobe</t>
        </is>
      </c>
      <c r="C245" s="5" t="inlineStr">
        <is>
          <t>2018</t>
        </is>
      </c>
      <c r="D245" s="5" t="inlineStr">
        <is>
          <t>2018-11-30</t>
        </is>
      </c>
      <c r="E245" s="5" t="inlineStr">
        <is>
          <t>USD</t>
        </is>
      </c>
      <c r="F245" s="12" t="n">
        <v>5.2</v>
      </c>
      <c r="G245" s="9" t="n"/>
      <c r="H245" s="13" t="n">
        <v>9030000000</v>
      </c>
      <c r="I245" s="10" t="n"/>
      <c r="J245" s="13" t="n">
        <v>2591000000</v>
      </c>
      <c r="K245" s="10" t="n"/>
      <c r="L245" s="13" t="n">
        <v>9362000000</v>
      </c>
      <c r="M245" s="10" t="n"/>
    </row>
    <row r="246">
      <c r="A246" s="5" t="inlineStr">
        <is>
          <t>ADBE</t>
        </is>
      </c>
      <c r="B246" s="5" t="inlineStr">
        <is>
          <t>Adobe</t>
        </is>
      </c>
      <c r="C246" s="5" t="inlineStr">
        <is>
          <t>2019</t>
        </is>
      </c>
      <c r="D246" s="5" t="inlineStr">
        <is>
          <t>2019-11-29</t>
        </is>
      </c>
      <c r="E246" s="5" t="inlineStr">
        <is>
          <t>USD</t>
        </is>
      </c>
      <c r="F246" s="12" t="n">
        <v>6</v>
      </c>
      <c r="G246" s="9" t="n"/>
      <c r="H246" s="13" t="n">
        <v>11171000000</v>
      </c>
      <c r="I246" s="10" t="n"/>
      <c r="J246" s="13" t="n">
        <v>2951000000</v>
      </c>
      <c r="K246" s="10" t="n"/>
      <c r="L246" s="13" t="n">
        <v>10530000000</v>
      </c>
      <c r="M246" s="10" t="n"/>
    </row>
    <row r="247">
      <c r="A247" s="5" t="inlineStr">
        <is>
          <t>ADBE</t>
        </is>
      </c>
      <c r="B247" s="5" t="inlineStr">
        <is>
          <t>Adobe</t>
        </is>
      </c>
      <c r="C247" s="5" t="inlineStr">
        <is>
          <t>2020</t>
        </is>
      </c>
      <c r="D247" s="5" t="inlineStr">
        <is>
          <t>2020-11-27</t>
        </is>
      </c>
      <c r="E247" s="5" t="inlineStr">
        <is>
          <t>USD</t>
        </is>
      </c>
      <c r="F247" s="12" t="n">
        <v>10.83</v>
      </c>
      <c r="G247" s="9" t="n"/>
      <c r="H247" s="13" t="n">
        <v>12868000000</v>
      </c>
      <c r="I247" s="10" t="n"/>
      <c r="J247" s="13" t="n">
        <v>5260000000</v>
      </c>
      <c r="K247" s="10" t="n"/>
      <c r="L247" s="13" t="n">
        <v>13264000000</v>
      </c>
      <c r="M247" s="10" t="n"/>
    </row>
    <row r="248">
      <c r="A248" s="5" t="inlineStr">
        <is>
          <t>ADBE</t>
        </is>
      </c>
      <c r="B248" s="5" t="inlineStr">
        <is>
          <t>Adobe</t>
        </is>
      </c>
      <c r="C248" s="5" t="inlineStr">
        <is>
          <t>2021</t>
        </is>
      </c>
      <c r="D248" s="5" t="inlineStr">
        <is>
          <t>2021-12-03</t>
        </is>
      </c>
      <c r="E248" s="5" t="inlineStr">
        <is>
          <t>USD</t>
        </is>
      </c>
      <c r="F248" s="12" t="n">
        <v>10.02</v>
      </c>
      <c r="G248" s="9" t="n"/>
      <c r="H248" s="13" t="n">
        <v>15785000000</v>
      </c>
      <c r="I248" s="10" t="n"/>
      <c r="J248" s="13" t="n">
        <v>4822000000</v>
      </c>
      <c r="K248" s="10" t="n"/>
      <c r="L248" s="13" t="n">
        <v>14797000000</v>
      </c>
      <c r="M248" s="10" t="n"/>
    </row>
    <row r="249">
      <c r="A249" s="5" t="inlineStr">
        <is>
          <t>ADBE</t>
        </is>
      </c>
      <c r="B249" s="5" t="inlineStr">
        <is>
          <t>Adobe</t>
        </is>
      </c>
      <c r="C249" s="5" t="inlineStr">
        <is>
          <t>2022</t>
        </is>
      </c>
      <c r="D249" s="5" t="inlineStr">
        <is>
          <t>2022-12-02</t>
        </is>
      </c>
      <c r="E249" s="5" t="inlineStr">
        <is>
          <t>USD</t>
        </is>
      </c>
      <c r="F249" s="12" t="n">
        <v>10.1</v>
      </c>
      <c r="G249" s="9" t="n"/>
      <c r="H249" s="13" t="n">
        <v>17606000000</v>
      </c>
      <c r="I249" s="10" t="n"/>
      <c r="J249" s="13" t="n">
        <v>4756000000</v>
      </c>
      <c r="K249" s="10" t="n"/>
      <c r="L249" s="13" t="n">
        <v>14051000000</v>
      </c>
      <c r="M249" s="10" t="n"/>
    </row>
    <row r="250">
      <c r="A250" s="5" t="inlineStr">
        <is>
          <t>ADBE</t>
        </is>
      </c>
      <c r="B250" s="5" t="inlineStr">
        <is>
          <t>Adobe</t>
        </is>
      </c>
      <c r="C250" s="5" t="inlineStr">
        <is>
          <t>2023</t>
        </is>
      </c>
      <c r="D250" s="5" t="inlineStr">
        <is>
          <t>2023-12-01</t>
        </is>
      </c>
      <c r="E250" s="5" t="inlineStr">
        <is>
          <t>USD</t>
        </is>
      </c>
      <c r="F250" s="12" t="n">
        <v>11.82</v>
      </c>
      <c r="G250" s="9" t="n"/>
      <c r="H250" s="13" t="n">
        <v>19409000000</v>
      </c>
      <c r="I250" s="10" t="n"/>
      <c r="J250" s="13" t="n">
        <v>5428000000</v>
      </c>
      <c r="K250" s="10" t="n"/>
      <c r="L250" s="13" t="n">
        <v>16518000000</v>
      </c>
      <c r="M250" s="10" t="n"/>
    </row>
    <row r="251">
      <c r="A251" s="5" t="inlineStr">
        <is>
          <t>ADBE</t>
        </is>
      </c>
      <c r="B251" s="5" t="inlineStr">
        <is>
          <t>Adobe</t>
        </is>
      </c>
      <c r="C251" s="5" t="inlineStr">
        <is>
          <t>2024</t>
        </is>
      </c>
      <c r="D251" s="5" t="inlineStr">
        <is>
          <t>2024-11-29</t>
        </is>
      </c>
      <c r="E251" s="5" t="inlineStr">
        <is>
          <t>USD</t>
        </is>
      </c>
      <c r="F251" s="12" t="n">
        <v>12.36</v>
      </c>
      <c r="G251" s="9" t="n"/>
      <c r="H251" s="13" t="n">
        <v>21505000000</v>
      </c>
      <c r="I251" s="10" t="n"/>
      <c r="J251" s="13" t="n">
        <v>5560000000</v>
      </c>
      <c r="K251" s="10" t="n"/>
      <c r="L251" s="13" t="n">
        <v>14105000000</v>
      </c>
      <c r="M251" s="10" t="n"/>
    </row>
    <row r="252">
      <c r="A252" s="5" t="inlineStr">
        <is>
          <t>ADBE</t>
        </is>
      </c>
      <c r="B252" s="5" t="inlineStr">
        <is>
          <t>Adobe</t>
        </is>
      </c>
      <c r="C252" s="5" t="inlineStr">
        <is>
          <t>2025</t>
        </is>
      </c>
      <c r="D252" s="5" t="inlineStr">
        <is>
          <t>2025-11-28</t>
        </is>
      </c>
      <c r="E252" s="5" t="inlineStr">
        <is>
          <t>USD</t>
        </is>
      </c>
      <c r="F252" s="12" t="n">
        <v>16.7</v>
      </c>
      <c r="G252" s="9" t="n"/>
      <c r="H252" s="13" t="n">
        <v>23769000000</v>
      </c>
      <c r="I252" s="10" t="n"/>
      <c r="J252" s="13" t="n">
        <v>7130000000</v>
      </c>
      <c r="K252" s="10" t="n"/>
      <c r="L252" s="13" t="n">
        <v>11623000000</v>
      </c>
      <c r="M252" s="10" t="n"/>
    </row>
    <row r="253">
      <c r="A253" s="5" t="inlineStr">
        <is>
          <t>CRM</t>
        </is>
      </c>
      <c r="B253" s="5" t="inlineStr">
        <is>
          <t>Salesforce</t>
        </is>
      </c>
      <c r="C253" s="5" t="inlineStr">
        <is>
          <t>2017</t>
        </is>
      </c>
      <c r="D253" s="5" t="inlineStr">
        <is>
          <t>2017-01-31</t>
        </is>
      </c>
      <c r="E253" s="5" t="inlineStr">
        <is>
          <t>USD</t>
        </is>
      </c>
      <c r="F253" s="12" t="n">
        <v>0.46</v>
      </c>
      <c r="G253" s="9" t="n"/>
      <c r="H253" s="13" t="n">
        <v>8437000000</v>
      </c>
      <c r="I253" s="10" t="n"/>
      <c r="J253" s="13" t="n">
        <v>323000000</v>
      </c>
      <c r="K253" s="10" t="n"/>
      <c r="L253" s="13" t="n">
        <v>8230000000</v>
      </c>
      <c r="M253" s="10" t="n"/>
    </row>
    <row r="254">
      <c r="A254" s="5" t="inlineStr">
        <is>
          <t>CRM</t>
        </is>
      </c>
      <c r="B254" s="5" t="inlineStr">
        <is>
          <t>Salesforce</t>
        </is>
      </c>
      <c r="C254" s="5" t="inlineStr">
        <is>
          <t>2018</t>
        </is>
      </c>
      <c r="D254" s="5" t="inlineStr">
        <is>
          <t>2018-01-31</t>
        </is>
      </c>
      <c r="E254" s="5" t="inlineStr">
        <is>
          <t>USD</t>
        </is>
      </c>
      <c r="F254" s="12" t="n">
        <v>0.49</v>
      </c>
      <c r="G254" s="9" t="n"/>
      <c r="H254" s="13" t="n">
        <v>10540000000</v>
      </c>
      <c r="I254" s="10" t="n"/>
      <c r="J254" s="13" t="n">
        <v>360000000</v>
      </c>
      <c r="K254" s="10" t="n"/>
      <c r="L254" s="13" t="n">
        <v>10376000000</v>
      </c>
      <c r="M254" s="10" t="n"/>
    </row>
    <row r="255">
      <c r="A255" s="5" t="inlineStr">
        <is>
          <t>CRM</t>
        </is>
      </c>
      <c r="B255" s="5" t="inlineStr">
        <is>
          <t>Salesforce</t>
        </is>
      </c>
      <c r="C255" s="5" t="inlineStr">
        <is>
          <t>2019</t>
        </is>
      </c>
      <c r="D255" s="5" t="inlineStr">
        <is>
          <t>2019-01-31</t>
        </is>
      </c>
      <c r="E255" s="5" t="inlineStr">
        <is>
          <t>USD</t>
        </is>
      </c>
      <c r="F255" s="12" t="n">
        <v>1.43</v>
      </c>
      <c r="G255" s="9" t="n"/>
      <c r="H255" s="13" t="n">
        <v>13282000000</v>
      </c>
      <c r="I255" s="10" t="n"/>
      <c r="J255" s="13" t="n">
        <v>1110000000</v>
      </c>
      <c r="K255" s="10" t="n"/>
      <c r="L255" s="13" t="n">
        <v>15605000000</v>
      </c>
      <c r="M255" s="10" t="n"/>
    </row>
    <row r="256">
      <c r="A256" s="5" t="inlineStr">
        <is>
          <t>CRM</t>
        </is>
      </c>
      <c r="B256" s="5" t="inlineStr">
        <is>
          <t>Salesforce</t>
        </is>
      </c>
      <c r="C256" s="5" t="inlineStr">
        <is>
          <t>2020</t>
        </is>
      </c>
      <c r="D256" s="5" t="inlineStr">
        <is>
          <t>2020-01-31</t>
        </is>
      </c>
      <c r="E256" s="5" t="inlineStr">
        <is>
          <t>USD</t>
        </is>
      </c>
      <c r="F256" s="12" t="n">
        <v>0.15</v>
      </c>
      <c r="G256" s="9" t="n"/>
      <c r="H256" s="13" t="n">
        <v>17098000000</v>
      </c>
      <c r="I256" s="10" t="n"/>
      <c r="J256" s="13" t="n">
        <v>126000000</v>
      </c>
      <c r="K256" s="10" t="n"/>
      <c r="L256" s="13" t="n">
        <v>33885000000</v>
      </c>
      <c r="M256" s="10" t="n"/>
    </row>
    <row r="257">
      <c r="A257" s="5" t="inlineStr">
        <is>
          <t>CRM</t>
        </is>
      </c>
      <c r="B257" s="5" t="inlineStr">
        <is>
          <t>Salesforce</t>
        </is>
      </c>
      <c r="C257" s="5" t="inlineStr">
        <is>
          <t>2021</t>
        </is>
      </c>
      <c r="D257" s="5" t="inlineStr">
        <is>
          <t>2021-01-31</t>
        </is>
      </c>
      <c r="E257" s="5" t="inlineStr">
        <is>
          <t>USD</t>
        </is>
      </c>
      <c r="F257" s="12" t="n">
        <v>4.38</v>
      </c>
      <c r="G257" s="9" t="n"/>
      <c r="H257" s="13" t="n">
        <v>21252000000</v>
      </c>
      <c r="I257" s="10" t="n"/>
      <c r="J257" s="13" t="n">
        <v>4072000000</v>
      </c>
      <c r="K257" s="10" t="n"/>
      <c r="L257" s="13" t="n">
        <v>41493000000</v>
      </c>
      <c r="M257" s="10" t="n"/>
    </row>
    <row r="258">
      <c r="A258" s="5" t="inlineStr">
        <is>
          <t>CRM</t>
        </is>
      </c>
      <c r="B258" s="5" t="inlineStr">
        <is>
          <t>Salesforce</t>
        </is>
      </c>
      <c r="C258" s="5" t="inlineStr">
        <is>
          <t>2022</t>
        </is>
      </c>
      <c r="D258" s="5" t="inlineStr">
        <is>
          <t>2022-01-31</t>
        </is>
      </c>
      <c r="E258" s="5" t="inlineStr">
        <is>
          <t>USD</t>
        </is>
      </c>
      <c r="F258" s="12" t="n">
        <v>1.48</v>
      </c>
      <c r="G258" s="9" t="n"/>
      <c r="H258" s="13" t="n">
        <v>26492000000</v>
      </c>
      <c r="I258" s="10" t="n"/>
      <c r="J258" s="13" t="n">
        <v>1444000000</v>
      </c>
      <c r="K258" s="10" t="n"/>
      <c r="L258" s="13" t="n">
        <v>58131000000</v>
      </c>
      <c r="M258" s="10" t="n"/>
    </row>
    <row r="259">
      <c r="A259" s="5" t="inlineStr">
        <is>
          <t>CRM</t>
        </is>
      </c>
      <c r="B259" s="5" t="inlineStr">
        <is>
          <t>Salesforce</t>
        </is>
      </c>
      <c r="C259" s="5" t="inlineStr">
        <is>
          <t>2023</t>
        </is>
      </c>
      <c r="D259" s="5" t="inlineStr">
        <is>
          <t>2023-01-31</t>
        </is>
      </c>
      <c r="E259" s="5" t="inlineStr">
        <is>
          <t>USD</t>
        </is>
      </c>
      <c r="F259" s="12" t="n">
        <v>0.21</v>
      </c>
      <c r="G259" s="9" t="n"/>
      <c r="H259" s="13" t="n">
        <v>31352000000</v>
      </c>
      <c r="I259" s="10" t="n"/>
      <c r="J259" s="13" t="n">
        <v>208000000</v>
      </c>
      <c r="K259" s="10" t="n"/>
      <c r="L259" s="13" t="n">
        <v>58359000000</v>
      </c>
      <c r="M259" s="10" t="n"/>
    </row>
    <row r="260">
      <c r="A260" s="5" t="inlineStr">
        <is>
          <t>CRM</t>
        </is>
      </c>
      <c r="B260" s="5" t="inlineStr">
        <is>
          <t>Salesforce</t>
        </is>
      </c>
      <c r="C260" s="5" t="inlineStr">
        <is>
          <t>2024</t>
        </is>
      </c>
      <c r="D260" s="5" t="inlineStr">
        <is>
          <t>2024-01-31</t>
        </is>
      </c>
      <c r="E260" s="5" t="inlineStr">
        <is>
          <t>USD</t>
        </is>
      </c>
      <c r="F260" s="12" t="n">
        <v>4.2</v>
      </c>
      <c r="G260" s="9" t="n"/>
      <c r="H260" s="13" t="n">
        <v>34857000000</v>
      </c>
      <c r="I260" s="10" t="n"/>
      <c r="J260" s="13" t="n">
        <v>4136000000</v>
      </c>
      <c r="K260" s="10" t="n"/>
      <c r="L260" s="13" t="n">
        <v>59646000000</v>
      </c>
      <c r="M260" s="10" t="n"/>
    </row>
    <row r="261">
      <c r="A261" s="5" t="inlineStr">
        <is>
          <t>CRM</t>
        </is>
      </c>
      <c r="B261" s="5" t="inlineStr">
        <is>
          <t>Salesforce</t>
        </is>
      </c>
      <c r="C261" s="5" t="inlineStr">
        <is>
          <t>2025</t>
        </is>
      </c>
      <c r="D261" s="5" t="inlineStr">
        <is>
          <t>2025-01-31</t>
        </is>
      </c>
      <c r="E261" s="5" t="inlineStr">
        <is>
          <t>USD</t>
        </is>
      </c>
      <c r="F261" s="12" t="n">
        <v>6.36</v>
      </c>
      <c r="G261" s="9" t="n"/>
      <c r="H261" s="13" t="n">
        <v>37895000000</v>
      </c>
      <c r="I261" s="10" t="n"/>
      <c r="J261" s="13" t="n">
        <v>6197000000</v>
      </c>
      <c r="K261" s="10" t="n"/>
      <c r="L261" s="13" t="n">
        <v>61173000000</v>
      </c>
      <c r="M261" s="10" t="n"/>
    </row>
    <row r="262">
      <c r="A262" s="5" t="inlineStr">
        <is>
          <t>CRM</t>
        </is>
      </c>
      <c r="B262" s="5" t="inlineStr">
        <is>
          <t>Salesforce</t>
        </is>
      </c>
      <c r="C262" s="5" t="inlineStr">
        <is>
          <t>2026</t>
        </is>
      </c>
      <c r="D262" s="5" t="inlineStr">
        <is>
          <t>2026-01-31</t>
        </is>
      </c>
      <c r="E262" s="5" t="inlineStr">
        <is>
          <t>USD</t>
        </is>
      </c>
      <c r="F262" s="12" t="n">
        <v>7.8</v>
      </c>
      <c r="G262" s="9" t="n"/>
      <c r="H262" s="13" t="n">
        <v>41525000000</v>
      </c>
      <c r="I262" s="10" t="n"/>
      <c r="J262" s="13" t="n">
        <v>7457000000</v>
      </c>
      <c r="K262" s="10" t="n"/>
      <c r="L262" s="13" t="n">
        <v>59142000000</v>
      </c>
      <c r="M262" s="10" t="n"/>
    </row>
    <row r="263">
      <c r="A263" s="5" t="inlineStr">
        <is>
          <t>ORCL</t>
        </is>
      </c>
      <c r="B263" s="5" t="inlineStr">
        <is>
          <t>Oracle</t>
        </is>
      </c>
      <c r="C263" s="5" t="inlineStr">
        <is>
          <t>2017</t>
        </is>
      </c>
      <c r="D263" s="5" t="inlineStr">
        <is>
          <t>2017-05-31</t>
        </is>
      </c>
      <c r="E263" s="5" t="inlineStr">
        <is>
          <t>USD</t>
        </is>
      </c>
      <c r="F263" s="12" t="n">
        <v>2.24</v>
      </c>
      <c r="G263" s="9" t="n"/>
      <c r="H263" s="13" t="n">
        <v>37792000000</v>
      </c>
      <c r="I263" s="10" t="n"/>
      <c r="J263" s="13" t="n">
        <v>9452000000</v>
      </c>
      <c r="K263" s="10" t="n"/>
      <c r="L263" s="13" t="n">
        <v>55130000000</v>
      </c>
      <c r="M263" s="10" t="n"/>
    </row>
    <row r="264">
      <c r="A264" s="5" t="inlineStr">
        <is>
          <t>ORCL</t>
        </is>
      </c>
      <c r="B264" s="5" t="inlineStr">
        <is>
          <t>Oracle</t>
        </is>
      </c>
      <c r="C264" s="5" t="inlineStr">
        <is>
          <t>2018</t>
        </is>
      </c>
      <c r="D264" s="5" t="inlineStr">
        <is>
          <t>2018-05-31</t>
        </is>
      </c>
      <c r="E264" s="5" t="inlineStr">
        <is>
          <t>USD</t>
        </is>
      </c>
      <c r="F264" s="12" t="n">
        <v>0.85</v>
      </c>
      <c r="G264" s="9" t="n"/>
      <c r="H264" s="13" t="n">
        <v>39383000000</v>
      </c>
      <c r="I264" s="10" t="n"/>
      <c r="J264" s="13" t="n">
        <v>3587000000</v>
      </c>
      <c r="K264" s="10" t="n"/>
      <c r="L264" s="13" t="n">
        <v>46873000000</v>
      </c>
      <c r="M264" s="10" t="n"/>
    </row>
    <row r="265">
      <c r="A265" s="5" t="inlineStr">
        <is>
          <t>ORCL</t>
        </is>
      </c>
      <c r="B265" s="5" t="inlineStr">
        <is>
          <t>Oracle</t>
        </is>
      </c>
      <c r="C265" s="5" t="inlineStr">
        <is>
          <t>2019</t>
        </is>
      </c>
      <c r="D265" s="5" t="inlineStr">
        <is>
          <t>2019-05-31</t>
        </is>
      </c>
      <c r="E265" s="5" t="inlineStr">
        <is>
          <t>USD</t>
        </is>
      </c>
      <c r="F265" s="12" t="n">
        <v>2.97</v>
      </c>
      <c r="G265" s="9" t="n"/>
      <c r="H265" s="13" t="n">
        <v>39506000000</v>
      </c>
      <c r="I265" s="10" t="n"/>
      <c r="J265" s="13" t="n">
        <v>11083000000</v>
      </c>
      <c r="K265" s="10" t="n"/>
      <c r="L265" s="13" t="n">
        <v>22363000000</v>
      </c>
      <c r="M265" s="10" t="n"/>
    </row>
    <row r="266">
      <c r="A266" s="5" t="inlineStr">
        <is>
          <t>ORCL</t>
        </is>
      </c>
      <c r="B266" s="5" t="inlineStr">
        <is>
          <t>Oracle</t>
        </is>
      </c>
      <c r="C266" s="5" t="inlineStr">
        <is>
          <t>2020</t>
        </is>
      </c>
      <c r="D266" s="5" t="inlineStr">
        <is>
          <t>2020-05-31</t>
        </is>
      </c>
      <c r="E266" s="5" t="inlineStr">
        <is>
          <t>USD</t>
        </is>
      </c>
      <c r="F266" s="12" t="n">
        <v>3.08</v>
      </c>
      <c r="G266" s="9" t="n"/>
      <c r="H266" s="13" t="n">
        <v>39068000000</v>
      </c>
      <c r="I266" s="10" t="n"/>
      <c r="J266" s="13" t="n">
        <v>10135000000</v>
      </c>
      <c r="K266" s="10" t="n"/>
      <c r="L266" s="13" t="n">
        <v>12717000000</v>
      </c>
      <c r="M266" s="10" t="n"/>
    </row>
    <row r="267">
      <c r="A267" s="5" t="inlineStr">
        <is>
          <t>ORCL</t>
        </is>
      </c>
      <c r="B267" s="5" t="inlineStr">
        <is>
          <t>Oracle</t>
        </is>
      </c>
      <c r="C267" s="5" t="inlineStr">
        <is>
          <t>2021</t>
        </is>
      </c>
      <c r="D267" s="5" t="inlineStr">
        <is>
          <t>2021-05-31</t>
        </is>
      </c>
      <c r="E267" s="5" t="inlineStr">
        <is>
          <t>USD</t>
        </is>
      </c>
      <c r="F267" s="12" t="n">
        <v>4.55</v>
      </c>
      <c r="G267" s="9" t="n"/>
      <c r="H267" s="13" t="n">
        <v>40479000000</v>
      </c>
      <c r="I267" s="10" t="n"/>
      <c r="J267" s="13" t="n">
        <v>13746000000</v>
      </c>
      <c r="K267" s="10" t="n"/>
      <c r="L267" s="13" t="n">
        <v>5952000000</v>
      </c>
      <c r="M267" s="10" t="n"/>
    </row>
    <row r="268">
      <c r="A268" s="5" t="inlineStr">
        <is>
          <t>ORCL</t>
        </is>
      </c>
      <c r="B268" s="5" t="inlineStr">
        <is>
          <t>Oracle</t>
        </is>
      </c>
      <c r="C268" s="5" t="inlineStr">
        <is>
          <t>2022</t>
        </is>
      </c>
      <c r="D268" s="5" t="inlineStr">
        <is>
          <t>2022-05-31</t>
        </is>
      </c>
      <c r="E268" s="5" t="inlineStr">
        <is>
          <t>USD</t>
        </is>
      </c>
      <c r="F268" s="12" t="n">
        <v>2.41</v>
      </c>
      <c r="G268" s="9" t="n"/>
      <c r="H268" s="13" t="n">
        <v>42440000000</v>
      </c>
      <c r="I268" s="10" t="n"/>
      <c r="J268" s="13" t="n">
        <v>6717000000</v>
      </c>
      <c r="K268" s="10" t="n"/>
      <c r="L268" s="13" t="n">
        <v>-5768000000</v>
      </c>
      <c r="M268" s="10" t="n"/>
    </row>
    <row r="269">
      <c r="A269" s="5" t="inlineStr">
        <is>
          <t>ORCL</t>
        </is>
      </c>
      <c r="B269" s="5" t="inlineStr">
        <is>
          <t>Oracle</t>
        </is>
      </c>
      <c r="C269" s="5" t="inlineStr">
        <is>
          <t>2023</t>
        </is>
      </c>
      <c r="D269" s="5" t="inlineStr">
        <is>
          <t>2023-05-31</t>
        </is>
      </c>
      <c r="E269" s="5" t="inlineStr">
        <is>
          <t>USD</t>
        </is>
      </c>
      <c r="F269" s="12" t="n">
        <v>3.07</v>
      </c>
      <c r="G269" s="9" t="n"/>
      <c r="H269" s="13" t="n">
        <v>49954000000</v>
      </c>
      <c r="I269" s="10" t="n"/>
      <c r="J269" s="13" t="n">
        <v>8503000000</v>
      </c>
      <c r="K269" s="10" t="n"/>
      <c r="L269" s="13" t="n">
        <v>1556000000</v>
      </c>
      <c r="M269" s="10" t="n"/>
    </row>
    <row r="270">
      <c r="A270" s="5" t="inlineStr">
        <is>
          <t>ORCL</t>
        </is>
      </c>
      <c r="B270" s="5" t="inlineStr">
        <is>
          <t>Oracle</t>
        </is>
      </c>
      <c r="C270" s="5" t="inlineStr">
        <is>
          <t>2024</t>
        </is>
      </c>
      <c r="D270" s="5" t="inlineStr">
        <is>
          <t>2024-05-31</t>
        </is>
      </c>
      <c r="E270" s="5" t="inlineStr">
        <is>
          <t>USD</t>
        </is>
      </c>
      <c r="F270" s="12" t="n">
        <v>3.71</v>
      </c>
      <c r="G270" s="9" t="n"/>
      <c r="H270" s="13" t="n">
        <v>52961000000</v>
      </c>
      <c r="I270" s="10" t="n"/>
      <c r="J270" s="13" t="n">
        <v>10467000000</v>
      </c>
      <c r="K270" s="10" t="n"/>
      <c r="L270" s="13" t="n">
        <v>9239000000</v>
      </c>
      <c r="M270" s="10" t="n"/>
    </row>
    <row r="271">
      <c r="A271" s="5" t="inlineStr">
        <is>
          <t>ORCL</t>
        </is>
      </c>
      <c r="B271" s="5" t="inlineStr">
        <is>
          <t>Oracle</t>
        </is>
      </c>
      <c r="C271" s="5" t="inlineStr">
        <is>
          <t>2025</t>
        </is>
      </c>
      <c r="D271" s="5" t="inlineStr">
        <is>
          <t>2025-05-31</t>
        </is>
      </c>
      <c r="E271" s="5" t="inlineStr">
        <is>
          <t>USD</t>
        </is>
      </c>
      <c r="F271" s="12" t="n">
        <v>4.34</v>
      </c>
      <c r="G271" s="9" t="n"/>
      <c r="H271" s="13" t="n">
        <v>57399000000</v>
      </c>
      <c r="I271" s="10" t="n"/>
      <c r="J271" s="13" t="n">
        <v>12443000000</v>
      </c>
      <c r="K271" s="10" t="n"/>
      <c r="L271" s="13" t="n">
        <v>20451000000</v>
      </c>
      <c r="M271" s="10" t="n"/>
    </row>
    <row r="272">
      <c r="A272" s="5" t="inlineStr">
        <is>
          <t>ORCL</t>
        </is>
      </c>
      <c r="B272" s="5" t="inlineStr">
        <is>
          <t>Oracle</t>
        </is>
      </c>
      <c r="C272" s="5" t="inlineStr">
        <is>
          <t>2026</t>
        </is>
      </c>
      <c r="D272" s="5" t="inlineStr">
        <is>
          <t>2026-05-31</t>
        </is>
      </c>
      <c r="E272" s="5" t="inlineStr">
        <is>
          <t>USD</t>
        </is>
      </c>
      <c r="F272" s="12" t="n">
        <v>5.83</v>
      </c>
      <c r="G272" s="9" t="n"/>
      <c r="H272" s="13" t="n">
        <v>67357000000</v>
      </c>
      <c r="I272" s="10" t="n"/>
      <c r="J272" s="13" t="n">
        <v>17087000000</v>
      </c>
      <c r="K272" s="10" t="n"/>
      <c r="L272" s="13" t="n">
        <v>42508000000</v>
      </c>
      <c r="M272" s="10" t="n"/>
    </row>
    <row r="273">
      <c r="A273" s="5" t="inlineStr">
        <is>
          <t>CSCO</t>
        </is>
      </c>
      <c r="B273" s="5" t="inlineStr">
        <is>
          <t>Cisco Systems</t>
        </is>
      </c>
      <c r="C273" s="5" t="inlineStr">
        <is>
          <t>2017</t>
        </is>
      </c>
      <c r="D273" s="5" t="inlineStr">
        <is>
          <t>2017-07-29</t>
        </is>
      </c>
      <c r="E273" s="5" t="inlineStr">
        <is>
          <t>USD</t>
        </is>
      </c>
      <c r="F273" s="12" t="n">
        <v>1.9</v>
      </c>
      <c r="G273" s="9" t="n"/>
      <c r="H273" s="13" t="n">
        <v>48005000000</v>
      </c>
      <c r="I273" s="10" t="n"/>
      <c r="J273" s="13" t="n">
        <v>9609000000</v>
      </c>
      <c r="K273" s="10" t="n"/>
      <c r="L273" s="13" t="n">
        <v>66137000000</v>
      </c>
      <c r="M273" s="10" t="n"/>
    </row>
    <row r="274">
      <c r="A274" s="5" t="inlineStr">
        <is>
          <t>CSCO</t>
        </is>
      </c>
      <c r="B274" s="5" t="inlineStr">
        <is>
          <t>Cisco Systems</t>
        </is>
      </c>
      <c r="C274" s="5" t="inlineStr">
        <is>
          <t>2018</t>
        </is>
      </c>
      <c r="D274" s="5" t="inlineStr">
        <is>
          <t>2018-07-28</t>
        </is>
      </c>
      <c r="E274" s="5" t="inlineStr">
        <is>
          <t>USD</t>
        </is>
      </c>
      <c r="F274" s="12" t="n">
        <v>0.02</v>
      </c>
      <c r="G274" s="9" t="n"/>
      <c r="H274" s="13" t="n">
        <v>49330000000</v>
      </c>
      <c r="I274" s="10" t="n"/>
      <c r="J274" s="13" t="n">
        <v>110000000</v>
      </c>
      <c r="K274" s="10" t="n"/>
      <c r="L274" s="13" t="n">
        <v>43204000000</v>
      </c>
      <c r="M274" s="10" t="n"/>
    </row>
    <row r="275">
      <c r="A275" s="5" t="inlineStr">
        <is>
          <t>CSCO</t>
        </is>
      </c>
      <c r="B275" s="5" t="inlineStr">
        <is>
          <t>Cisco Systems</t>
        </is>
      </c>
      <c r="C275" s="5" t="inlineStr">
        <is>
          <t>2019</t>
        </is>
      </c>
      <c r="D275" s="5" t="inlineStr">
        <is>
          <t>2019-07-27</t>
        </is>
      </c>
      <c r="E275" s="5" t="inlineStr">
        <is>
          <t>USD</t>
        </is>
      </c>
      <c r="F275" s="12" t="n">
        <v>2.61</v>
      </c>
      <c r="G275" s="9" t="n"/>
      <c r="H275" s="13" t="n">
        <v>51904000000</v>
      </c>
      <c r="I275" s="10" t="n"/>
      <c r="J275" s="13" t="n">
        <v>11621000000</v>
      </c>
      <c r="K275" s="10" t="n"/>
      <c r="L275" s="13" t="n">
        <v>33571000000</v>
      </c>
      <c r="M275" s="10" t="n"/>
    </row>
    <row r="276">
      <c r="A276" s="5" t="inlineStr">
        <is>
          <t>CSCO</t>
        </is>
      </c>
      <c r="B276" s="5" t="inlineStr">
        <is>
          <t>Cisco Systems</t>
        </is>
      </c>
      <c r="C276" s="5" t="inlineStr">
        <is>
          <t>2020</t>
        </is>
      </c>
      <c r="D276" s="5" t="inlineStr">
        <is>
          <t>2020-07-25</t>
        </is>
      </c>
      <c r="E276" s="5" t="inlineStr">
        <is>
          <t>USD</t>
        </is>
      </c>
      <c r="F276" s="12" t="n">
        <v>2.64</v>
      </c>
      <c r="G276" s="9" t="n"/>
      <c r="H276" s="13" t="n">
        <v>49301000000</v>
      </c>
      <c r="I276" s="10" t="n"/>
      <c r="J276" s="13" t="n">
        <v>11214000000</v>
      </c>
      <c r="K276" s="10" t="n"/>
      <c r="L276" s="13" t="n">
        <v>37920000000</v>
      </c>
      <c r="M276" s="10" t="n"/>
    </row>
    <row r="277">
      <c r="A277" s="5" t="inlineStr">
        <is>
          <t>CSCO</t>
        </is>
      </c>
      <c r="B277" s="5" t="inlineStr">
        <is>
          <t>Cisco Systems</t>
        </is>
      </c>
      <c r="C277" s="5" t="inlineStr">
        <is>
          <t>2021</t>
        </is>
      </c>
      <c r="D277" s="5" t="inlineStr">
        <is>
          <t>2021-07-31</t>
        </is>
      </c>
      <c r="E277" s="5" t="inlineStr">
        <is>
          <t>USD</t>
        </is>
      </c>
      <c r="F277" s="12" t="n">
        <v>2.5</v>
      </c>
      <c r="G277" s="9" t="n"/>
      <c r="H277" s="13" t="n">
        <v>49818000000</v>
      </c>
      <c r="I277" s="10" t="n"/>
      <c r="J277" s="13" t="n">
        <v>10591000000</v>
      </c>
      <c r="K277" s="10" t="n"/>
      <c r="L277" s="13" t="n">
        <v>41275000000</v>
      </c>
      <c r="M277" s="10" t="n"/>
    </row>
    <row r="278">
      <c r="A278" s="5" t="inlineStr">
        <is>
          <t>CSCO</t>
        </is>
      </c>
      <c r="B278" s="5" t="inlineStr">
        <is>
          <t>Cisco Systems</t>
        </is>
      </c>
      <c r="C278" s="5" t="inlineStr">
        <is>
          <t>2022</t>
        </is>
      </c>
      <c r="D278" s="5" t="inlineStr">
        <is>
          <t>2022-07-30</t>
        </is>
      </c>
      <c r="E278" s="5" t="inlineStr">
        <is>
          <t>USD</t>
        </is>
      </c>
      <c r="F278" s="12" t="n">
        <v>2.82</v>
      </c>
      <c r="G278" s="9" t="n"/>
      <c r="H278" s="13" t="n">
        <v>51557000000</v>
      </c>
      <c r="I278" s="10" t="n"/>
      <c r="J278" s="13" t="n">
        <v>11812000000</v>
      </c>
      <c r="K278" s="10" t="n"/>
      <c r="L278" s="13" t="n">
        <v>39773000000</v>
      </c>
      <c r="M278" s="10" t="n"/>
    </row>
    <row r="279">
      <c r="A279" s="5" t="inlineStr">
        <is>
          <t>CSCO</t>
        </is>
      </c>
      <c r="B279" s="5" t="inlineStr">
        <is>
          <t>Cisco Systems</t>
        </is>
      </c>
      <c r="C279" s="5" t="inlineStr">
        <is>
          <t>2023</t>
        </is>
      </c>
      <c r="D279" s="5" t="inlineStr">
        <is>
          <t>2023-07-29</t>
        </is>
      </c>
      <c r="E279" s="5" t="inlineStr">
        <is>
          <t>USD</t>
        </is>
      </c>
      <c r="F279" s="12" t="n">
        <v>3.07</v>
      </c>
      <c r="G279" s="9" t="n"/>
      <c r="H279" s="13" t="n">
        <v>56998000000</v>
      </c>
      <c r="I279" s="10" t="n"/>
      <c r="J279" s="13" t="n">
        <v>12613000000</v>
      </c>
      <c r="K279" s="10" t="n"/>
      <c r="L279" s="13" t="n">
        <v>44353000000</v>
      </c>
      <c r="M279" s="10" t="n"/>
    </row>
    <row r="280">
      <c r="A280" s="5" t="inlineStr">
        <is>
          <t>CSCO</t>
        </is>
      </c>
      <c r="B280" s="5" t="inlineStr">
        <is>
          <t>Cisco Systems</t>
        </is>
      </c>
      <c r="C280" s="5" t="inlineStr">
        <is>
          <t>2024</t>
        </is>
      </c>
      <c r="D280" s="5" t="inlineStr">
        <is>
          <t>2024-07-27</t>
        </is>
      </c>
      <c r="E280" s="5" t="inlineStr">
        <is>
          <t>USD</t>
        </is>
      </c>
      <c r="F280" s="12" t="n">
        <v>2.54</v>
      </c>
      <c r="G280" s="9" t="n"/>
      <c r="H280" s="13" t="n">
        <v>53803000000</v>
      </c>
      <c r="I280" s="10" t="n"/>
      <c r="J280" s="13" t="n">
        <v>10320000000</v>
      </c>
      <c r="K280" s="10" t="n"/>
      <c r="L280" s="13" t="n">
        <v>45457000000</v>
      </c>
      <c r="M280" s="10" t="n"/>
    </row>
    <row r="281">
      <c r="A281" s="5" t="inlineStr">
        <is>
          <t>CSCO</t>
        </is>
      </c>
      <c r="B281" s="5" t="inlineStr">
        <is>
          <t>Cisco Systems</t>
        </is>
      </c>
      <c r="C281" s="5" t="inlineStr">
        <is>
          <t>2025</t>
        </is>
      </c>
      <c r="D281" s="5" t="inlineStr">
        <is>
          <t>2025-07-26</t>
        </is>
      </c>
      <c r="E281" s="5" t="inlineStr">
        <is>
          <t>USD</t>
        </is>
      </c>
      <c r="F281" s="12" t="n">
        <v>2.55</v>
      </c>
      <c r="G281" s="9" t="n"/>
      <c r="H281" s="13" t="n">
        <v>56654000000</v>
      </c>
      <c r="I281" s="10" t="n"/>
      <c r="J281" s="13" t="n">
        <v>10180000000</v>
      </c>
      <c r="K281" s="10" t="n"/>
      <c r="L281" s="13" t="n">
        <v>46843000000</v>
      </c>
      <c r="M281" s="10" t="n"/>
    </row>
    <row r="282">
      <c r="A282" s="5" t="inlineStr">
        <is>
          <t>CSCO</t>
        </is>
      </c>
      <c r="B282" s="5" t="inlineStr">
        <is>
          <t>Cisco Systems</t>
        </is>
      </c>
      <c r="C282" s="5" t="inlineStr">
        <is>
          <t>2026</t>
        </is>
      </c>
      <c r="D282" s="5" t="inlineStr">
        <is>
          <t>2026-07-25</t>
        </is>
      </c>
      <c r="E282" s="5" t="inlineStr">
        <is>
          <t>USD</t>
        </is>
      </c>
      <c r="F282" s="12" t="n">
        <v>3.33</v>
      </c>
      <c r="G282" s="9" t="n"/>
      <c r="H282" s="13" t="n">
        <v>63325000000</v>
      </c>
      <c r="I282" s="10" t="n"/>
      <c r="J282" s="13" t="n">
        <v>13267000000</v>
      </c>
      <c r="K282" s="10" t="n"/>
      <c r="L282" s="13" t="n">
        <v>50285000000</v>
      </c>
      <c r="M282" s="10" t="n"/>
    </row>
    <row r="283">
      <c r="A283" s="5" t="inlineStr">
        <is>
          <t>PEP</t>
        </is>
      </c>
      <c r="B283" s="5" t="inlineStr">
        <is>
          <t>PepsiCo</t>
        </is>
      </c>
      <c r="C283" s="5" t="inlineStr">
        <is>
          <t>2016</t>
        </is>
      </c>
      <c r="D283" s="5" t="inlineStr">
        <is>
          <t>2016-12-31</t>
        </is>
      </c>
      <c r="E283" s="5" t="inlineStr">
        <is>
          <t>USD</t>
        </is>
      </c>
      <c r="F283" s="12" t="n">
        <v>4.36</v>
      </c>
      <c r="G283" s="9" t="n"/>
      <c r="H283" s="13" t="n">
        <v>62799000000</v>
      </c>
      <c r="I283" s="10" t="n"/>
      <c r="J283" s="13" t="n">
        <v>6329000000</v>
      </c>
      <c r="K283" s="10" t="n"/>
      <c r="L283" s="13" t="n">
        <v>11199000000</v>
      </c>
      <c r="M283" s="10" t="n"/>
    </row>
    <row r="284">
      <c r="A284" s="5" t="inlineStr">
        <is>
          <t>PEP</t>
        </is>
      </c>
      <c r="B284" s="5" t="inlineStr">
        <is>
          <t>PepsiCo</t>
        </is>
      </c>
      <c r="C284" s="5" t="inlineStr">
        <is>
          <t>2017</t>
        </is>
      </c>
      <c r="D284" s="5" t="inlineStr">
        <is>
          <t>2017-12-30</t>
        </is>
      </c>
      <c r="E284" s="5" t="inlineStr">
        <is>
          <t>USD</t>
        </is>
      </c>
      <c r="F284" s="12" t="n">
        <v>3.38</v>
      </c>
      <c r="G284" s="9" t="n"/>
      <c r="H284" s="13" t="n">
        <v>63525000000</v>
      </c>
      <c r="I284" s="10" t="n"/>
      <c r="J284" s="13" t="n">
        <v>4857000000</v>
      </c>
      <c r="K284" s="10" t="n"/>
      <c r="L284" s="13" t="n">
        <v>10981000000</v>
      </c>
      <c r="M284" s="10" t="n"/>
    </row>
    <row r="285">
      <c r="A285" s="5" t="inlineStr">
        <is>
          <t>PEP</t>
        </is>
      </c>
      <c r="B285" s="5" t="inlineStr">
        <is>
          <t>PepsiCo</t>
        </is>
      </c>
      <c r="C285" s="5" t="inlineStr">
        <is>
          <t>2018</t>
        </is>
      </c>
      <c r="D285" s="5" t="inlineStr">
        <is>
          <t>2018-12-29</t>
        </is>
      </c>
      <c r="E285" s="5" t="inlineStr">
        <is>
          <t>USD</t>
        </is>
      </c>
      <c r="F285" s="12" t="n">
        <v>8.779999999999999</v>
      </c>
      <c r="G285" s="9" t="n"/>
      <c r="H285" s="13" t="n">
        <v>64661000000</v>
      </c>
      <c r="I285" s="10" t="n"/>
      <c r="J285" s="13" t="n">
        <v>12515000000</v>
      </c>
      <c r="K285" s="10" t="n"/>
      <c r="L285" s="13" t="n">
        <v>14602000000</v>
      </c>
      <c r="M285" s="10" t="n"/>
    </row>
    <row r="286">
      <c r="A286" s="5" t="inlineStr">
        <is>
          <t>PEP</t>
        </is>
      </c>
      <c r="B286" s="5" t="inlineStr">
        <is>
          <t>PepsiCo</t>
        </is>
      </c>
      <c r="C286" s="5" t="inlineStr">
        <is>
          <t>2019</t>
        </is>
      </c>
      <c r="D286" s="5" t="inlineStr">
        <is>
          <t>2019-12-28</t>
        </is>
      </c>
      <c r="E286" s="5" t="inlineStr">
        <is>
          <t>USD</t>
        </is>
      </c>
      <c r="F286" s="12" t="n">
        <v>5.2</v>
      </c>
      <c r="G286" s="9" t="n"/>
      <c r="H286" s="13" t="n">
        <v>67161000000</v>
      </c>
      <c r="I286" s="10" t="n"/>
      <c r="J286" s="13" t="n">
        <v>7314000000</v>
      </c>
      <c r="K286" s="10" t="n"/>
      <c r="L286" s="13" t="n">
        <v>14868000000</v>
      </c>
      <c r="M286" s="10" t="n"/>
    </row>
    <row r="287">
      <c r="A287" s="5" t="inlineStr">
        <is>
          <t>PEP</t>
        </is>
      </c>
      <c r="B287" s="5" t="inlineStr">
        <is>
          <t>PepsiCo</t>
        </is>
      </c>
      <c r="C287" s="5" t="inlineStr">
        <is>
          <t>2020</t>
        </is>
      </c>
      <c r="D287" s="5" t="inlineStr">
        <is>
          <t>2020-12-26</t>
        </is>
      </c>
      <c r="E287" s="5" t="inlineStr">
        <is>
          <t>USD</t>
        </is>
      </c>
      <c r="F287" s="12" t="n">
        <v>5.12</v>
      </c>
      <c r="G287" s="9" t="n"/>
      <c r="H287" s="13" t="n">
        <v>70372000000</v>
      </c>
      <c r="I287" s="10" t="n"/>
      <c r="J287" s="13" t="n">
        <v>7120000000</v>
      </c>
      <c r="K287" s="10" t="n"/>
      <c r="L287" s="13" t="n">
        <v>13552000000</v>
      </c>
      <c r="M287" s="10" t="n"/>
    </row>
    <row r="288">
      <c r="A288" s="5" t="inlineStr">
        <is>
          <t>PEP</t>
        </is>
      </c>
      <c r="B288" s="5" t="inlineStr">
        <is>
          <t>PepsiCo</t>
        </is>
      </c>
      <c r="C288" s="5" t="inlineStr">
        <is>
          <t>2021</t>
        </is>
      </c>
      <c r="D288" s="5" t="inlineStr">
        <is>
          <t>2021-12-25</t>
        </is>
      </c>
      <c r="E288" s="5" t="inlineStr">
        <is>
          <t>USD</t>
        </is>
      </c>
      <c r="F288" s="12" t="n">
        <v>5.49</v>
      </c>
      <c r="G288" s="9" t="n"/>
      <c r="H288" s="13" t="n">
        <v>79474000000</v>
      </c>
      <c r="I288" s="10" t="n"/>
      <c r="J288" s="13" t="n">
        <v>7618000000</v>
      </c>
      <c r="K288" s="10" t="n"/>
      <c r="L288" s="13" t="n">
        <v>16151000000</v>
      </c>
      <c r="M288" s="10" t="n"/>
    </row>
    <row r="289">
      <c r="A289" s="5" t="inlineStr">
        <is>
          <t>PEP</t>
        </is>
      </c>
      <c r="B289" s="5" t="inlineStr">
        <is>
          <t>PepsiCo</t>
        </is>
      </c>
      <c r="C289" s="5" t="inlineStr">
        <is>
          <t>2022</t>
        </is>
      </c>
      <c r="D289" s="5" t="inlineStr">
        <is>
          <t>2022-12-31</t>
        </is>
      </c>
      <c r="E289" s="5" t="inlineStr">
        <is>
          <t>USD</t>
        </is>
      </c>
      <c r="F289" s="12" t="n">
        <v>6.42</v>
      </c>
      <c r="G289" s="9" t="n"/>
      <c r="H289" s="13" t="n">
        <v>86392000000</v>
      </c>
      <c r="I289" s="10" t="n"/>
      <c r="J289" s="13" t="n">
        <v>8910000000</v>
      </c>
      <c r="K289" s="10" t="n"/>
      <c r="L289" s="13" t="n">
        <v>17273000000</v>
      </c>
      <c r="M289" s="10" t="n"/>
    </row>
    <row r="290">
      <c r="A290" s="5" t="inlineStr">
        <is>
          <t>PEP</t>
        </is>
      </c>
      <c r="B290" s="5" t="inlineStr">
        <is>
          <t>PepsiCo</t>
        </is>
      </c>
      <c r="C290" s="5" t="inlineStr">
        <is>
          <t>2023</t>
        </is>
      </c>
      <c r="D290" s="5" t="inlineStr">
        <is>
          <t>2023-12-30</t>
        </is>
      </c>
      <c r="E290" s="5" t="inlineStr">
        <is>
          <t>USD</t>
        </is>
      </c>
      <c r="F290" s="12" t="n">
        <v>6.56</v>
      </c>
      <c r="G290" s="9" t="n"/>
      <c r="H290" s="13" t="n">
        <v>91471000000</v>
      </c>
      <c r="I290" s="10" t="n"/>
      <c r="J290" s="13" t="n">
        <v>9074000000</v>
      </c>
      <c r="K290" s="10" t="n"/>
      <c r="L290" s="13" t="n">
        <v>18637000000</v>
      </c>
      <c r="M290" s="10" t="n"/>
    </row>
    <row r="291">
      <c r="A291" s="5" t="inlineStr">
        <is>
          <t>PEP</t>
        </is>
      </c>
      <c r="B291" s="5" t="inlineStr">
        <is>
          <t>PepsiCo</t>
        </is>
      </c>
      <c r="C291" s="5" t="inlineStr">
        <is>
          <t>2024</t>
        </is>
      </c>
      <c r="D291" s="5" t="inlineStr">
        <is>
          <t>2024-12-28</t>
        </is>
      </c>
      <c r="E291" s="5" t="inlineStr">
        <is>
          <t>USD</t>
        </is>
      </c>
      <c r="F291" s="12" t="n">
        <v>6.95</v>
      </c>
      <c r="G291" s="9" t="n"/>
      <c r="H291" s="13" t="n">
        <v>91854000000</v>
      </c>
      <c r="I291" s="10" t="n"/>
      <c r="J291" s="13" t="n">
        <v>9578000000</v>
      </c>
      <c r="K291" s="10" t="n"/>
      <c r="L291" s="13" t="n">
        <v>18041000000</v>
      </c>
      <c r="M291" s="10" t="n"/>
    </row>
    <row r="292">
      <c r="A292" s="5" t="inlineStr">
        <is>
          <t>PEP</t>
        </is>
      </c>
      <c r="B292" s="5" t="inlineStr">
        <is>
          <t>PepsiCo</t>
        </is>
      </c>
      <c r="C292" s="5" t="inlineStr">
        <is>
          <t>2025</t>
        </is>
      </c>
      <c r="D292" s="5" t="inlineStr">
        <is>
          <t>2025-12-27</t>
        </is>
      </c>
      <c r="E292" s="5" t="inlineStr">
        <is>
          <t>USD</t>
        </is>
      </c>
      <c r="F292" s="12" t="n">
        <v>6</v>
      </c>
      <c r="G292" s="9" t="n"/>
      <c r="H292" s="13" t="n">
        <v>93925000000</v>
      </c>
      <c r="I292" s="10" t="n"/>
      <c r="J292" s="13" t="n">
        <v>8240000000</v>
      </c>
      <c r="K292" s="10" t="n"/>
      <c r="L292" s="13" t="n">
        <v>20406000000</v>
      </c>
      <c r="M292" s="10" t="n"/>
    </row>
    <row r="293">
      <c r="A293" s="5" t="inlineStr">
        <is>
          <t>MRK</t>
        </is>
      </c>
      <c r="B293" s="5" t="inlineStr">
        <is>
          <t>Merck &amp; Co.</t>
        </is>
      </c>
      <c r="C293" s="5" t="inlineStr">
        <is>
          <t>2016</t>
        </is>
      </c>
      <c r="D293" s="5" t="inlineStr">
        <is>
          <t>2016-12-31</t>
        </is>
      </c>
      <c r="E293" s="5" t="inlineStr">
        <is>
          <t>USD</t>
        </is>
      </c>
      <c r="F293" s="12" t="n">
        <v>1.41</v>
      </c>
      <c r="G293" s="9" t="n"/>
      <c r="H293" s="13" t="n">
        <v>39807000000</v>
      </c>
      <c r="I293" s="10" t="n"/>
      <c r="J293" s="13" t="n">
        <v>3920000000</v>
      </c>
      <c r="K293" s="10" t="n"/>
      <c r="L293" s="13" t="n">
        <v>40308000000</v>
      </c>
      <c r="M293" s="10" t="n"/>
    </row>
    <row r="294">
      <c r="A294" s="5" t="inlineStr">
        <is>
          <t>MRK</t>
        </is>
      </c>
      <c r="B294" s="5" t="inlineStr">
        <is>
          <t>Merck &amp; Co.</t>
        </is>
      </c>
      <c r="C294" s="5" t="inlineStr">
        <is>
          <t>2017</t>
        </is>
      </c>
      <c r="D294" s="5" t="inlineStr">
        <is>
          <t>2017-12-31</t>
        </is>
      </c>
      <c r="E294" s="5" t="inlineStr">
        <is>
          <t>USD</t>
        </is>
      </c>
      <c r="F294" s="12" t="n">
        <v>0.87</v>
      </c>
      <c r="G294" s="9" t="n"/>
      <c r="H294" s="13" t="n">
        <v>40122000000</v>
      </c>
      <c r="I294" s="10" t="n"/>
      <c r="J294" s="13" t="n">
        <v>2394000000</v>
      </c>
      <c r="K294" s="10" t="n"/>
      <c r="L294" s="13" t="n">
        <v>34569000000</v>
      </c>
      <c r="M294" s="10" t="n"/>
    </row>
    <row r="295">
      <c r="A295" s="5" t="inlineStr">
        <is>
          <t>MRK</t>
        </is>
      </c>
      <c r="B295" s="5" t="inlineStr">
        <is>
          <t>Merck &amp; Co.</t>
        </is>
      </c>
      <c r="C295" s="5" t="inlineStr">
        <is>
          <t>2018</t>
        </is>
      </c>
      <c r="D295" s="5" t="inlineStr">
        <is>
          <t>2018-12-31</t>
        </is>
      </c>
      <c r="E295" s="5" t="inlineStr">
        <is>
          <t>USD</t>
        </is>
      </c>
      <c r="F295" s="12" t="n">
        <v>2.32</v>
      </c>
      <c r="G295" s="9" t="n"/>
      <c r="H295" s="13" t="n">
        <v>42294000000</v>
      </c>
      <c r="I295" s="10" t="n"/>
      <c r="J295" s="13" t="n">
        <v>6220000000</v>
      </c>
      <c r="K295" s="10" t="n"/>
      <c r="L295" s="13" t="n">
        <v>26882000000</v>
      </c>
      <c r="M295" s="10" t="n"/>
    </row>
    <row r="296">
      <c r="A296" s="5" t="inlineStr">
        <is>
          <t>MRK</t>
        </is>
      </c>
      <c r="B296" s="5" t="inlineStr">
        <is>
          <t>Merck &amp; Co.</t>
        </is>
      </c>
      <c r="C296" s="5" t="inlineStr">
        <is>
          <t>2019</t>
        </is>
      </c>
      <c r="D296" s="5" t="inlineStr">
        <is>
          <t>2019-12-31</t>
        </is>
      </c>
      <c r="E296" s="5" t="inlineStr">
        <is>
          <t>USD</t>
        </is>
      </c>
      <c r="F296" s="12" t="n">
        <v>3.81</v>
      </c>
      <c r="G296" s="9" t="n"/>
      <c r="H296" s="13" t="n">
        <v>39121000000</v>
      </c>
      <c r="I296" s="10" t="n"/>
      <c r="J296" s="13" t="n">
        <v>9843000000</v>
      </c>
      <c r="K296" s="10" t="n"/>
      <c r="L296" s="13" t="n">
        <v>26001000000</v>
      </c>
      <c r="M296" s="10" t="n"/>
    </row>
    <row r="297">
      <c r="A297" s="5" t="inlineStr">
        <is>
          <t>MRK</t>
        </is>
      </c>
      <c r="B297" s="5" t="inlineStr">
        <is>
          <t>Merck &amp; Co.</t>
        </is>
      </c>
      <c r="C297" s="5" t="inlineStr">
        <is>
          <t>2020</t>
        </is>
      </c>
      <c r="D297" s="5" t="inlineStr">
        <is>
          <t>2020-12-31</t>
        </is>
      </c>
      <c r="E297" s="5" t="inlineStr">
        <is>
          <t>USD</t>
        </is>
      </c>
      <c r="F297" s="12" t="n">
        <v>2.78</v>
      </c>
      <c r="G297" s="9" t="n"/>
      <c r="H297" s="13" t="n">
        <v>41518000000</v>
      </c>
      <c r="I297" s="10" t="n"/>
      <c r="J297" s="13" t="n">
        <v>7067000000</v>
      </c>
      <c r="K297" s="10" t="n"/>
      <c r="L297" s="13" t="n">
        <v>25404000000</v>
      </c>
      <c r="M297" s="10" t="n"/>
    </row>
    <row r="298">
      <c r="A298" s="5" t="inlineStr">
        <is>
          <t>MRK</t>
        </is>
      </c>
      <c r="B298" s="5" t="inlineStr">
        <is>
          <t>Merck &amp; Co.</t>
        </is>
      </c>
      <c r="C298" s="5" t="inlineStr">
        <is>
          <t>2021</t>
        </is>
      </c>
      <c r="D298" s="5" t="inlineStr">
        <is>
          <t>2021-12-31</t>
        </is>
      </c>
      <c r="E298" s="5" t="inlineStr">
        <is>
          <t>USD</t>
        </is>
      </c>
      <c r="F298" s="12" t="n">
        <v>5.14</v>
      </c>
      <c r="G298" s="9" t="n"/>
      <c r="H298" s="13" t="n">
        <v>48704000000</v>
      </c>
      <c r="I298" s="10" t="n"/>
      <c r="J298" s="13" t="n">
        <v>13049000000</v>
      </c>
      <c r="K298" s="10" t="n"/>
      <c r="L298" s="13" t="n">
        <v>38257000000</v>
      </c>
      <c r="M298" s="10" t="n"/>
    </row>
    <row r="299">
      <c r="A299" s="5" t="inlineStr">
        <is>
          <t>MRK</t>
        </is>
      </c>
      <c r="B299" s="5" t="inlineStr">
        <is>
          <t>Merck &amp; Co.</t>
        </is>
      </c>
      <c r="C299" s="5" t="inlineStr">
        <is>
          <t>2022</t>
        </is>
      </c>
      <c r="D299" s="5" t="inlineStr">
        <is>
          <t>2022-12-31</t>
        </is>
      </c>
      <c r="E299" s="5" t="inlineStr">
        <is>
          <t>USD</t>
        </is>
      </c>
      <c r="F299" s="12" t="n">
        <v>5.71</v>
      </c>
      <c r="G299" s="9" t="n"/>
      <c r="H299" s="13" t="n">
        <v>59283000000</v>
      </c>
      <c r="I299" s="10" t="n"/>
      <c r="J299" s="13" t="n">
        <v>14519000000</v>
      </c>
      <c r="K299" s="10" t="n"/>
      <c r="L299" s="13" t="n">
        <v>46058000000</v>
      </c>
      <c r="M299" s="10" t="n"/>
    </row>
    <row r="300">
      <c r="A300" s="5" t="inlineStr">
        <is>
          <t>MRK</t>
        </is>
      </c>
      <c r="B300" s="5" t="inlineStr">
        <is>
          <t>Merck &amp; Co.</t>
        </is>
      </c>
      <c r="C300" s="5" t="inlineStr">
        <is>
          <t>2023</t>
        </is>
      </c>
      <c r="D300" s="5" t="inlineStr">
        <is>
          <t>2023-12-31</t>
        </is>
      </c>
      <c r="E300" s="5" t="inlineStr">
        <is>
          <t>USD</t>
        </is>
      </c>
      <c r="F300" s="12" t="n">
        <v>0.14</v>
      </c>
      <c r="G300" s="9" t="n"/>
      <c r="H300" s="13" t="n">
        <v>60115000000</v>
      </c>
      <c r="I300" s="10" t="n"/>
      <c r="J300" s="13" t="n">
        <v>365000000</v>
      </c>
      <c r="K300" s="10" t="n"/>
      <c r="L300" s="13" t="n">
        <v>37635000000</v>
      </c>
      <c r="M300" s="10" t="n"/>
    </row>
    <row r="301">
      <c r="A301" s="5" t="inlineStr">
        <is>
          <t>MRK</t>
        </is>
      </c>
      <c r="B301" s="5" t="inlineStr">
        <is>
          <t>Merck &amp; Co.</t>
        </is>
      </c>
      <c r="C301" s="5" t="inlineStr">
        <is>
          <t>2024</t>
        </is>
      </c>
      <c r="D301" s="5" t="inlineStr">
        <is>
          <t>2024-12-31</t>
        </is>
      </c>
      <c r="E301" s="5" t="inlineStr">
        <is>
          <t>USD</t>
        </is>
      </c>
      <c r="F301" s="12" t="n">
        <v>6.74</v>
      </c>
      <c r="G301" s="9" t="n"/>
      <c r="H301" s="13" t="n">
        <v>64168000000</v>
      </c>
      <c r="I301" s="10" t="n"/>
      <c r="J301" s="13" t="n">
        <v>17117000000</v>
      </c>
      <c r="K301" s="10" t="n"/>
      <c r="L301" s="13" t="n">
        <v>46313000000</v>
      </c>
      <c r="M301" s="10" t="n"/>
    </row>
    <row r="302">
      <c r="A302" s="5" t="inlineStr">
        <is>
          <t>MRK</t>
        </is>
      </c>
      <c r="B302" s="5" t="inlineStr">
        <is>
          <t>Merck &amp; Co.</t>
        </is>
      </c>
      <c r="C302" s="5" t="inlineStr">
        <is>
          <t>2025</t>
        </is>
      </c>
      <c r="D302" s="5" t="inlineStr">
        <is>
          <t>2025-12-31</t>
        </is>
      </c>
      <c r="E302" s="5" t="inlineStr">
        <is>
          <t>USD</t>
        </is>
      </c>
      <c r="F302" s="12" t="n">
        <v>7.28</v>
      </c>
      <c r="G302" s="9" t="n"/>
      <c r="H302" s="13" t="n">
        <v>65011000000</v>
      </c>
      <c r="I302" s="10" t="n"/>
      <c r="J302" s="13" t="n">
        <v>18254000000</v>
      </c>
      <c r="K302" s="10" t="n"/>
      <c r="L302" s="13" t="n">
        <v>52606000000</v>
      </c>
      <c r="M302" s="10" t="n"/>
    </row>
    <row r="303">
      <c r="A303" s="5" t="inlineStr">
        <is>
          <t>ABBV</t>
        </is>
      </c>
      <c r="B303" s="5" t="inlineStr">
        <is>
          <t>AbbVie</t>
        </is>
      </c>
      <c r="C303" s="5" t="inlineStr">
        <is>
          <t>2016</t>
        </is>
      </c>
      <c r="D303" s="5" t="inlineStr">
        <is>
          <t>2016-12-31</t>
        </is>
      </c>
      <c r="E303" s="5" t="inlineStr">
        <is>
          <t>USD</t>
        </is>
      </c>
      <c r="F303" s="12" t="n">
        <v>3.63</v>
      </c>
      <c r="G303" s="9" t="n"/>
      <c r="H303" s="13" t="n">
        <v>25638000000</v>
      </c>
      <c r="I303" s="10" t="n"/>
      <c r="J303" s="13" t="n">
        <v>5953000000</v>
      </c>
      <c r="K303" s="10" t="n"/>
      <c r="L303" s="13" t="n">
        <v>4636000000</v>
      </c>
      <c r="M303" s="10" t="n"/>
    </row>
    <row r="304">
      <c r="A304" s="5" t="inlineStr">
        <is>
          <t>ABBV</t>
        </is>
      </c>
      <c r="B304" s="5" t="inlineStr">
        <is>
          <t>AbbVie</t>
        </is>
      </c>
      <c r="C304" s="5" t="inlineStr">
        <is>
          <t>2017</t>
        </is>
      </c>
      <c r="D304" s="5" t="inlineStr">
        <is>
          <t>2017-12-31</t>
        </is>
      </c>
      <c r="E304" s="5" t="inlineStr">
        <is>
          <t>USD</t>
        </is>
      </c>
      <c r="F304" s="12" t="n">
        <v>3.3</v>
      </c>
      <c r="G304" s="9" t="n"/>
      <c r="H304" s="13" t="n">
        <v>28216000000</v>
      </c>
      <c r="I304" s="10" t="n"/>
      <c r="J304" s="13" t="n">
        <v>5309000000</v>
      </c>
      <c r="K304" s="10" t="n"/>
      <c r="L304" s="13" t="n">
        <v>5097000000</v>
      </c>
      <c r="M304" s="10" t="n"/>
    </row>
    <row r="305">
      <c r="A305" s="5" t="inlineStr">
        <is>
          <t>ABBV</t>
        </is>
      </c>
      <c r="B305" s="5" t="inlineStr">
        <is>
          <t>AbbVie</t>
        </is>
      </c>
      <c r="C305" s="5" t="inlineStr">
        <is>
          <t>2018</t>
        </is>
      </c>
      <c r="D305" s="5" t="inlineStr">
        <is>
          <t>2018-12-31</t>
        </is>
      </c>
      <c r="E305" s="5" t="inlineStr">
        <is>
          <t>USD</t>
        </is>
      </c>
      <c r="F305" s="12" t="n">
        <v>3.66</v>
      </c>
      <c r="G305" s="9" t="n"/>
      <c r="H305" s="13" t="n">
        <v>32753000000</v>
      </c>
      <c r="I305" s="10" t="n"/>
      <c r="J305" s="13" t="n">
        <v>5687000000</v>
      </c>
      <c r="K305" s="10" t="n"/>
      <c r="L305" s="13" t="n">
        <v>-8446000000</v>
      </c>
      <c r="M305" s="10" t="n"/>
    </row>
    <row r="306">
      <c r="A306" s="5" t="inlineStr">
        <is>
          <t>ABBV</t>
        </is>
      </c>
      <c r="B306" s="5" t="inlineStr">
        <is>
          <t>AbbVie</t>
        </is>
      </c>
      <c r="C306" s="5" t="inlineStr">
        <is>
          <t>2019</t>
        </is>
      </c>
      <c r="D306" s="5" t="inlineStr">
        <is>
          <t>2019-12-31</t>
        </is>
      </c>
      <c r="E306" s="5" t="inlineStr">
        <is>
          <t>USD</t>
        </is>
      </c>
      <c r="F306" s="12" t="n">
        <v>5.28</v>
      </c>
      <c r="G306" s="9" t="n"/>
      <c r="H306" s="13" t="n">
        <v>33266000000</v>
      </c>
      <c r="I306" s="10" t="n"/>
      <c r="J306" s="13" t="n">
        <v>7882000000</v>
      </c>
      <c r="K306" s="10" t="n"/>
      <c r="L306" s="13" t="n">
        <v>-8172000000</v>
      </c>
      <c r="M306" s="10" t="n"/>
    </row>
    <row r="307">
      <c r="A307" s="5" t="inlineStr">
        <is>
          <t>ABBV</t>
        </is>
      </c>
      <c r="B307" s="5" t="inlineStr">
        <is>
          <t>AbbVie</t>
        </is>
      </c>
      <c r="C307" s="5" t="inlineStr">
        <is>
          <t>2020</t>
        </is>
      </c>
      <c r="D307" s="5" t="inlineStr">
        <is>
          <t>2020-12-31</t>
        </is>
      </c>
      <c r="E307" s="5" t="inlineStr">
        <is>
          <t>USD</t>
        </is>
      </c>
      <c r="F307" s="12" t="n">
        <v>2.72</v>
      </c>
      <c r="G307" s="9" t="n"/>
      <c r="H307" s="13" t="n">
        <v>45804000000</v>
      </c>
      <c r="I307" s="10" t="n"/>
      <c r="J307" s="13" t="n">
        <v>4616000000</v>
      </c>
      <c r="K307" s="10" t="n"/>
      <c r="L307" s="13" t="n">
        <v>13097000000</v>
      </c>
      <c r="M307" s="10" t="n"/>
    </row>
    <row r="308">
      <c r="A308" s="5" t="inlineStr">
        <is>
          <t>ABBV</t>
        </is>
      </c>
      <c r="B308" s="5" t="inlineStr">
        <is>
          <t>AbbVie</t>
        </is>
      </c>
      <c r="C308" s="5" t="inlineStr">
        <is>
          <t>2021</t>
        </is>
      </c>
      <c r="D308" s="5" t="inlineStr">
        <is>
          <t>2021-12-31</t>
        </is>
      </c>
      <c r="E308" s="5" t="inlineStr">
        <is>
          <t>USD</t>
        </is>
      </c>
      <c r="F308" s="12" t="n">
        <v>6.45</v>
      </c>
      <c r="G308" s="9" t="n"/>
      <c r="H308" s="13" t="n">
        <v>56197000000</v>
      </c>
      <c r="I308" s="10" t="n"/>
      <c r="J308" s="13" t="n">
        <v>11542000000</v>
      </c>
      <c r="K308" s="10" t="n"/>
      <c r="L308" s="13" t="n">
        <v>15436000000</v>
      </c>
      <c r="M308" s="10" t="n"/>
    </row>
    <row r="309">
      <c r="A309" s="5" t="inlineStr">
        <is>
          <t>ABBV</t>
        </is>
      </c>
      <c r="B309" s="5" t="inlineStr">
        <is>
          <t>AbbVie</t>
        </is>
      </c>
      <c r="C309" s="5" t="inlineStr">
        <is>
          <t>2022</t>
        </is>
      </c>
      <c r="D309" s="5" t="inlineStr">
        <is>
          <t>2022-12-31</t>
        </is>
      </c>
      <c r="E309" s="5" t="inlineStr">
        <is>
          <t>USD</t>
        </is>
      </c>
      <c r="F309" s="12" t="n">
        <v>6.63</v>
      </c>
      <c r="G309" s="9" t="n"/>
      <c r="H309" s="13" t="n">
        <v>58054000000</v>
      </c>
      <c r="I309" s="10" t="n"/>
      <c r="J309" s="13" t="n">
        <v>11836000000</v>
      </c>
      <c r="K309" s="10" t="n"/>
      <c r="L309" s="13" t="n">
        <v>17287000000</v>
      </c>
      <c r="M309" s="10" t="n"/>
    </row>
    <row r="310">
      <c r="A310" s="5" t="inlineStr">
        <is>
          <t>ABBV</t>
        </is>
      </c>
      <c r="B310" s="5" t="inlineStr">
        <is>
          <t>AbbVie</t>
        </is>
      </c>
      <c r="C310" s="5" t="inlineStr">
        <is>
          <t>2023</t>
        </is>
      </c>
      <c r="D310" s="5" t="inlineStr">
        <is>
          <t>2023-12-31</t>
        </is>
      </c>
      <c r="E310" s="5" t="inlineStr">
        <is>
          <t>USD</t>
        </is>
      </c>
      <c r="F310" s="12" t="n">
        <v>2.72</v>
      </c>
      <c r="G310" s="9" t="n"/>
      <c r="H310" s="13" t="n">
        <v>54318000000</v>
      </c>
      <c r="I310" s="10" t="n"/>
      <c r="J310" s="13" t="n">
        <v>4863000000</v>
      </c>
      <c r="K310" s="10" t="n"/>
      <c r="L310" s="13" t="n">
        <v>10397000000</v>
      </c>
      <c r="M310" s="10" t="n"/>
    </row>
    <row r="311">
      <c r="A311" s="5" t="inlineStr">
        <is>
          <t>ABBV</t>
        </is>
      </c>
      <c r="B311" s="5" t="inlineStr">
        <is>
          <t>AbbVie</t>
        </is>
      </c>
      <c r="C311" s="5" t="inlineStr">
        <is>
          <t>2024</t>
        </is>
      </c>
      <c r="D311" s="5" t="inlineStr">
        <is>
          <t>2024-12-31</t>
        </is>
      </c>
      <c r="E311" s="5" t="inlineStr">
        <is>
          <t>USD</t>
        </is>
      </c>
      <c r="F311" s="12" t="n">
        <v>2.39</v>
      </c>
      <c r="G311" s="9" t="n"/>
      <c r="H311" s="13" t="n">
        <v>56334000000</v>
      </c>
      <c r="I311" s="10" t="n"/>
      <c r="J311" s="13" t="n">
        <v>4278000000</v>
      </c>
      <c r="K311" s="10" t="n"/>
      <c r="L311" s="13" t="n">
        <v>3325000000</v>
      </c>
      <c r="M311" s="10" t="n"/>
    </row>
    <row r="312">
      <c r="A312" s="5" t="inlineStr">
        <is>
          <t>ABBV</t>
        </is>
      </c>
      <c r="B312" s="5" t="inlineStr">
        <is>
          <t>AbbVie</t>
        </is>
      </c>
      <c r="C312" s="5" t="inlineStr">
        <is>
          <t>2025</t>
        </is>
      </c>
      <c r="D312" s="5" t="inlineStr">
        <is>
          <t>2025-12-31</t>
        </is>
      </c>
      <c r="E312" s="5" t="inlineStr">
        <is>
          <t>USD</t>
        </is>
      </c>
      <c r="F312" s="12" t="n">
        <v>2.36</v>
      </c>
      <c r="G312" s="9" t="n"/>
      <c r="H312" s="13" t="n">
        <v>61160000000</v>
      </c>
      <c r="I312" s="10" t="n"/>
      <c r="J312" s="13" t="n">
        <v>4226000000</v>
      </c>
      <c r="K312" s="10" t="n"/>
      <c r="L312" s="13" t="n">
        <v>-3270000000</v>
      </c>
      <c r="M312" s="10" t="n"/>
    </row>
    <row r="313">
      <c r="A313" s="5" t="inlineStr">
        <is>
          <t>HD</t>
        </is>
      </c>
      <c r="B313" s="5" t="inlineStr">
        <is>
          <t>Home Depot</t>
        </is>
      </c>
      <c r="C313" s="5" t="inlineStr">
        <is>
          <t>2017</t>
        </is>
      </c>
      <c r="D313" s="5" t="inlineStr">
        <is>
          <t>2017-01-29</t>
        </is>
      </c>
      <c r="E313" s="5" t="inlineStr">
        <is>
          <t>USD</t>
        </is>
      </c>
      <c r="F313" s="12" t="n">
        <v>6.45</v>
      </c>
      <c r="G313" s="9" t="n"/>
      <c r="H313" s="13" t="n">
        <v>94595000000</v>
      </c>
      <c r="I313" s="10" t="n"/>
      <c r="J313" s="13" t="n">
        <v>7957000000</v>
      </c>
      <c r="K313" s="10" t="n"/>
      <c r="L313" s="13" t="n">
        <v>4333000000</v>
      </c>
      <c r="M313" s="10" t="n"/>
    </row>
    <row r="314">
      <c r="A314" s="5" t="inlineStr">
        <is>
          <t>HD</t>
        </is>
      </c>
      <c r="B314" s="5" t="inlineStr">
        <is>
          <t>Home Depot</t>
        </is>
      </c>
      <c r="C314" s="5" t="inlineStr">
        <is>
          <t>2018</t>
        </is>
      </c>
      <c r="D314" s="5" t="inlineStr">
        <is>
          <t>2018-01-28</t>
        </is>
      </c>
      <c r="E314" s="5" t="inlineStr">
        <is>
          <t>USD</t>
        </is>
      </c>
      <c r="F314" s="12" t="n">
        <v>7.29</v>
      </c>
      <c r="G314" s="9" t="n"/>
      <c r="H314" s="13" t="n">
        <v>100904000000</v>
      </c>
      <c r="I314" s="10" t="n"/>
      <c r="J314" s="13" t="n">
        <v>8630000000</v>
      </c>
      <c r="K314" s="10" t="n"/>
      <c r="L314" s="13" t="n">
        <v>1454000000</v>
      </c>
      <c r="M314" s="10" t="n"/>
    </row>
    <row r="315">
      <c r="A315" s="5" t="inlineStr">
        <is>
          <t>HD</t>
        </is>
      </c>
      <c r="B315" s="5" t="inlineStr">
        <is>
          <t>Home Depot</t>
        </is>
      </c>
      <c r="C315" s="5" t="inlineStr">
        <is>
          <t>2019</t>
        </is>
      </c>
      <c r="D315" s="5" t="inlineStr">
        <is>
          <t>2019-02-03</t>
        </is>
      </c>
      <c r="E315" s="5" t="inlineStr">
        <is>
          <t>USD</t>
        </is>
      </c>
      <c r="F315" s="12" t="n">
        <v>9.73</v>
      </c>
      <c r="G315" s="9" t="n"/>
      <c r="H315" s="13" t="n">
        <v>108203000000</v>
      </c>
      <c r="I315" s="10" t="n"/>
      <c r="J315" s="13" t="n">
        <v>11121000000</v>
      </c>
      <c r="K315" s="10" t="n"/>
      <c r="L315" s="13" t="n">
        <v>-1878000000</v>
      </c>
      <c r="M315" s="10" t="n"/>
    </row>
    <row r="316">
      <c r="A316" s="5" t="inlineStr">
        <is>
          <t>HD</t>
        </is>
      </c>
      <c r="B316" s="5" t="inlineStr">
        <is>
          <t>Home Depot</t>
        </is>
      </c>
      <c r="C316" s="5" t="inlineStr">
        <is>
          <t>2020</t>
        </is>
      </c>
      <c r="D316" s="5" t="inlineStr">
        <is>
          <t>2020-02-02</t>
        </is>
      </c>
      <c r="E316" s="5" t="inlineStr">
        <is>
          <t>USD</t>
        </is>
      </c>
      <c r="F316" s="12" t="n">
        <v>10.25</v>
      </c>
      <c r="G316" s="9" t="n"/>
      <c r="H316" s="13" t="n">
        <v>110225000000</v>
      </c>
      <c r="I316" s="10" t="n"/>
      <c r="J316" s="13" t="n">
        <v>11242000000</v>
      </c>
      <c r="K316" s="10" t="n"/>
      <c r="L316" s="13" t="n">
        <v>-3116000000</v>
      </c>
      <c r="M316" s="10" t="n"/>
    </row>
    <row r="317">
      <c r="A317" s="5" t="inlineStr">
        <is>
          <t>HD</t>
        </is>
      </c>
      <c r="B317" s="5" t="inlineStr">
        <is>
          <t>Home Depot</t>
        </is>
      </c>
      <c r="C317" s="5" t="inlineStr">
        <is>
          <t>2021</t>
        </is>
      </c>
      <c r="D317" s="5" t="inlineStr">
        <is>
          <t>2021-01-31</t>
        </is>
      </c>
      <c r="E317" s="5" t="inlineStr">
        <is>
          <t>USD</t>
        </is>
      </c>
      <c r="F317" s="12" t="n">
        <v>11.94</v>
      </c>
      <c r="G317" s="9" t="n"/>
      <c r="H317" s="13" t="n">
        <v>132110000000</v>
      </c>
      <c r="I317" s="10" t="n"/>
      <c r="J317" s="13" t="n">
        <v>12866000000</v>
      </c>
      <c r="K317" s="10" t="n"/>
      <c r="L317" s="13" t="n">
        <v>3299000000</v>
      </c>
      <c r="M317" s="10" t="n"/>
    </row>
    <row r="318">
      <c r="A318" s="5" t="inlineStr">
        <is>
          <t>HD</t>
        </is>
      </c>
      <c r="B318" s="5" t="inlineStr">
        <is>
          <t>Home Depot</t>
        </is>
      </c>
      <c r="C318" s="5" t="inlineStr">
        <is>
          <t>2022</t>
        </is>
      </c>
      <c r="D318" s="5" t="inlineStr">
        <is>
          <t>2022-01-30</t>
        </is>
      </c>
      <c r="E318" s="5" t="inlineStr">
        <is>
          <t>USD</t>
        </is>
      </c>
      <c r="F318" s="12" t="n">
        <v>15.53</v>
      </c>
      <c r="G318" s="9" t="n"/>
      <c r="H318" s="13" t="n">
        <v>151157000000</v>
      </c>
      <c r="I318" s="10" t="n"/>
      <c r="J318" s="13" t="n">
        <v>16433000000</v>
      </c>
      <c r="K318" s="10" t="n"/>
      <c r="L318" s="13" t="n">
        <v>-1696000000</v>
      </c>
      <c r="M318" s="10" t="n"/>
    </row>
    <row r="319">
      <c r="A319" s="5" t="inlineStr">
        <is>
          <t>HD</t>
        </is>
      </c>
      <c r="B319" s="5" t="inlineStr">
        <is>
          <t>Home Depot</t>
        </is>
      </c>
      <c r="C319" s="5" t="inlineStr">
        <is>
          <t>2023</t>
        </is>
      </c>
      <c r="D319" s="5" t="inlineStr">
        <is>
          <t>2023-01-29</t>
        </is>
      </c>
      <c r="E319" s="5" t="inlineStr">
        <is>
          <t>USD</t>
        </is>
      </c>
      <c r="F319" s="12" t="n">
        <v>16.69</v>
      </c>
      <c r="G319" s="9" t="n"/>
      <c r="H319" s="13" t="n">
        <v>157403000000</v>
      </c>
      <c r="I319" s="10" t="n"/>
      <c r="J319" s="13" t="n">
        <v>17105000000</v>
      </c>
      <c r="K319" s="10" t="n"/>
      <c r="L319" s="13" t="n">
        <v>1562000000</v>
      </c>
      <c r="M319" s="10" t="n"/>
    </row>
    <row r="320">
      <c r="A320" s="5" t="inlineStr">
        <is>
          <t>HD</t>
        </is>
      </c>
      <c r="B320" s="5" t="inlineStr">
        <is>
          <t>Home Depot</t>
        </is>
      </c>
      <c r="C320" s="5" t="inlineStr">
        <is>
          <t>2024</t>
        </is>
      </c>
      <c r="D320" s="5" t="inlineStr">
        <is>
          <t>2024-01-28</t>
        </is>
      </c>
      <c r="E320" s="5" t="inlineStr">
        <is>
          <t>USD</t>
        </is>
      </c>
      <c r="F320" s="12" t="n">
        <v>15.11</v>
      </c>
      <c r="G320" s="9" t="n"/>
      <c r="H320" s="13" t="n">
        <v>152669000000</v>
      </c>
      <c r="I320" s="10" t="n"/>
      <c r="J320" s="13" t="n">
        <v>15143000000</v>
      </c>
      <c r="K320" s="10" t="n"/>
      <c r="L320" s="13" t="n">
        <v>1044000000</v>
      </c>
      <c r="M320" s="10" t="n"/>
    </row>
    <row r="321">
      <c r="A321" s="5" t="inlineStr">
        <is>
          <t>HD</t>
        </is>
      </c>
      <c r="B321" s="5" t="inlineStr">
        <is>
          <t>Home Depot</t>
        </is>
      </c>
      <c r="C321" s="5" t="inlineStr">
        <is>
          <t>2025</t>
        </is>
      </c>
      <c r="D321" s="5" t="inlineStr">
        <is>
          <t>2025-02-02</t>
        </is>
      </c>
      <c r="E321" s="5" t="inlineStr">
        <is>
          <t>USD</t>
        </is>
      </c>
      <c r="F321" s="12" t="n">
        <v>14.91</v>
      </c>
      <c r="G321" s="9" t="n"/>
      <c r="H321" s="13" t="n">
        <v>159514000000</v>
      </c>
      <c r="I321" s="10" t="n"/>
      <c r="J321" s="13" t="n">
        <v>14806000000</v>
      </c>
      <c r="K321" s="10" t="n"/>
      <c r="L321" s="13" t="n">
        <v>6640000000</v>
      </c>
      <c r="M321" s="10" t="n"/>
    </row>
    <row r="322">
      <c r="A322" s="5" t="inlineStr">
        <is>
          <t>HD</t>
        </is>
      </c>
      <c r="B322" s="5" t="inlineStr">
        <is>
          <t>Home Depot</t>
        </is>
      </c>
      <c r="C322" s="5" t="inlineStr">
        <is>
          <t>2026</t>
        </is>
      </c>
      <c r="D322" s="5" t="inlineStr">
        <is>
          <t>2026-02-01</t>
        </is>
      </c>
      <c r="E322" s="5" t="inlineStr">
        <is>
          <t>USD</t>
        </is>
      </c>
      <c r="F322" s="12" t="n">
        <v>14.23</v>
      </c>
      <c r="G322" s="9" t="n"/>
      <c r="H322" s="13" t="n">
        <v>164683000000</v>
      </c>
      <c r="I322" s="10" t="n"/>
      <c r="J322" s="13" t="n">
        <v>14156000000</v>
      </c>
      <c r="K322" s="10" t="n"/>
      <c r="L322" s="13" t="n">
        <v>12813000000</v>
      </c>
      <c r="M322" s="10" t="n"/>
    </row>
    <row r="323">
      <c r="A323" s="5" t="inlineStr">
        <is>
          <t>MCD</t>
        </is>
      </c>
      <c r="B323" s="5" t="inlineStr">
        <is>
          <t>McDonald's</t>
        </is>
      </c>
      <c r="C323" s="5" t="inlineStr">
        <is>
          <t>2016</t>
        </is>
      </c>
      <c r="D323" s="5" t="inlineStr">
        <is>
          <t>2016-12-31</t>
        </is>
      </c>
      <c r="E323" s="5" t="inlineStr">
        <is>
          <t>USD</t>
        </is>
      </c>
      <c r="F323" s="12" t="n">
        <v>5.44</v>
      </c>
      <c r="G323" s="9" t="n"/>
      <c r="H323" s="13" t="n">
        <v>24621900000</v>
      </c>
      <c r="I323" s="10" t="n"/>
      <c r="J323" s="13" t="n">
        <v>4686500000</v>
      </c>
      <c r="K323" s="10" t="n"/>
      <c r="L323" s="13" t="n">
        <v>-2204300000</v>
      </c>
      <c r="M323" s="10" t="n"/>
    </row>
    <row r="324">
      <c r="A324" s="5" t="inlineStr">
        <is>
          <t>MCD</t>
        </is>
      </c>
      <c r="B324" s="5" t="inlineStr">
        <is>
          <t>McDonald's</t>
        </is>
      </c>
      <c r="C324" s="5" t="inlineStr">
        <is>
          <t>2017</t>
        </is>
      </c>
      <c r="D324" s="5" t="inlineStr">
        <is>
          <t>2017-12-31</t>
        </is>
      </c>
      <c r="E324" s="5" t="inlineStr">
        <is>
          <t>USD</t>
        </is>
      </c>
      <c r="F324" s="12" t="n">
        <v>6.37</v>
      </c>
      <c r="G324" s="9" t="n"/>
      <c r="H324" s="13" t="n">
        <v>22820400000</v>
      </c>
      <c r="I324" s="10" t="n"/>
      <c r="J324" s="13" t="n">
        <v>5192300000</v>
      </c>
      <c r="K324" s="10" t="n"/>
      <c r="L324" s="13" t="n">
        <v>-3268000000</v>
      </c>
      <c r="M324" s="10" t="n"/>
    </row>
    <row r="325">
      <c r="A325" s="5" t="inlineStr">
        <is>
          <t>MCD</t>
        </is>
      </c>
      <c r="B325" s="5" t="inlineStr">
        <is>
          <t>McDonald's</t>
        </is>
      </c>
      <c r="C325" s="5" t="inlineStr">
        <is>
          <t>2018</t>
        </is>
      </c>
      <c r="D325" s="5" t="inlineStr">
        <is>
          <t>2018-12-31</t>
        </is>
      </c>
      <c r="E325" s="5" t="inlineStr">
        <is>
          <t>USD</t>
        </is>
      </c>
      <c r="F325" s="12" t="n">
        <v>7.54</v>
      </c>
      <c r="G325" s="9" t="n"/>
      <c r="H325" s="13" t="n">
        <v>21257900000</v>
      </c>
      <c r="I325" s="10" t="n"/>
      <c r="J325" s="13" t="n">
        <v>5924300000</v>
      </c>
      <c r="K325" s="10" t="n"/>
      <c r="L325" s="13" t="n">
        <v>-6258400000</v>
      </c>
      <c r="M325" s="10" t="n"/>
    </row>
    <row r="326">
      <c r="A326" s="5" t="inlineStr">
        <is>
          <t>MCD</t>
        </is>
      </c>
      <c r="B326" s="5" t="inlineStr">
        <is>
          <t>McDonald's</t>
        </is>
      </c>
      <c r="C326" s="5" t="inlineStr">
        <is>
          <t>2019</t>
        </is>
      </c>
      <c r="D326" s="5" t="inlineStr">
        <is>
          <t>2019-12-31</t>
        </is>
      </c>
      <c r="E326" s="5" t="inlineStr">
        <is>
          <t>USD</t>
        </is>
      </c>
      <c r="F326" s="12" t="n">
        <v>7.88</v>
      </c>
      <c r="G326" s="9" t="n"/>
      <c r="H326" s="13" t="n">
        <v>21364400000</v>
      </c>
      <c r="I326" s="10" t="n"/>
      <c r="J326" s="13" t="n">
        <v>6025400000</v>
      </c>
      <c r="K326" s="10" t="n"/>
      <c r="L326" s="13" t="n">
        <v>-8210300000</v>
      </c>
      <c r="M326" s="10" t="n"/>
    </row>
    <row r="327">
      <c r="A327" s="5" t="inlineStr">
        <is>
          <t>MCD</t>
        </is>
      </c>
      <c r="B327" s="5" t="inlineStr">
        <is>
          <t>McDonald's</t>
        </is>
      </c>
      <c r="C327" s="5" t="inlineStr">
        <is>
          <t>2020</t>
        </is>
      </c>
      <c r="D327" s="5" t="inlineStr">
        <is>
          <t>2020-12-31</t>
        </is>
      </c>
      <c r="E327" s="5" t="inlineStr">
        <is>
          <t>USD</t>
        </is>
      </c>
      <c r="F327" s="12" t="n">
        <v>6.31</v>
      </c>
      <c r="G327" s="9" t="n"/>
      <c r="H327" s="13" t="n">
        <v>19207800000</v>
      </c>
      <c r="I327" s="10" t="n"/>
      <c r="J327" s="13" t="n">
        <v>4730500000</v>
      </c>
      <c r="K327" s="10" t="n"/>
      <c r="L327" s="13" t="n">
        <v>-7824900000</v>
      </c>
      <c r="M327" s="10" t="n"/>
    </row>
    <row r="328">
      <c r="A328" s="5" t="inlineStr">
        <is>
          <t>MCD</t>
        </is>
      </c>
      <c r="B328" s="5" t="inlineStr">
        <is>
          <t>McDonald's</t>
        </is>
      </c>
      <c r="C328" s="5" t="inlineStr">
        <is>
          <t>2021</t>
        </is>
      </c>
      <c r="D328" s="5" t="inlineStr">
        <is>
          <t>2021-12-31</t>
        </is>
      </c>
      <c r="E328" s="5" t="inlineStr">
        <is>
          <t>USD</t>
        </is>
      </c>
      <c r="F328" s="12" t="n">
        <v>10.04</v>
      </c>
      <c r="G328" s="9" t="n"/>
      <c r="H328" s="13" t="n">
        <v>23222900000</v>
      </c>
      <c r="I328" s="10" t="n"/>
      <c r="J328" s="13" t="n">
        <v>7545200000</v>
      </c>
      <c r="K328" s="10" t="n"/>
      <c r="L328" s="13" t="n">
        <v>-4601000000</v>
      </c>
      <c r="M328" s="10" t="n"/>
    </row>
    <row r="329">
      <c r="A329" s="5" t="inlineStr">
        <is>
          <t>MCD</t>
        </is>
      </c>
      <c r="B329" s="5" t="inlineStr">
        <is>
          <t>McDonald's</t>
        </is>
      </c>
      <c r="C329" s="5" t="inlineStr">
        <is>
          <t>2022</t>
        </is>
      </c>
      <c r="D329" s="5" t="inlineStr">
        <is>
          <t>2022-12-31</t>
        </is>
      </c>
      <c r="E329" s="5" t="inlineStr">
        <is>
          <t>USD</t>
        </is>
      </c>
      <c r="F329" s="12" t="n">
        <v>8.33</v>
      </c>
      <c r="G329" s="9" t="n"/>
      <c r="H329" s="13" t="n">
        <v>23183000000</v>
      </c>
      <c r="I329" s="10" t="n"/>
      <c r="J329" s="13" t="n">
        <v>6177000000</v>
      </c>
      <c r="K329" s="10" t="n"/>
      <c r="L329" s="13" t="n">
        <v>-6003000000</v>
      </c>
      <c r="M329" s="10" t="n"/>
    </row>
    <row r="330">
      <c r="A330" s="5" t="inlineStr">
        <is>
          <t>MCD</t>
        </is>
      </c>
      <c r="B330" s="5" t="inlineStr">
        <is>
          <t>McDonald's</t>
        </is>
      </c>
      <c r="C330" s="5" t="inlineStr">
        <is>
          <t>2023</t>
        </is>
      </c>
      <c r="D330" s="5" t="inlineStr">
        <is>
          <t>2023-12-31</t>
        </is>
      </c>
      <c r="E330" s="5" t="inlineStr">
        <is>
          <t>USD</t>
        </is>
      </c>
      <c r="F330" s="12" t="n">
        <v>11.56</v>
      </c>
      <c r="G330" s="9" t="n"/>
      <c r="H330" s="13" t="n">
        <v>25494000000</v>
      </c>
      <c r="I330" s="10" t="n"/>
      <c r="J330" s="13" t="n">
        <v>8469000000</v>
      </c>
      <c r="K330" s="10" t="n"/>
      <c r="L330" s="13" t="n">
        <v>-4707000000</v>
      </c>
      <c r="M330" s="10" t="n"/>
    </row>
    <row r="331">
      <c r="A331" s="5" t="inlineStr">
        <is>
          <t>MCD</t>
        </is>
      </c>
      <c r="B331" s="5" t="inlineStr">
        <is>
          <t>McDonald's</t>
        </is>
      </c>
      <c r="C331" s="5" t="inlineStr">
        <is>
          <t>2024</t>
        </is>
      </c>
      <c r="D331" s="5" t="inlineStr">
        <is>
          <t>2024-12-31</t>
        </is>
      </c>
      <c r="E331" s="5" t="inlineStr">
        <is>
          <t>USD</t>
        </is>
      </c>
      <c r="F331" s="12" t="n">
        <v>11.39</v>
      </c>
      <c r="G331" s="9" t="n"/>
      <c r="H331" s="13" t="n">
        <v>25920000000</v>
      </c>
      <c r="I331" s="10" t="n"/>
      <c r="J331" s="13" t="n">
        <v>8223000000</v>
      </c>
      <c r="K331" s="10" t="n"/>
      <c r="L331" s="13" t="n">
        <v>-3797000000</v>
      </c>
      <c r="M331" s="10" t="n"/>
    </row>
    <row r="332">
      <c r="A332" s="5" t="inlineStr">
        <is>
          <t>MCD</t>
        </is>
      </c>
      <c r="B332" s="5" t="inlineStr">
        <is>
          <t>McDonald's</t>
        </is>
      </c>
      <c r="C332" s="5" t="inlineStr">
        <is>
          <t>2025</t>
        </is>
      </c>
      <c r="D332" s="5" t="inlineStr">
        <is>
          <t>2025-12-31</t>
        </is>
      </c>
      <c r="E332" s="5" t="inlineStr">
        <is>
          <t>USD</t>
        </is>
      </c>
      <c r="F332" s="12" t="n">
        <v>11.95</v>
      </c>
      <c r="G332" s="9" t="n"/>
      <c r="H332" s="13" t="n">
        <v>26885000000</v>
      </c>
      <c r="I332" s="10" t="n"/>
      <c r="J332" s="13" t="n">
        <v>8563000000</v>
      </c>
      <c r="K332" s="10" t="n"/>
      <c r="L332" s="13" t="n">
        <v>-1791000000</v>
      </c>
      <c r="M332" s="10" t="n"/>
    </row>
    <row r="333">
      <c r="A333" s="5" t="inlineStr">
        <is>
          <t>UNH</t>
        </is>
      </c>
      <c r="B333" s="5" t="inlineStr">
        <is>
          <t>UnitedHealth Group</t>
        </is>
      </c>
      <c r="C333" s="5" t="inlineStr">
        <is>
          <t>2016</t>
        </is>
      </c>
      <c r="D333" s="5" t="inlineStr">
        <is>
          <t>2016-12-31</t>
        </is>
      </c>
      <c r="E333" s="5" t="inlineStr">
        <is>
          <t>USD</t>
        </is>
      </c>
      <c r="F333" s="12" t="n">
        <v>7.25</v>
      </c>
      <c r="G333" s="9" t="n"/>
      <c r="H333" s="13" t="n">
        <v>184840000000</v>
      </c>
      <c r="I333" s="10" t="n"/>
      <c r="J333" s="13" t="n">
        <v>7017000000</v>
      </c>
      <c r="K333" s="10" t="n"/>
      <c r="L333" s="13" t="n">
        <v>38177000000</v>
      </c>
      <c r="M333" s="10" t="n"/>
    </row>
    <row r="334">
      <c r="A334" s="5" t="inlineStr">
        <is>
          <t>UNH</t>
        </is>
      </c>
      <c r="B334" s="5" t="inlineStr">
        <is>
          <t>UnitedHealth Group</t>
        </is>
      </c>
      <c r="C334" s="5" t="inlineStr">
        <is>
          <t>2017</t>
        </is>
      </c>
      <c r="D334" s="5" t="inlineStr">
        <is>
          <t>2017-12-31</t>
        </is>
      </c>
      <c r="E334" s="5" t="inlineStr">
        <is>
          <t>USD</t>
        </is>
      </c>
      <c r="F334" s="12" t="n">
        <v>10.72</v>
      </c>
      <c r="G334" s="9" t="n"/>
      <c r="H334" s="13" t="n">
        <v>201159000000</v>
      </c>
      <c r="I334" s="10" t="n"/>
      <c r="J334" s="13" t="n">
        <v>10558000000</v>
      </c>
      <c r="K334" s="10" t="n"/>
      <c r="L334" s="13" t="n">
        <v>49833000000</v>
      </c>
      <c r="M334" s="10" t="n"/>
    </row>
    <row r="335">
      <c r="A335" s="5" t="inlineStr">
        <is>
          <t>UNH</t>
        </is>
      </c>
      <c r="B335" s="5" t="inlineStr">
        <is>
          <t>UnitedHealth Group</t>
        </is>
      </c>
      <c r="C335" s="5" t="inlineStr">
        <is>
          <t>2018</t>
        </is>
      </c>
      <c r="D335" s="5" t="inlineStr">
        <is>
          <t>2018-12-31</t>
        </is>
      </c>
      <c r="E335" s="5" t="inlineStr">
        <is>
          <t>USD</t>
        </is>
      </c>
      <c r="F335" s="12" t="n">
        <v>12.19</v>
      </c>
      <c r="G335" s="9" t="n"/>
      <c r="H335" s="13" t="n">
        <v>226247000000</v>
      </c>
      <c r="I335" s="10" t="n"/>
      <c r="J335" s="13" t="n">
        <v>11986000000</v>
      </c>
      <c r="K335" s="10" t="n"/>
      <c r="L335" s="13" t="n">
        <v>54319000000</v>
      </c>
      <c r="M335" s="10" t="n"/>
    </row>
    <row r="336">
      <c r="A336" s="5" t="inlineStr">
        <is>
          <t>UNH</t>
        </is>
      </c>
      <c r="B336" s="5" t="inlineStr">
        <is>
          <t>UnitedHealth Group</t>
        </is>
      </c>
      <c r="C336" s="5" t="inlineStr">
        <is>
          <t>2019</t>
        </is>
      </c>
      <c r="D336" s="5" t="inlineStr">
        <is>
          <t>2019-12-31</t>
        </is>
      </c>
      <c r="E336" s="5" t="inlineStr">
        <is>
          <t>USD</t>
        </is>
      </c>
      <c r="F336" s="12" t="n">
        <v>14.33</v>
      </c>
      <c r="G336" s="9" t="n"/>
      <c r="H336" s="13" t="n">
        <v>242155000000</v>
      </c>
      <c r="I336" s="10" t="n"/>
      <c r="J336" s="13" t="n">
        <v>13839000000</v>
      </c>
      <c r="K336" s="10" t="n"/>
      <c r="L336" s="13" t="n">
        <v>60436000000</v>
      </c>
      <c r="M336" s="10" t="n"/>
    </row>
    <row r="337">
      <c r="A337" s="5" t="inlineStr">
        <is>
          <t>UNH</t>
        </is>
      </c>
      <c r="B337" s="5" t="inlineStr">
        <is>
          <t>UnitedHealth Group</t>
        </is>
      </c>
      <c r="C337" s="5" t="inlineStr">
        <is>
          <t>2020</t>
        </is>
      </c>
      <c r="D337" s="5" t="inlineStr">
        <is>
          <t>2020-12-31</t>
        </is>
      </c>
      <c r="E337" s="5" t="inlineStr">
        <is>
          <t>USD</t>
        </is>
      </c>
      <c r="F337" s="12" t="n">
        <v>16.03</v>
      </c>
      <c r="G337" s="9" t="n"/>
      <c r="H337" s="13" t="n">
        <v>257141000000</v>
      </c>
      <c r="I337" s="10" t="n"/>
      <c r="J337" s="13" t="n">
        <v>15403000000</v>
      </c>
      <c r="K337" s="10" t="n"/>
      <c r="L337" s="13" t="n">
        <v>68328000000</v>
      </c>
      <c r="M337" s="10" t="n"/>
    </row>
    <row r="338">
      <c r="A338" s="5" t="inlineStr">
        <is>
          <t>UNH</t>
        </is>
      </c>
      <c r="B338" s="5" t="inlineStr">
        <is>
          <t>UnitedHealth Group</t>
        </is>
      </c>
      <c r="C338" s="5" t="inlineStr">
        <is>
          <t>2021</t>
        </is>
      </c>
      <c r="D338" s="5" t="inlineStr">
        <is>
          <t>2021-12-31</t>
        </is>
      </c>
      <c r="E338" s="5" t="inlineStr">
        <is>
          <t>USD</t>
        </is>
      </c>
      <c r="F338" s="12" t="n">
        <v>18.08</v>
      </c>
      <c r="G338" s="9" t="n"/>
      <c r="H338" s="13" t="n">
        <v>287597000000</v>
      </c>
      <c r="I338" s="10" t="n"/>
      <c r="J338" s="13" t="n">
        <v>17285000000</v>
      </c>
      <c r="K338" s="10" t="n"/>
      <c r="L338" s="13" t="n">
        <v>75045000000</v>
      </c>
      <c r="M338" s="10" t="n"/>
    </row>
    <row r="339">
      <c r="A339" s="5" t="inlineStr">
        <is>
          <t>UNH</t>
        </is>
      </c>
      <c r="B339" s="5" t="inlineStr">
        <is>
          <t>UnitedHealth Group</t>
        </is>
      </c>
      <c r="C339" s="5" t="inlineStr">
        <is>
          <t>2022</t>
        </is>
      </c>
      <c r="D339" s="5" t="inlineStr">
        <is>
          <t>2022-12-31</t>
        </is>
      </c>
      <c r="E339" s="5" t="inlineStr">
        <is>
          <t>USD</t>
        </is>
      </c>
      <c r="F339" s="12" t="n">
        <v>21.18</v>
      </c>
      <c r="G339" s="9" t="n"/>
      <c r="H339" s="13" t="n">
        <v>324162000000</v>
      </c>
      <c r="I339" s="10" t="n"/>
      <c r="J339" s="13" t="n">
        <v>20120000000</v>
      </c>
      <c r="K339" s="10" t="n"/>
      <c r="L339" s="13" t="n">
        <v>81450000000</v>
      </c>
      <c r="M339" s="10" t="n"/>
    </row>
    <row r="340">
      <c r="A340" s="5" t="inlineStr">
        <is>
          <t>UNH</t>
        </is>
      </c>
      <c r="B340" s="5" t="inlineStr">
        <is>
          <t>UnitedHealth Group</t>
        </is>
      </c>
      <c r="C340" s="5" t="inlineStr">
        <is>
          <t>2023</t>
        </is>
      </c>
      <c r="D340" s="5" t="inlineStr">
        <is>
          <t>2023-12-31</t>
        </is>
      </c>
      <c r="E340" s="5" t="inlineStr">
        <is>
          <t>USD</t>
        </is>
      </c>
      <c r="F340" s="12" t="n">
        <v>23.86</v>
      </c>
      <c r="G340" s="9" t="n"/>
      <c r="H340" s="13" t="n">
        <v>371622000000</v>
      </c>
      <c r="I340" s="10" t="n"/>
      <c r="J340" s="13" t="n">
        <v>22381000000</v>
      </c>
      <c r="K340" s="10" t="n"/>
      <c r="L340" s="13" t="n">
        <v>94421000000</v>
      </c>
      <c r="M340" s="10" t="n"/>
    </row>
    <row r="341">
      <c r="A341" s="5" t="inlineStr">
        <is>
          <t>UNH</t>
        </is>
      </c>
      <c r="B341" s="5" t="inlineStr">
        <is>
          <t>UnitedHealth Group</t>
        </is>
      </c>
      <c r="C341" s="5" t="inlineStr">
        <is>
          <t>2024</t>
        </is>
      </c>
      <c r="D341" s="5" t="inlineStr">
        <is>
          <t>2024-12-31</t>
        </is>
      </c>
      <c r="E341" s="5" t="inlineStr">
        <is>
          <t>USD</t>
        </is>
      </c>
      <c r="F341" s="12" t="n">
        <v>15.51</v>
      </c>
      <c r="G341" s="9" t="n"/>
      <c r="H341" s="13" t="n">
        <v>400278000000</v>
      </c>
      <c r="I341" s="10" t="n"/>
      <c r="J341" s="13" t="n">
        <v>14405000000</v>
      </c>
      <c r="K341" s="10" t="n"/>
      <c r="L341" s="13" t="n">
        <v>98268000000</v>
      </c>
      <c r="M341" s="10" t="n"/>
    </row>
    <row r="342">
      <c r="A342" s="5" t="inlineStr">
        <is>
          <t>UNH</t>
        </is>
      </c>
      <c r="B342" s="5" t="inlineStr">
        <is>
          <t>UnitedHealth Group</t>
        </is>
      </c>
      <c r="C342" s="5" t="inlineStr">
        <is>
          <t>2025</t>
        </is>
      </c>
      <c r="D342" s="5" t="inlineStr">
        <is>
          <t>2025-12-31</t>
        </is>
      </c>
      <c r="E342" s="5" t="inlineStr">
        <is>
          <t>USD</t>
        </is>
      </c>
      <c r="F342" s="12" t="n">
        <v>13.23</v>
      </c>
      <c r="G342" s="9" t="n"/>
      <c r="H342" s="13" t="n">
        <v>447567000000</v>
      </c>
      <c r="I342" s="10" t="n"/>
      <c r="J342" s="13" t="n">
        <v>12056000000</v>
      </c>
      <c r="K342" s="10" t="n"/>
      <c r="L342" s="13" t="n">
        <v>100090000000</v>
      </c>
      <c r="M342" s="10" t="n"/>
    </row>
    <row r="343">
      <c r="A343" s="5" t="inlineStr">
        <is>
          <t>TXN</t>
        </is>
      </c>
      <c r="B343" s="5" t="inlineStr">
        <is>
          <t>Texas Instruments</t>
        </is>
      </c>
      <c r="C343" s="5" t="inlineStr">
        <is>
          <t>2016</t>
        </is>
      </c>
      <c r="D343" s="5" t="inlineStr">
        <is>
          <t>2016-12-31</t>
        </is>
      </c>
      <c r="E343" s="5" t="inlineStr">
        <is>
          <t>USD</t>
        </is>
      </c>
      <c r="F343" s="12" t="n">
        <v>3.48</v>
      </c>
      <c r="G343" s="9" t="n"/>
      <c r="H343" s="13" t="n">
        <v>13370000000</v>
      </c>
      <c r="I343" s="10" t="n"/>
      <c r="J343" s="13" t="n">
        <v>3595000000</v>
      </c>
      <c r="K343" s="10" t="n"/>
      <c r="L343" s="13" t="n">
        <v>10473000000</v>
      </c>
      <c r="M343" s="10" t="n"/>
    </row>
    <row r="344">
      <c r="A344" s="5" t="inlineStr">
        <is>
          <t>TXN</t>
        </is>
      </c>
      <c r="B344" s="5" t="inlineStr">
        <is>
          <t>Texas Instruments</t>
        </is>
      </c>
      <c r="C344" s="5" t="inlineStr">
        <is>
          <t>2017</t>
        </is>
      </c>
      <c r="D344" s="5" t="inlineStr">
        <is>
          <t>2017-12-31</t>
        </is>
      </c>
      <c r="E344" s="5" t="inlineStr">
        <is>
          <t>USD</t>
        </is>
      </c>
      <c r="F344" s="12" t="n">
        <v>3.61</v>
      </c>
      <c r="G344" s="9" t="n"/>
      <c r="H344" s="13" t="n">
        <v>14961000000</v>
      </c>
      <c r="I344" s="10" t="n"/>
      <c r="J344" s="13" t="n">
        <v>3682000000</v>
      </c>
      <c r="K344" s="10" t="n"/>
      <c r="L344" s="13" t="n">
        <v>10337000000</v>
      </c>
      <c r="M344" s="10" t="n"/>
    </row>
    <row r="345">
      <c r="A345" s="5" t="inlineStr">
        <is>
          <t>TXN</t>
        </is>
      </c>
      <c r="B345" s="5" t="inlineStr">
        <is>
          <t>Texas Instruments</t>
        </is>
      </c>
      <c r="C345" s="5" t="inlineStr">
        <is>
          <t>2018</t>
        </is>
      </c>
      <c r="D345" s="5" t="inlineStr">
        <is>
          <t>2018-12-31</t>
        </is>
      </c>
      <c r="E345" s="5" t="inlineStr">
        <is>
          <t>USD</t>
        </is>
      </c>
      <c r="F345" s="12" t="n">
        <v>5.59</v>
      </c>
      <c r="G345" s="9" t="n"/>
      <c r="H345" s="13" t="n">
        <v>15784000000</v>
      </c>
      <c r="I345" s="10" t="n"/>
      <c r="J345" s="13" t="n">
        <v>5580000000</v>
      </c>
      <c r="K345" s="10" t="n"/>
      <c r="L345" s="13" t="n">
        <v>8994000000</v>
      </c>
      <c r="M345" s="10" t="n"/>
    </row>
    <row r="346">
      <c r="A346" s="5" t="inlineStr">
        <is>
          <t>TXN</t>
        </is>
      </c>
      <c r="B346" s="5" t="inlineStr">
        <is>
          <t>Texas Instruments</t>
        </is>
      </c>
      <c r="C346" s="5" t="inlineStr">
        <is>
          <t>2019</t>
        </is>
      </c>
      <c r="D346" s="5" t="inlineStr">
        <is>
          <t>2019-12-31</t>
        </is>
      </c>
      <c r="E346" s="5" t="inlineStr">
        <is>
          <t>USD</t>
        </is>
      </c>
      <c r="F346" s="12" t="n">
        <v>5.24</v>
      </c>
      <c r="G346" s="9" t="n"/>
      <c r="H346" s="13" t="n">
        <v>14383000000</v>
      </c>
      <c r="I346" s="10" t="n"/>
      <c r="J346" s="13" t="n">
        <v>5017000000</v>
      </c>
      <c r="K346" s="10" t="n"/>
      <c r="L346" s="13" t="n">
        <v>8907000000</v>
      </c>
      <c r="M346" s="10" t="n"/>
    </row>
    <row r="347">
      <c r="A347" s="5" t="inlineStr">
        <is>
          <t>TXN</t>
        </is>
      </c>
      <c r="B347" s="5" t="inlineStr">
        <is>
          <t>Texas Instruments</t>
        </is>
      </c>
      <c r="C347" s="5" t="inlineStr">
        <is>
          <t>2020</t>
        </is>
      </c>
      <c r="D347" s="5" t="inlineStr">
        <is>
          <t>2020-12-31</t>
        </is>
      </c>
      <c r="E347" s="5" t="inlineStr">
        <is>
          <t>USD</t>
        </is>
      </c>
      <c r="F347" s="12" t="n">
        <v>5.97</v>
      </c>
      <c r="G347" s="9" t="n"/>
      <c r="H347" s="13" t="n">
        <v>14461000000</v>
      </c>
      <c r="I347" s="10" t="n"/>
      <c r="J347" s="13" t="n">
        <v>5595000000</v>
      </c>
      <c r="K347" s="10" t="n"/>
      <c r="L347" s="13" t="n">
        <v>9187000000</v>
      </c>
      <c r="M347" s="10" t="n"/>
    </row>
    <row r="348">
      <c r="A348" s="5" t="inlineStr">
        <is>
          <t>TXN</t>
        </is>
      </c>
      <c r="B348" s="5" t="inlineStr">
        <is>
          <t>Texas Instruments</t>
        </is>
      </c>
      <c r="C348" s="5" t="inlineStr">
        <is>
          <t>2021</t>
        </is>
      </c>
      <c r="D348" s="5" t="inlineStr">
        <is>
          <t>2021-12-31</t>
        </is>
      </c>
      <c r="E348" s="5" t="inlineStr">
        <is>
          <t>USD</t>
        </is>
      </c>
      <c r="F348" s="12" t="n">
        <v>8.26</v>
      </c>
      <c r="G348" s="9" t="n"/>
      <c r="H348" s="13" t="n">
        <v>18344000000</v>
      </c>
      <c r="I348" s="10" t="n"/>
      <c r="J348" s="13" t="n">
        <v>7769000000</v>
      </c>
      <c r="K348" s="10" t="n"/>
      <c r="L348" s="13" t="n">
        <v>13333000000</v>
      </c>
      <c r="M348" s="10" t="n"/>
    </row>
    <row r="349">
      <c r="A349" s="5" t="inlineStr">
        <is>
          <t>TXN</t>
        </is>
      </c>
      <c r="B349" s="5" t="inlineStr">
        <is>
          <t>Texas Instruments</t>
        </is>
      </c>
      <c r="C349" s="5" t="inlineStr">
        <is>
          <t>2022</t>
        </is>
      </c>
      <c r="D349" s="5" t="inlineStr">
        <is>
          <t>2022-12-31</t>
        </is>
      </c>
      <c r="E349" s="5" t="inlineStr">
        <is>
          <t>USD</t>
        </is>
      </c>
      <c r="F349" s="12" t="n">
        <v>9.41</v>
      </c>
      <c r="G349" s="9" t="n"/>
      <c r="H349" s="13" t="n">
        <v>20028000000</v>
      </c>
      <c r="I349" s="10" t="n"/>
      <c r="J349" s="13" t="n">
        <v>8749000000</v>
      </c>
      <c r="K349" s="10" t="n"/>
      <c r="L349" s="13" t="n">
        <v>14577000000</v>
      </c>
      <c r="M349" s="10" t="n"/>
    </row>
    <row r="350">
      <c r="A350" s="5" t="inlineStr">
        <is>
          <t>TXN</t>
        </is>
      </c>
      <c r="B350" s="5" t="inlineStr">
        <is>
          <t>Texas Instruments</t>
        </is>
      </c>
      <c r="C350" s="5" t="inlineStr">
        <is>
          <t>2023</t>
        </is>
      </c>
      <c r="D350" s="5" t="inlineStr">
        <is>
          <t>2023-12-31</t>
        </is>
      </c>
      <c r="E350" s="5" t="inlineStr">
        <is>
          <t>USD</t>
        </is>
      </c>
      <c r="F350" s="12" t="n">
        <v>7.07</v>
      </c>
      <c r="G350" s="9" t="n"/>
      <c r="H350" s="13" t="n">
        <v>17519000000</v>
      </c>
      <c r="I350" s="10" t="n"/>
      <c r="J350" s="13" t="n">
        <v>6510000000</v>
      </c>
      <c r="K350" s="10" t="n"/>
      <c r="L350" s="13" t="n">
        <v>16897000000</v>
      </c>
      <c r="M350" s="10" t="n"/>
    </row>
    <row r="351">
      <c r="A351" s="5" t="inlineStr">
        <is>
          <t>TXN</t>
        </is>
      </c>
      <c r="B351" s="5" t="inlineStr">
        <is>
          <t>Texas Instruments</t>
        </is>
      </c>
      <c r="C351" s="5" t="inlineStr">
        <is>
          <t>2024</t>
        </is>
      </c>
      <c r="D351" s="5" t="inlineStr">
        <is>
          <t>2024-12-31</t>
        </is>
      </c>
      <c r="E351" s="5" t="inlineStr">
        <is>
          <t>USD</t>
        </is>
      </c>
      <c r="F351" s="12" t="n">
        <v>5.2</v>
      </c>
      <c r="G351" s="9" t="n"/>
      <c r="H351" s="13" t="n">
        <v>15641000000</v>
      </c>
      <c r="I351" s="10" t="n"/>
      <c r="J351" s="13" t="n">
        <v>4799000000</v>
      </c>
      <c r="K351" s="10" t="n"/>
      <c r="L351" s="13" t="n">
        <v>16903000000</v>
      </c>
      <c r="M351" s="10" t="n"/>
    </row>
    <row r="352">
      <c r="A352" s="5" t="inlineStr">
        <is>
          <t>TXN</t>
        </is>
      </c>
      <c r="B352" s="5" t="inlineStr">
        <is>
          <t>Texas Instruments</t>
        </is>
      </c>
      <c r="C352" s="5" t="inlineStr">
        <is>
          <t>2025</t>
        </is>
      </c>
      <c r="D352" s="5" t="inlineStr">
        <is>
          <t>2025-12-31</t>
        </is>
      </c>
      <c r="E352" s="5" t="inlineStr">
        <is>
          <t>USD</t>
        </is>
      </c>
      <c r="F352" s="12" t="n">
        <v>5.45</v>
      </c>
      <c r="G352" s="9" t="n"/>
      <c r="H352" s="13" t="n">
        <v>17682000000</v>
      </c>
      <c r="I352" s="10" t="n"/>
      <c r="J352" s="13" t="n">
        <v>5001000000</v>
      </c>
      <c r="K352" s="10" t="n"/>
      <c r="L352" s="13" t="n">
        <v>16273000000</v>
      </c>
      <c r="M352" s="10" t="n"/>
    </row>
    <row r="353">
      <c r="A353" s="5" t="inlineStr">
        <is>
          <t>CAT</t>
        </is>
      </c>
      <c r="B353" s="5" t="inlineStr">
        <is>
          <t>Caterpillar</t>
        </is>
      </c>
      <c r="C353" s="5" t="inlineStr">
        <is>
          <t>2016</t>
        </is>
      </c>
      <c r="D353" s="5" t="inlineStr">
        <is>
          <t>2016-12-31</t>
        </is>
      </c>
      <c r="E353" s="5" t="inlineStr">
        <is>
          <t>USD</t>
        </is>
      </c>
      <c r="F353" s="12" t="n">
        <v>-0.11</v>
      </c>
      <c r="G353" s="9" t="n"/>
      <c r="H353" s="13" t="n">
        <v>38537000000</v>
      </c>
      <c r="I353" s="10" t="n"/>
      <c r="J353" s="13" t="n">
        <v>-59000000</v>
      </c>
      <c r="K353" s="10" t="n"/>
      <c r="L353" s="13" t="n">
        <v>13228000000</v>
      </c>
      <c r="M353" s="10" t="n"/>
    </row>
    <row r="354">
      <c r="A354" s="5" t="inlineStr">
        <is>
          <t>CAT</t>
        </is>
      </c>
      <c r="B354" s="5" t="inlineStr">
        <is>
          <t>Caterpillar</t>
        </is>
      </c>
      <c r="C354" s="5" t="inlineStr">
        <is>
          <t>2017</t>
        </is>
      </c>
      <c r="D354" s="5" t="inlineStr">
        <is>
          <t>2017-12-31</t>
        </is>
      </c>
      <c r="E354" s="5" t="inlineStr">
        <is>
          <t>USD</t>
        </is>
      </c>
      <c r="F354" s="12" t="n">
        <v>1.26</v>
      </c>
      <c r="G354" s="9" t="n"/>
      <c r="H354" s="13" t="n">
        <v>45462000000</v>
      </c>
      <c r="I354" s="10" t="n"/>
      <c r="J354" s="13" t="n">
        <v>759000000</v>
      </c>
      <c r="K354" s="10" t="n"/>
      <c r="L354" s="13" t="n">
        <v>13766000000</v>
      </c>
      <c r="M354" s="10" t="n"/>
    </row>
    <row r="355">
      <c r="A355" s="5" t="inlineStr">
        <is>
          <t>CAT</t>
        </is>
      </c>
      <c r="B355" s="5" t="inlineStr">
        <is>
          <t>Caterpillar</t>
        </is>
      </c>
      <c r="C355" s="5" t="inlineStr">
        <is>
          <t>2018</t>
        </is>
      </c>
      <c r="D355" s="5" t="inlineStr">
        <is>
          <t>2018-12-31</t>
        </is>
      </c>
      <c r="E355" s="5" t="inlineStr">
        <is>
          <t>USD</t>
        </is>
      </c>
      <c r="F355" s="12" t="n">
        <v>10.26</v>
      </c>
      <c r="G355" s="9" t="n"/>
      <c r="H355" s="13" t="n">
        <v>54722000000</v>
      </c>
      <c r="I355" s="10" t="n"/>
      <c r="J355" s="13" t="n">
        <v>6148000000</v>
      </c>
      <c r="K355" s="10" t="n"/>
      <c r="L355" s="13" t="n">
        <v>14080000000</v>
      </c>
      <c r="M355" s="10" t="n"/>
    </row>
    <row r="356">
      <c r="A356" s="5" t="inlineStr">
        <is>
          <t>CAT</t>
        </is>
      </c>
      <c r="B356" s="5" t="inlineStr">
        <is>
          <t>Caterpillar</t>
        </is>
      </c>
      <c r="C356" s="5" t="inlineStr">
        <is>
          <t>2019</t>
        </is>
      </c>
      <c r="D356" s="5" t="inlineStr">
        <is>
          <t>2019-12-31</t>
        </is>
      </c>
      <c r="E356" s="5" t="inlineStr">
        <is>
          <t>USD</t>
        </is>
      </c>
      <c r="F356" s="12" t="n">
        <v>10.74</v>
      </c>
      <c r="G356" s="9" t="n"/>
      <c r="H356" s="13" t="n">
        <v>53800000000</v>
      </c>
      <c r="I356" s="10" t="n"/>
      <c r="J356" s="13" t="n">
        <v>6094000000</v>
      </c>
      <c r="K356" s="10" t="n"/>
      <c r="L356" s="13" t="n">
        <v>14629000000</v>
      </c>
      <c r="M356" s="10" t="n"/>
    </row>
    <row r="357">
      <c r="A357" s="5" t="inlineStr">
        <is>
          <t>CAT</t>
        </is>
      </c>
      <c r="B357" s="5" t="inlineStr">
        <is>
          <t>Caterpillar</t>
        </is>
      </c>
      <c r="C357" s="5" t="inlineStr">
        <is>
          <t>2020</t>
        </is>
      </c>
      <c r="D357" s="5" t="inlineStr">
        <is>
          <t>2020-12-31</t>
        </is>
      </c>
      <c r="E357" s="5" t="inlineStr">
        <is>
          <t>USD</t>
        </is>
      </c>
      <c r="F357" s="12" t="n">
        <v>5.46</v>
      </c>
      <c r="G357" s="9" t="n"/>
      <c r="H357" s="13" t="n">
        <v>41748000000</v>
      </c>
      <c r="I357" s="10" t="n"/>
      <c r="J357" s="13" t="n">
        <v>3003000000</v>
      </c>
      <c r="K357" s="10" t="n"/>
      <c r="L357" s="13" t="n">
        <v>15378000000</v>
      </c>
      <c r="M357" s="10" t="n"/>
    </row>
    <row r="358">
      <c r="A358" s="5" t="inlineStr">
        <is>
          <t>CAT</t>
        </is>
      </c>
      <c r="B358" s="5" t="inlineStr">
        <is>
          <t>Caterpillar</t>
        </is>
      </c>
      <c r="C358" s="5" t="inlineStr">
        <is>
          <t>2021</t>
        </is>
      </c>
      <c r="D358" s="5" t="inlineStr">
        <is>
          <t>2021-12-31</t>
        </is>
      </c>
      <c r="E358" s="5" t="inlineStr">
        <is>
          <t>USD</t>
        </is>
      </c>
      <c r="F358" s="12" t="n">
        <v>11.83</v>
      </c>
      <c r="G358" s="9" t="n"/>
      <c r="H358" s="13" t="n">
        <v>50971000000</v>
      </c>
      <c r="I358" s="10" t="n"/>
      <c r="J358" s="13" t="n">
        <v>6493000000</v>
      </c>
      <c r="K358" s="10" t="n"/>
      <c r="L358" s="13" t="n">
        <v>16516000000</v>
      </c>
      <c r="M358" s="10" t="n"/>
    </row>
    <row r="359">
      <c r="A359" s="5" t="inlineStr">
        <is>
          <t>CAT</t>
        </is>
      </c>
      <c r="B359" s="5" t="inlineStr">
        <is>
          <t>Caterpillar</t>
        </is>
      </c>
      <c r="C359" s="5" t="inlineStr">
        <is>
          <t>2022</t>
        </is>
      </c>
      <c r="D359" s="5" t="inlineStr">
        <is>
          <t>2022-12-31</t>
        </is>
      </c>
      <c r="E359" s="5" t="inlineStr">
        <is>
          <t>USD</t>
        </is>
      </c>
      <c r="F359" s="12" t="n">
        <v>12.64</v>
      </c>
      <c r="G359" s="9" t="n"/>
      <c r="H359" s="13" t="n">
        <v>59427000000</v>
      </c>
      <c r="I359" s="10" t="n"/>
      <c r="J359" s="13" t="n">
        <v>6704000000</v>
      </c>
      <c r="K359" s="10" t="n"/>
      <c r="L359" s="13" t="n">
        <v>15891000000</v>
      </c>
      <c r="M359" s="10" t="n"/>
    </row>
    <row r="360">
      <c r="A360" s="5" t="inlineStr">
        <is>
          <t>CAT</t>
        </is>
      </c>
      <c r="B360" s="5" t="inlineStr">
        <is>
          <t>Caterpillar</t>
        </is>
      </c>
      <c r="C360" s="5" t="inlineStr">
        <is>
          <t>2023</t>
        </is>
      </c>
      <c r="D360" s="5" t="inlineStr">
        <is>
          <t>2023-12-31</t>
        </is>
      </c>
      <c r="E360" s="5" t="inlineStr">
        <is>
          <t>USD</t>
        </is>
      </c>
      <c r="F360" s="12" t="n">
        <v>20.12</v>
      </c>
      <c r="G360" s="9" t="n"/>
      <c r="H360" s="13" t="n">
        <v>67060000000</v>
      </c>
      <c r="I360" s="10" t="n"/>
      <c r="J360" s="13" t="n">
        <v>10332000000</v>
      </c>
      <c r="K360" s="10" t="n"/>
      <c r="L360" s="13" t="n">
        <v>19503000000</v>
      </c>
      <c r="M360" s="10" t="n"/>
    </row>
    <row r="361">
      <c r="A361" s="5" t="inlineStr">
        <is>
          <t>CAT</t>
        </is>
      </c>
      <c r="B361" s="5" t="inlineStr">
        <is>
          <t>Caterpillar</t>
        </is>
      </c>
      <c r="C361" s="5" t="inlineStr">
        <is>
          <t>2024</t>
        </is>
      </c>
      <c r="D361" s="5" t="inlineStr">
        <is>
          <t>2024-12-31</t>
        </is>
      </c>
      <c r="E361" s="5" t="inlineStr">
        <is>
          <t>USD</t>
        </is>
      </c>
      <c r="F361" s="12" t="n">
        <v>22.05</v>
      </c>
      <c r="G361" s="9" t="n"/>
      <c r="H361" s="13" t="n">
        <v>64809000000</v>
      </c>
      <c r="I361" s="10" t="n"/>
      <c r="J361" s="13" t="n">
        <v>10788000000</v>
      </c>
      <c r="K361" s="10" t="n"/>
      <c r="L361" s="13" t="n">
        <v>19494000000</v>
      </c>
      <c r="M361" s="10" t="n"/>
    </row>
    <row r="362">
      <c r="A362" s="5" t="inlineStr">
        <is>
          <t>CAT</t>
        </is>
      </c>
      <c r="B362" s="5" t="inlineStr">
        <is>
          <t>Caterpillar</t>
        </is>
      </c>
      <c r="C362" s="5" t="inlineStr">
        <is>
          <t>2025</t>
        </is>
      </c>
      <c r="D362" s="5" t="inlineStr">
        <is>
          <t>2025-12-31</t>
        </is>
      </c>
      <c r="E362" s="5" t="inlineStr">
        <is>
          <t>USD</t>
        </is>
      </c>
      <c r="F362" s="12" t="n">
        <v>18.81</v>
      </c>
      <c r="G362" s="9" t="n"/>
      <c r="H362" s="13" t="n">
        <v>67589000000</v>
      </c>
      <c r="I362" s="10" t="n"/>
      <c r="J362" s="13" t="n">
        <v>8882000000</v>
      </c>
      <c r="K362" s="10" t="n"/>
      <c r="L362" s="13" t="n">
        <v>21318000000</v>
      </c>
      <c r="M362" s="10" t="n"/>
    </row>
    <row r="363">
      <c r="A363" s="5" t="inlineStr">
        <is>
          <t>AMGN</t>
        </is>
      </c>
      <c r="B363" s="5" t="inlineStr">
        <is>
          <t>Amgen</t>
        </is>
      </c>
      <c r="C363" s="5" t="inlineStr">
        <is>
          <t>2016</t>
        </is>
      </c>
      <c r="D363" s="5" t="inlineStr">
        <is>
          <t>2016-12-31</t>
        </is>
      </c>
      <c r="E363" s="5" t="inlineStr">
        <is>
          <t>USD</t>
        </is>
      </c>
      <c r="F363" s="12" t="n">
        <v>10.24</v>
      </c>
      <c r="G363" s="9" t="n"/>
      <c r="H363" s="13" t="n">
        <v>22991000000</v>
      </c>
      <c r="I363" s="10" t="n"/>
      <c r="J363" s="13" t="n">
        <v>7722000000</v>
      </c>
      <c r="K363" s="10" t="n"/>
      <c r="L363" s="13" t="n">
        <v>29875000000</v>
      </c>
      <c r="M363" s="10" t="n"/>
    </row>
    <row r="364">
      <c r="A364" s="5" t="inlineStr">
        <is>
          <t>AMGN</t>
        </is>
      </c>
      <c r="B364" s="5" t="inlineStr">
        <is>
          <t>Amgen</t>
        </is>
      </c>
      <c r="C364" s="5" t="inlineStr">
        <is>
          <t>2017</t>
        </is>
      </c>
      <c r="D364" s="5" t="inlineStr">
        <is>
          <t>2017-12-31</t>
        </is>
      </c>
      <c r="E364" s="5" t="inlineStr">
        <is>
          <t>USD</t>
        </is>
      </c>
      <c r="F364" s="12" t="n">
        <v>2.69</v>
      </c>
      <c r="G364" s="9" t="n"/>
      <c r="H364" s="13" t="n">
        <v>22849000000</v>
      </c>
      <c r="I364" s="10" t="n"/>
      <c r="J364" s="13" t="n">
        <v>1979000000</v>
      </c>
      <c r="K364" s="10" t="n"/>
      <c r="L364" s="13" t="n">
        <v>25241000000</v>
      </c>
      <c r="M364" s="10" t="n"/>
    </row>
    <row r="365">
      <c r="A365" s="5" t="inlineStr">
        <is>
          <t>AMGN</t>
        </is>
      </c>
      <c r="B365" s="5" t="inlineStr">
        <is>
          <t>Amgen</t>
        </is>
      </c>
      <c r="C365" s="5" t="inlineStr">
        <is>
          <t>2018</t>
        </is>
      </c>
      <c r="D365" s="5" t="inlineStr">
        <is>
          <t>2018-12-31</t>
        </is>
      </c>
      <c r="E365" s="5" t="inlineStr">
        <is>
          <t>USD</t>
        </is>
      </c>
      <c r="F365" s="12" t="n">
        <v>12.62</v>
      </c>
      <c r="G365" s="9" t="n"/>
      <c r="H365" s="13" t="n">
        <v>23747000000</v>
      </c>
      <c r="I365" s="10" t="n"/>
      <c r="J365" s="13" t="n">
        <v>8394000000</v>
      </c>
      <c r="K365" s="10" t="n"/>
      <c r="L365" s="13" t="n">
        <v>12500000000</v>
      </c>
      <c r="M365" s="10" t="n"/>
    </row>
    <row r="366">
      <c r="A366" s="5" t="inlineStr">
        <is>
          <t>AMGN</t>
        </is>
      </c>
      <c r="B366" s="5" t="inlineStr">
        <is>
          <t>Amgen</t>
        </is>
      </c>
      <c r="C366" s="5" t="inlineStr">
        <is>
          <t>2019</t>
        </is>
      </c>
      <c r="D366" s="5" t="inlineStr">
        <is>
          <t>2019-12-31</t>
        </is>
      </c>
      <c r="E366" s="5" t="inlineStr">
        <is>
          <t>USD</t>
        </is>
      </c>
      <c r="F366" s="12" t="n">
        <v>12.88</v>
      </c>
      <c r="G366" s="9" t="n"/>
      <c r="H366" s="13" t="n">
        <v>23362000000</v>
      </c>
      <c r="I366" s="10" t="n"/>
      <c r="J366" s="13" t="n">
        <v>7842000000</v>
      </c>
      <c r="K366" s="10" t="n"/>
      <c r="L366" s="13" t="n">
        <v>9673000000</v>
      </c>
      <c r="M366" s="10" t="n"/>
    </row>
    <row r="367">
      <c r="A367" s="5" t="inlineStr">
        <is>
          <t>AMGN</t>
        </is>
      </c>
      <c r="B367" s="5" t="inlineStr">
        <is>
          <t>Amgen</t>
        </is>
      </c>
      <c r="C367" s="5" t="inlineStr">
        <is>
          <t>2020</t>
        </is>
      </c>
      <c r="D367" s="5" t="inlineStr">
        <is>
          <t>2020-12-31</t>
        </is>
      </c>
      <c r="E367" s="5" t="inlineStr">
        <is>
          <t>USD</t>
        </is>
      </c>
      <c r="F367" s="12" t="n">
        <v>12.31</v>
      </c>
      <c r="G367" s="9" t="n"/>
      <c r="H367" s="13" t="n">
        <v>25424000000</v>
      </c>
      <c r="I367" s="10" t="n"/>
      <c r="J367" s="13" t="n">
        <v>7264000000</v>
      </c>
      <c r="K367" s="10" t="n"/>
      <c r="L367" s="13" t="n">
        <v>9409000000</v>
      </c>
      <c r="M367" s="10" t="n"/>
    </row>
    <row r="368">
      <c r="A368" s="5" t="inlineStr">
        <is>
          <t>AMGN</t>
        </is>
      </c>
      <c r="B368" s="5" t="inlineStr">
        <is>
          <t>Amgen</t>
        </is>
      </c>
      <c r="C368" s="5" t="inlineStr">
        <is>
          <t>2021</t>
        </is>
      </c>
      <c r="D368" s="5" t="inlineStr">
        <is>
          <t>2021-12-31</t>
        </is>
      </c>
      <c r="E368" s="5" t="inlineStr">
        <is>
          <t>USD</t>
        </is>
      </c>
      <c r="F368" s="12" t="n">
        <v>10.28</v>
      </c>
      <c r="G368" s="9" t="n"/>
      <c r="H368" s="13" t="n">
        <v>25979000000</v>
      </c>
      <c r="I368" s="10" t="n"/>
      <c r="J368" s="13" t="n">
        <v>5893000000</v>
      </c>
      <c r="K368" s="10" t="n"/>
      <c r="L368" s="13" t="n">
        <v>6700000000</v>
      </c>
      <c r="M368" s="10" t="n"/>
    </row>
    <row r="369">
      <c r="A369" s="5" t="inlineStr">
        <is>
          <t>AMGN</t>
        </is>
      </c>
      <c r="B369" s="5" t="inlineStr">
        <is>
          <t>Amgen</t>
        </is>
      </c>
      <c r="C369" s="5" t="inlineStr">
        <is>
          <t>2022</t>
        </is>
      </c>
      <c r="D369" s="5" t="inlineStr">
        <is>
          <t>2022-12-31</t>
        </is>
      </c>
      <c r="E369" s="5" t="inlineStr">
        <is>
          <t>USD</t>
        </is>
      </c>
      <c r="F369" s="12" t="n">
        <v>12.11</v>
      </c>
      <c r="G369" s="9" t="n"/>
      <c r="H369" s="13" t="n">
        <v>26323000000</v>
      </c>
      <c r="I369" s="10" t="n"/>
      <c r="J369" s="13" t="n">
        <v>6552000000</v>
      </c>
      <c r="K369" s="10" t="n"/>
      <c r="L369" s="13" t="n">
        <v>3661000000</v>
      </c>
      <c r="M369" s="10" t="n"/>
    </row>
    <row r="370">
      <c r="A370" s="5" t="inlineStr">
        <is>
          <t>AMGN</t>
        </is>
      </c>
      <c r="B370" s="5" t="inlineStr">
        <is>
          <t>Amgen</t>
        </is>
      </c>
      <c r="C370" s="5" t="inlineStr">
        <is>
          <t>2023</t>
        </is>
      </c>
      <c r="D370" s="5" t="inlineStr">
        <is>
          <t>2023-12-31</t>
        </is>
      </c>
      <c r="E370" s="5" t="inlineStr">
        <is>
          <t>USD</t>
        </is>
      </c>
      <c r="F370" s="12" t="n">
        <v>12.49</v>
      </c>
      <c r="G370" s="9" t="n"/>
      <c r="H370" s="13" t="n">
        <v>28190000000</v>
      </c>
      <c r="I370" s="10" t="n"/>
      <c r="J370" s="13" t="n">
        <v>6717000000</v>
      </c>
      <c r="K370" s="10" t="n"/>
      <c r="L370" s="13" t="n">
        <v>6232000000</v>
      </c>
      <c r="M370" s="10" t="n"/>
    </row>
    <row r="371">
      <c r="A371" s="5" t="inlineStr">
        <is>
          <t>AMGN</t>
        </is>
      </c>
      <c r="B371" s="5" t="inlineStr">
        <is>
          <t>Amgen</t>
        </is>
      </c>
      <c r="C371" s="5" t="inlineStr">
        <is>
          <t>2024</t>
        </is>
      </c>
      <c r="D371" s="5" t="inlineStr">
        <is>
          <t>2024-12-31</t>
        </is>
      </c>
      <c r="E371" s="5" t="inlineStr">
        <is>
          <t>USD</t>
        </is>
      </c>
      <c r="F371" s="12" t="n">
        <v>7.56</v>
      </c>
      <c r="G371" s="9" t="n"/>
      <c r="H371" s="13" t="n">
        <v>33424000000</v>
      </c>
      <c r="I371" s="10" t="n"/>
      <c r="J371" s="13" t="n">
        <v>4090000000</v>
      </c>
      <c r="K371" s="10" t="n"/>
      <c r="L371" s="13" t="n">
        <v>5877000000</v>
      </c>
      <c r="M371" s="10" t="n"/>
    </row>
    <row r="372">
      <c r="A372" s="5" t="inlineStr">
        <is>
          <t>AMGN</t>
        </is>
      </c>
      <c r="B372" s="5" t="inlineStr">
        <is>
          <t>Amgen</t>
        </is>
      </c>
      <c r="C372" s="5" t="inlineStr">
        <is>
          <t>2025</t>
        </is>
      </c>
      <c r="D372" s="5" t="inlineStr">
        <is>
          <t>2025-12-31</t>
        </is>
      </c>
      <c r="E372" s="5" t="inlineStr">
        <is>
          <t>USD</t>
        </is>
      </c>
      <c r="F372" s="12" t="n">
        <v>14.23</v>
      </c>
      <c r="G372" s="9" t="n"/>
      <c r="H372" s="13" t="n">
        <v>36751000000</v>
      </c>
      <c r="I372" s="10" t="n"/>
      <c r="J372" s="13" t="n">
        <v>7711000000</v>
      </c>
      <c r="K372" s="10" t="n"/>
      <c r="L372" s="13" t="n">
        <v>8658000000</v>
      </c>
      <c r="M372" s="10" t="n"/>
    </row>
    <row r="373">
      <c r="A373" s="5" t="inlineStr">
        <is>
          <t>NKE</t>
        </is>
      </c>
      <c r="B373" s="5" t="inlineStr">
        <is>
          <t>Nike</t>
        </is>
      </c>
      <c r="C373" s="5" t="inlineStr">
        <is>
          <t>2017</t>
        </is>
      </c>
      <c r="D373" s="5" t="inlineStr">
        <is>
          <t>2017-05-31</t>
        </is>
      </c>
      <c r="E373" s="5" t="inlineStr">
        <is>
          <t>USD</t>
        </is>
      </c>
      <c r="F373" s="12" t="n">
        <v>2.51</v>
      </c>
      <c r="G373" s="9" t="n"/>
      <c r="H373" s="13" t="n">
        <v>34350000000</v>
      </c>
      <c r="I373" s="10" t="n"/>
      <c r="J373" s="13" t="n">
        <v>4240000000</v>
      </c>
      <c r="K373" s="10" t="n"/>
      <c r="L373" s="13" t="n">
        <v>12407000000</v>
      </c>
      <c r="M373" s="10" t="n"/>
    </row>
    <row r="374">
      <c r="A374" s="5" t="inlineStr">
        <is>
          <t>NKE</t>
        </is>
      </c>
      <c r="B374" s="5" t="inlineStr">
        <is>
          <t>Nike</t>
        </is>
      </c>
      <c r="C374" s="5" t="inlineStr">
        <is>
          <t>2018</t>
        </is>
      </c>
      <c r="D374" s="5" t="inlineStr">
        <is>
          <t>2018-05-31</t>
        </is>
      </c>
      <c r="E374" s="5" t="inlineStr">
        <is>
          <t>USD</t>
        </is>
      </c>
      <c r="F374" s="12" t="n">
        <v>1.17</v>
      </c>
      <c r="G374" s="9" t="n"/>
      <c r="H374" s="13" t="n">
        <v>36397000000</v>
      </c>
      <c r="I374" s="10" t="n"/>
      <c r="J374" s="13" t="n">
        <v>1933000000</v>
      </c>
      <c r="K374" s="10" t="n"/>
      <c r="L374" s="13" t="n">
        <v>9812000000</v>
      </c>
      <c r="M374" s="10" t="n"/>
    </row>
    <row r="375">
      <c r="A375" s="5" t="inlineStr">
        <is>
          <t>NKE</t>
        </is>
      </c>
      <c r="B375" s="5" t="inlineStr">
        <is>
          <t>Nike</t>
        </is>
      </c>
      <c r="C375" s="5" t="inlineStr">
        <is>
          <t>2019</t>
        </is>
      </c>
      <c r="D375" s="5" t="inlineStr">
        <is>
          <t>2019-05-31</t>
        </is>
      </c>
      <c r="E375" s="5" t="inlineStr">
        <is>
          <t>USD</t>
        </is>
      </c>
      <c r="F375" s="12" t="n">
        <v>2.49</v>
      </c>
      <c r="G375" s="9" t="n"/>
      <c r="H375" s="13" t="n">
        <v>39117000000</v>
      </c>
      <c r="I375" s="10" t="n"/>
      <c r="J375" s="13" t="n">
        <v>4029000000</v>
      </c>
      <c r="K375" s="10" t="n"/>
      <c r="L375" s="13" t="n">
        <v>9040000000</v>
      </c>
      <c r="M375" s="10" t="n"/>
    </row>
    <row r="376">
      <c r="A376" s="5" t="inlineStr">
        <is>
          <t>NKE</t>
        </is>
      </c>
      <c r="B376" s="5" t="inlineStr">
        <is>
          <t>Nike</t>
        </is>
      </c>
      <c r="C376" s="5" t="inlineStr">
        <is>
          <t>2020</t>
        </is>
      </c>
      <c r="D376" s="5" t="inlineStr">
        <is>
          <t>2020-05-31</t>
        </is>
      </c>
      <c r="E376" s="5" t="inlineStr">
        <is>
          <t>USD</t>
        </is>
      </c>
      <c r="F376" s="12" t="n">
        <v>1.6</v>
      </c>
      <c r="G376" s="9" t="n"/>
      <c r="H376" s="13" t="n">
        <v>37403000000</v>
      </c>
      <c r="I376" s="10" t="n"/>
      <c r="J376" s="13" t="n">
        <v>2539000000</v>
      </c>
      <c r="K376" s="10" t="n"/>
      <c r="L376" s="13" t="n">
        <v>8055000000</v>
      </c>
      <c r="M376" s="10" t="n"/>
    </row>
    <row r="377">
      <c r="A377" s="5" t="inlineStr">
        <is>
          <t>NKE</t>
        </is>
      </c>
      <c r="B377" s="5" t="inlineStr">
        <is>
          <t>Nike</t>
        </is>
      </c>
      <c r="C377" s="5" t="inlineStr">
        <is>
          <t>2021</t>
        </is>
      </c>
      <c r="D377" s="5" t="inlineStr">
        <is>
          <t>2021-05-31</t>
        </is>
      </c>
      <c r="E377" s="5" t="inlineStr">
        <is>
          <t>USD</t>
        </is>
      </c>
      <c r="F377" s="12" t="n">
        <v>3.56</v>
      </c>
      <c r="G377" s="9" t="n"/>
      <c r="H377" s="13" t="n">
        <v>44538000000</v>
      </c>
      <c r="I377" s="10" t="n"/>
      <c r="J377" s="13" t="n">
        <v>5727000000</v>
      </c>
      <c r="K377" s="10" t="n"/>
      <c r="L377" s="13" t="n">
        <v>12767000000</v>
      </c>
      <c r="M377" s="10" t="n"/>
    </row>
    <row r="378">
      <c r="A378" s="5" t="inlineStr">
        <is>
          <t>NKE</t>
        </is>
      </c>
      <c r="B378" s="5" t="inlineStr">
        <is>
          <t>Nike</t>
        </is>
      </c>
      <c r="C378" s="5" t="inlineStr">
        <is>
          <t>2022</t>
        </is>
      </c>
      <c r="D378" s="5" t="inlineStr">
        <is>
          <t>2022-05-31</t>
        </is>
      </c>
      <c r="E378" s="5" t="inlineStr">
        <is>
          <t>USD</t>
        </is>
      </c>
      <c r="F378" s="12" t="n">
        <v>3.75</v>
      </c>
      <c r="G378" s="9" t="n"/>
      <c r="H378" s="13" t="n">
        <v>46710000000</v>
      </c>
      <c r="I378" s="10" t="n"/>
      <c r="J378" s="13" t="n">
        <v>6046000000</v>
      </c>
      <c r="K378" s="10" t="n"/>
      <c r="L378" s="13" t="n">
        <v>15281000000</v>
      </c>
      <c r="M378" s="10" t="n"/>
    </row>
    <row r="379">
      <c r="A379" s="5" t="inlineStr">
        <is>
          <t>NKE</t>
        </is>
      </c>
      <c r="B379" s="5" t="inlineStr">
        <is>
          <t>Nike</t>
        </is>
      </c>
      <c r="C379" s="5" t="inlineStr">
        <is>
          <t>2023</t>
        </is>
      </c>
      <c r="D379" s="5" t="inlineStr">
        <is>
          <t>2023-05-31</t>
        </is>
      </c>
      <c r="E379" s="5" t="inlineStr">
        <is>
          <t>USD</t>
        </is>
      </c>
      <c r="F379" s="12" t="n">
        <v>3.23</v>
      </c>
      <c r="G379" s="9" t="n"/>
      <c r="H379" s="13" t="n">
        <v>51217000000</v>
      </c>
      <c r="I379" s="10" t="n"/>
      <c r="J379" s="13" t="n">
        <v>5070000000</v>
      </c>
      <c r="K379" s="10" t="n"/>
      <c r="L379" s="13" t="n">
        <v>14004000000</v>
      </c>
      <c r="M379" s="10" t="n"/>
    </row>
    <row r="380">
      <c r="A380" s="5" t="inlineStr">
        <is>
          <t>NKE</t>
        </is>
      </c>
      <c r="B380" s="5" t="inlineStr">
        <is>
          <t>Nike</t>
        </is>
      </c>
      <c r="C380" s="5" t="inlineStr">
        <is>
          <t>2024</t>
        </is>
      </c>
      <c r="D380" s="5" t="inlineStr">
        <is>
          <t>2024-05-31</t>
        </is>
      </c>
      <c r="E380" s="5" t="inlineStr">
        <is>
          <t>USD</t>
        </is>
      </c>
      <c r="F380" s="12" t="n">
        <v>3.73</v>
      </c>
      <c r="G380" s="9" t="n"/>
      <c r="H380" s="13" t="n">
        <v>51362000000</v>
      </c>
      <c r="I380" s="10" t="n"/>
      <c r="J380" s="13" t="n">
        <v>5700000000</v>
      </c>
      <c r="K380" s="10" t="n"/>
      <c r="L380" s="13" t="n">
        <v>14430000000</v>
      </c>
      <c r="M380" s="10" t="n"/>
    </row>
    <row r="381">
      <c r="A381" s="5" t="inlineStr">
        <is>
          <t>NKE</t>
        </is>
      </c>
      <c r="B381" s="5" t="inlineStr">
        <is>
          <t>Nike</t>
        </is>
      </c>
      <c r="C381" s="5" t="inlineStr">
        <is>
          <t>2025</t>
        </is>
      </c>
      <c r="D381" s="5" t="inlineStr">
        <is>
          <t>2025-05-31</t>
        </is>
      </c>
      <c r="E381" s="5" t="inlineStr">
        <is>
          <t>USD</t>
        </is>
      </c>
      <c r="F381" s="12" t="n">
        <v>2.16</v>
      </c>
      <c r="G381" s="9" t="n"/>
      <c r="H381" s="13" t="n">
        <v>46309000000</v>
      </c>
      <c r="I381" s="10" t="n"/>
      <c r="J381" s="13" t="n">
        <v>3219000000</v>
      </c>
      <c r="K381" s="10" t="n"/>
      <c r="L381" s="13" t="n">
        <v>13213000000</v>
      </c>
      <c r="M381" s="10" t="n"/>
    </row>
    <row r="382">
      <c r="A382" s="5" t="inlineStr">
        <is>
          <t>NKE</t>
        </is>
      </c>
      <c r="B382" s="5" t="inlineStr">
        <is>
          <t>Nike</t>
        </is>
      </c>
      <c r="C382" s="5" t="inlineStr">
        <is>
          <t>2026</t>
        </is>
      </c>
      <c r="D382" s="5" t="inlineStr">
        <is>
          <t>2026-05-31</t>
        </is>
      </c>
      <c r="E382" s="5" t="inlineStr">
        <is>
          <t>USD</t>
        </is>
      </c>
      <c r="F382" s="12" t="n">
        <v>2.1</v>
      </c>
      <c r="G382" s="9" t="n"/>
      <c r="H382" s="13" t="n">
        <v>46398000000</v>
      </c>
      <c r="I382" s="10" t="n"/>
      <c r="J382" s="13" t="n">
        <v>3108000000</v>
      </c>
      <c r="K382" s="10" t="n"/>
      <c r="L382" s="13" t="n">
        <v>14865000000</v>
      </c>
      <c r="M382" s="10" t="n"/>
    </row>
    <row r="383">
      <c r="A383" s="5" t="inlineStr">
        <is>
          <t>SAN.PA</t>
        </is>
      </c>
      <c r="B383" s="5" t="inlineStr">
        <is>
          <t>Sanofi</t>
        </is>
      </c>
      <c r="C383" s="5" t="inlineStr">
        <is>
          <t>2016</t>
        </is>
      </c>
      <c r="D383" s="5" t="inlineStr">
        <is>
          <t>2016-12-31</t>
        </is>
      </c>
      <c r="E383" s="5" t="inlineStr">
        <is>
          <t>EUR</t>
        </is>
      </c>
      <c r="F383" s="12" t="n">
        <v>3.63</v>
      </c>
      <c r="G383" s="9" t="n"/>
      <c r="H383" s="13" t="n"/>
      <c r="I383" s="14" t="n"/>
      <c r="J383" s="13" t="n">
        <v>4800000000</v>
      </c>
      <c r="K383" s="10" t="n"/>
      <c r="L383" s="13" t="n">
        <v>57552000000</v>
      </c>
      <c r="M383" s="10" t="n"/>
    </row>
    <row r="384">
      <c r="A384" s="5" t="inlineStr">
        <is>
          <t>SAN.PA</t>
        </is>
      </c>
      <c r="B384" s="5" t="inlineStr">
        <is>
          <t>Sanofi</t>
        </is>
      </c>
      <c r="C384" s="5" t="inlineStr">
        <is>
          <t>2017</t>
        </is>
      </c>
      <c r="D384" s="5" t="inlineStr">
        <is>
          <t>2017-12-31</t>
        </is>
      </c>
      <c r="E384" s="5" t="inlineStr">
        <is>
          <t>EUR</t>
        </is>
      </c>
      <c r="F384" s="12" t="n">
        <v>6.64</v>
      </c>
      <c r="G384" s="9" t="n"/>
      <c r="H384" s="13" t="n"/>
      <c r="I384" s="14" t="n"/>
      <c r="J384" s="13" t="n">
        <v>8537000000</v>
      </c>
      <c r="K384" s="10" t="n"/>
      <c r="L384" s="13" t="n">
        <v>58070000000</v>
      </c>
      <c r="M384" s="10" t="n"/>
    </row>
    <row r="385">
      <c r="A385" s="5" t="inlineStr">
        <is>
          <t>SAN.PA</t>
        </is>
      </c>
      <c r="B385" s="5" t="inlineStr">
        <is>
          <t>Sanofi</t>
        </is>
      </c>
      <c r="C385" s="5" t="inlineStr">
        <is>
          <t>2018</t>
        </is>
      </c>
      <c r="D385" s="5" t="inlineStr">
        <is>
          <t>2018-12-31</t>
        </is>
      </c>
      <c r="E385" s="5" t="inlineStr">
        <is>
          <t>EUR</t>
        </is>
      </c>
      <c r="F385" s="12" t="n">
        <v>3.43</v>
      </c>
      <c r="G385" s="9" t="n"/>
      <c r="H385" s="13" t="n"/>
      <c r="I385" s="14" t="n"/>
      <c r="J385" s="13" t="n">
        <v>4410000000</v>
      </c>
      <c r="K385" s="10" t="n"/>
      <c r="L385" s="13" t="n">
        <v>58876000000</v>
      </c>
      <c r="M385" s="10" t="n"/>
    </row>
    <row r="386">
      <c r="A386" s="5" t="inlineStr">
        <is>
          <t>SAN.PA</t>
        </is>
      </c>
      <c r="B386" s="5" t="inlineStr">
        <is>
          <t>Sanofi</t>
        </is>
      </c>
      <c r="C386" s="5" t="inlineStr">
        <is>
          <t>2019</t>
        </is>
      </c>
      <c r="D386" s="5" t="inlineStr">
        <is>
          <t>2019-12-31</t>
        </is>
      </c>
      <c r="E386" s="5" t="inlineStr">
        <is>
          <t>EUR</t>
        </is>
      </c>
      <c r="F386" s="12" t="n">
        <v>2.23</v>
      </c>
      <c r="G386" s="9" t="n"/>
      <c r="H386" s="13" t="n"/>
      <c r="I386" s="14" t="n"/>
      <c r="J386" s="13" t="n">
        <v>2785000000</v>
      </c>
      <c r="K386" s="10" t="n"/>
      <c r="L386" s="13" t="n">
        <v>59056000000</v>
      </c>
      <c r="M386" s="10" t="n"/>
    </row>
    <row r="387">
      <c r="A387" s="5" t="inlineStr">
        <is>
          <t>SAN.PA</t>
        </is>
      </c>
      <c r="B387" s="5" t="inlineStr">
        <is>
          <t>Sanofi</t>
        </is>
      </c>
      <c r="C387" s="5" t="inlineStr">
        <is>
          <t>2020</t>
        </is>
      </c>
      <c r="D387" s="5" t="inlineStr">
        <is>
          <t>2020-12-31</t>
        </is>
      </c>
      <c r="E387" s="5" t="inlineStr">
        <is>
          <t>EUR</t>
        </is>
      </c>
      <c r="F387" s="12" t="n">
        <v>9.77</v>
      </c>
      <c r="G387" s="9" t="n"/>
      <c r="H387" s="13" t="n"/>
      <c r="I387" s="14" t="n"/>
      <c r="J387" s="13" t="n">
        <v>12330000000</v>
      </c>
      <c r="K387" s="10" t="n"/>
      <c r="L387" s="13" t="n">
        <v>63106000000</v>
      </c>
      <c r="M387" s="10" t="n"/>
    </row>
    <row r="388">
      <c r="A388" s="5" t="inlineStr">
        <is>
          <t>SAN.PA</t>
        </is>
      </c>
      <c r="B388" s="5" t="inlineStr">
        <is>
          <t>Sanofi</t>
        </is>
      </c>
      <c r="C388" s="5" t="inlineStr">
        <is>
          <t>2021</t>
        </is>
      </c>
      <c r="D388" s="5" t="inlineStr">
        <is>
          <t>2021-12-31</t>
        </is>
      </c>
      <c r="E388" s="5" t="inlineStr">
        <is>
          <t>EUR</t>
        </is>
      </c>
      <c r="F388" s="12" t="n">
        <v>4.95</v>
      </c>
      <c r="G388" s="9" t="n"/>
      <c r="H388" s="13" t="n"/>
      <c r="I388" s="14" t="n"/>
      <c r="J388" s="13" t="n">
        <v>6279000000</v>
      </c>
      <c r="K388" s="10" t="n"/>
      <c r="L388" s="13" t="n">
        <v>68681000000</v>
      </c>
      <c r="M388" s="10" t="n"/>
    </row>
    <row r="389">
      <c r="A389" s="5" t="inlineStr">
        <is>
          <t>SAN.PA</t>
        </is>
      </c>
      <c r="B389" s="5" t="inlineStr">
        <is>
          <t>Sanofi</t>
        </is>
      </c>
      <c r="C389" s="5" t="inlineStr">
        <is>
          <t>2022</t>
        </is>
      </c>
      <c r="D389" s="5" t="inlineStr">
        <is>
          <t>2022-12-31</t>
        </is>
      </c>
      <c r="E389" s="5" t="inlineStr">
        <is>
          <t>EUR</t>
        </is>
      </c>
      <c r="F389" s="12" t="n">
        <v>6.66</v>
      </c>
      <c r="G389" s="9" t="n"/>
      <c r="H389" s="13" t="n"/>
      <c r="I389" s="14" t="n"/>
      <c r="J389" s="13" t="n">
        <v>8484000000</v>
      </c>
      <c r="K389" s="10" t="n"/>
      <c r="L389" s="13" t="n">
        <v>74784000000</v>
      </c>
      <c r="M389" s="10" t="n"/>
    </row>
    <row r="390">
      <c r="A390" s="5" t="inlineStr">
        <is>
          <t>SAN.PA</t>
        </is>
      </c>
      <c r="B390" s="5" t="inlineStr">
        <is>
          <t>Sanofi</t>
        </is>
      </c>
      <c r="C390" s="5" t="inlineStr">
        <is>
          <t>2023</t>
        </is>
      </c>
      <c r="D390" s="5" t="inlineStr">
        <is>
          <t>2023-12-31</t>
        </is>
      </c>
      <c r="E390" s="5" t="inlineStr">
        <is>
          <t>EUR</t>
        </is>
      </c>
      <c r="F390" s="12" t="n">
        <v>4.3</v>
      </c>
      <c r="G390" s="9" t="n"/>
      <c r="H390" s="13" t="n"/>
      <c r="I390" s="14" t="n"/>
      <c r="J390" s="13" t="n">
        <v>5436000000</v>
      </c>
      <c r="K390" s="10" t="n"/>
      <c r="L390" s="13" t="n">
        <v>74040000000</v>
      </c>
      <c r="M390" s="10" t="n"/>
    </row>
    <row r="391">
      <c r="A391" s="5" t="inlineStr">
        <is>
          <t>SAN.PA</t>
        </is>
      </c>
      <c r="B391" s="5" t="inlineStr">
        <is>
          <t>Sanofi</t>
        </is>
      </c>
      <c r="C391" s="5" t="inlineStr">
        <is>
          <t>2024</t>
        </is>
      </c>
      <c r="D391" s="5" t="inlineStr">
        <is>
          <t>2024-12-31</t>
        </is>
      </c>
      <c r="E391" s="5" t="inlineStr">
        <is>
          <t>EUR</t>
        </is>
      </c>
      <c r="F391" s="12" t="n">
        <v>4.43</v>
      </c>
      <c r="G391" s="9" t="n"/>
      <c r="H391" s="13" t="n"/>
      <c r="I391" s="14" t="n"/>
      <c r="J391" s="13" t="n">
        <v>5618000000</v>
      </c>
      <c r="K391" s="10" t="n"/>
      <c r="L391" s="13" t="n">
        <v>77507000000</v>
      </c>
      <c r="M391" s="10" t="n"/>
    </row>
    <row r="392">
      <c r="A392" s="5" t="inlineStr">
        <is>
          <t>SAN.PA</t>
        </is>
      </c>
      <c r="B392" s="5" t="inlineStr">
        <is>
          <t>Sanofi</t>
        </is>
      </c>
      <c r="C392" s="5" t="inlineStr">
        <is>
          <t>2025</t>
        </is>
      </c>
      <c r="D392" s="5" t="inlineStr">
        <is>
          <t>2025-12-31</t>
        </is>
      </c>
      <c r="E392" s="5" t="inlineStr">
        <is>
          <t>EUR</t>
        </is>
      </c>
      <c r="F392" s="12" t="n">
        <v>6.37</v>
      </c>
      <c r="G392" s="9" t="n"/>
      <c r="H392" s="13" t="n"/>
      <c r="I392" s="14" t="n"/>
      <c r="J392" s="13" t="n">
        <v>7851000000</v>
      </c>
      <c r="K392" s="10" t="n"/>
      <c r="L392" s="13" t="n">
        <v>71376000000</v>
      </c>
      <c r="M392" s="10" t="n"/>
    </row>
    <row r="393">
      <c r="A393" s="5" t="inlineStr">
        <is>
          <t>RACE.MI</t>
        </is>
      </c>
      <c r="B393" s="5" t="inlineStr">
        <is>
          <t>Ferrari</t>
        </is>
      </c>
      <c r="C393" s="5" t="inlineStr">
        <is>
          <t>2016</t>
        </is>
      </c>
      <c r="D393" s="5" t="inlineStr">
        <is>
          <t>2016-12-31</t>
        </is>
      </c>
      <c r="E393" s="5" t="inlineStr">
        <is>
          <t>EUR</t>
        </is>
      </c>
      <c r="F393" s="12" t="n">
        <v>2.11</v>
      </c>
      <c r="G393" s="9" t="n"/>
      <c r="H393" s="13" t="n">
        <v>3105084000</v>
      </c>
      <c r="I393" s="10" t="n"/>
      <c r="J393" s="13" t="n">
        <v>399718000</v>
      </c>
      <c r="K393" s="10" t="n"/>
      <c r="L393" s="13" t="n">
        <v>324995000</v>
      </c>
      <c r="M393" s="10" t="n"/>
    </row>
    <row r="394">
      <c r="A394" s="5" t="inlineStr">
        <is>
          <t>RACE.MI</t>
        </is>
      </c>
      <c r="B394" s="5" t="inlineStr">
        <is>
          <t>Ferrari</t>
        </is>
      </c>
      <c r="C394" s="5" t="inlineStr">
        <is>
          <t>2017</t>
        </is>
      </c>
      <c r="D394" s="5" t="inlineStr">
        <is>
          <t>2017-12-31</t>
        </is>
      </c>
      <c r="E394" s="5" t="inlineStr">
        <is>
          <t>EUR</t>
        </is>
      </c>
      <c r="F394" s="12" t="n">
        <v>2.82</v>
      </c>
      <c r="G394" s="9" t="n"/>
      <c r="H394" s="13" t="n">
        <v>3416890000</v>
      </c>
      <c r="I394" s="10" t="n"/>
      <c r="J394" s="13" t="n">
        <v>537396000</v>
      </c>
      <c r="K394" s="10" t="n"/>
      <c r="L394" s="13" t="n">
        <v>778678000</v>
      </c>
      <c r="M394" s="10" t="n"/>
    </row>
    <row r="395">
      <c r="A395" s="5" t="inlineStr">
        <is>
          <t>RACE.MI</t>
        </is>
      </c>
      <c r="B395" s="5" t="inlineStr">
        <is>
          <t>Ferrari</t>
        </is>
      </c>
      <c r="C395" s="5" t="inlineStr">
        <is>
          <t>2018</t>
        </is>
      </c>
      <c r="D395" s="5" t="inlineStr">
        <is>
          <t>2018-12-31</t>
        </is>
      </c>
      <c r="E395" s="5" t="inlineStr">
        <is>
          <t>EUR</t>
        </is>
      </c>
      <c r="F395" s="12" t="n">
        <v>4.14</v>
      </c>
      <c r="G395" s="9" t="n"/>
      <c r="H395" s="13" t="n">
        <v>3420321000</v>
      </c>
      <c r="I395" s="10" t="n"/>
      <c r="J395" s="13" t="n">
        <v>786627000</v>
      </c>
      <c r="K395" s="10" t="n"/>
      <c r="L395" s="13" t="n">
        <v>1348722000</v>
      </c>
      <c r="M395" s="10" t="n"/>
    </row>
    <row r="396">
      <c r="A396" s="5" t="inlineStr">
        <is>
          <t>RACE.MI</t>
        </is>
      </c>
      <c r="B396" s="5" t="inlineStr">
        <is>
          <t>Ferrari</t>
        </is>
      </c>
      <c r="C396" s="5" t="inlineStr">
        <is>
          <t>2019</t>
        </is>
      </c>
      <c r="D396" s="5" t="inlineStr">
        <is>
          <t>2019-12-31</t>
        </is>
      </c>
      <c r="E396" s="5" t="inlineStr">
        <is>
          <t>EUR</t>
        </is>
      </c>
      <c r="F396" s="12" t="n">
        <v>3.71</v>
      </c>
      <c r="G396" s="9" t="n"/>
      <c r="H396" s="13" t="n">
        <v>3766615000</v>
      </c>
      <c r="I396" s="10" t="n"/>
      <c r="J396" s="13" t="n">
        <v>698708000</v>
      </c>
      <c r="K396" s="10" t="n"/>
      <c r="L396" s="13" t="n">
        <v>1481290000</v>
      </c>
      <c r="M396" s="10" t="n"/>
    </row>
    <row r="397">
      <c r="A397" s="5" t="inlineStr">
        <is>
          <t>RACE.MI</t>
        </is>
      </c>
      <c r="B397" s="5" t="inlineStr">
        <is>
          <t>Ferrari</t>
        </is>
      </c>
      <c r="C397" s="5" t="inlineStr">
        <is>
          <t>2020</t>
        </is>
      </c>
      <c r="D397" s="5" t="inlineStr">
        <is>
          <t>2020-12-31</t>
        </is>
      </c>
      <c r="E397" s="5" t="inlineStr">
        <is>
          <t>EUR</t>
        </is>
      </c>
      <c r="F397" s="12" t="n">
        <v>3.28</v>
      </c>
      <c r="G397" s="9" t="n"/>
      <c r="H397" s="13" t="n">
        <v>3459790000</v>
      </c>
      <c r="I397" s="10" t="n"/>
      <c r="J397" s="13" t="n">
        <v>608880000</v>
      </c>
      <c r="K397" s="10" t="n"/>
      <c r="L397" s="13" t="n">
        <v>1785186000</v>
      </c>
      <c r="M397" s="10" t="n"/>
    </row>
    <row r="398">
      <c r="A398" s="5" t="inlineStr">
        <is>
          <t>RACE.MI</t>
        </is>
      </c>
      <c r="B398" s="5" t="inlineStr">
        <is>
          <t>Ferrari</t>
        </is>
      </c>
      <c r="C398" s="5" t="inlineStr">
        <is>
          <t>2021</t>
        </is>
      </c>
      <c r="D398" s="5" t="inlineStr">
        <is>
          <t>2021-12-31</t>
        </is>
      </c>
      <c r="E398" s="5" t="inlineStr">
        <is>
          <t>EUR</t>
        </is>
      </c>
      <c r="F398" s="12" t="n">
        <v>4.5</v>
      </c>
      <c r="G398" s="9" t="n"/>
      <c r="H398" s="13" t="n">
        <v>4270894000</v>
      </c>
      <c r="I398" s="10" t="n"/>
      <c r="J398" s="13" t="n">
        <v>833136000</v>
      </c>
      <c r="K398" s="10" t="n"/>
      <c r="L398" s="13" t="n">
        <v>2205898000</v>
      </c>
      <c r="M398" s="10" t="n"/>
    </row>
    <row r="399">
      <c r="A399" s="5" t="inlineStr">
        <is>
          <t>RACE.MI</t>
        </is>
      </c>
      <c r="B399" s="5" t="inlineStr">
        <is>
          <t>Ferrari</t>
        </is>
      </c>
      <c r="C399" s="5" t="inlineStr">
        <is>
          <t>2022</t>
        </is>
      </c>
      <c r="D399" s="5" t="inlineStr">
        <is>
          <t>2022-12-31</t>
        </is>
      </c>
      <c r="E399" s="5" t="inlineStr">
        <is>
          <t>EUR</t>
        </is>
      </c>
      <c r="F399" s="12" t="n">
        <v>5.09</v>
      </c>
      <c r="G399" s="9" t="n"/>
      <c r="H399" s="13" t="n">
        <v>5095254000</v>
      </c>
      <c r="I399" s="10" t="n"/>
      <c r="J399" s="13" t="n">
        <v>939294000</v>
      </c>
      <c r="K399" s="10" t="n"/>
      <c r="L399" s="13" t="n">
        <v>2592857000</v>
      </c>
      <c r="M399" s="10" t="n"/>
    </row>
    <row r="400">
      <c r="A400" s="5" t="inlineStr">
        <is>
          <t>RACE.MI</t>
        </is>
      </c>
      <c r="B400" s="5" t="inlineStr">
        <is>
          <t>Ferrari</t>
        </is>
      </c>
      <c r="C400" s="5" t="inlineStr">
        <is>
          <t>2023</t>
        </is>
      </c>
      <c r="D400" s="5" t="inlineStr">
        <is>
          <t>2023-12-31</t>
        </is>
      </c>
      <c r="E400" s="5" t="inlineStr">
        <is>
          <t>EUR</t>
        </is>
      </c>
      <c r="F400" s="12" t="n">
        <v>6.9</v>
      </c>
      <c r="G400" s="9" t="n"/>
      <c r="H400" s="13" t="n">
        <v>5970146000</v>
      </c>
      <c r="I400" s="10" t="n"/>
      <c r="J400" s="13" t="n">
        <v>1257457000</v>
      </c>
      <c r="K400" s="10" t="n"/>
      <c r="L400" s="13" t="n">
        <v>3060888000</v>
      </c>
      <c r="M400" s="10" t="n"/>
    </row>
    <row r="401">
      <c r="A401" s="5" t="inlineStr">
        <is>
          <t>RACE.MI</t>
        </is>
      </c>
      <c r="B401" s="5" t="inlineStr">
        <is>
          <t>Ferrari</t>
        </is>
      </c>
      <c r="C401" s="5" t="inlineStr">
        <is>
          <t>2024</t>
        </is>
      </c>
      <c r="D401" s="5" t="inlineStr">
        <is>
          <t>2024-12-31</t>
        </is>
      </c>
      <c r="E401" s="5" t="inlineStr">
        <is>
          <t>EUR</t>
        </is>
      </c>
      <c r="F401" s="12" t="n">
        <v>8.460000000000001</v>
      </c>
      <c r="G401" s="9" t="n"/>
      <c r="H401" s="13" t="n">
        <v>6676668000</v>
      </c>
      <c r="I401" s="10" t="n"/>
      <c r="J401" s="13" t="n">
        <v>1525913000</v>
      </c>
      <c r="K401" s="10" t="n"/>
      <c r="L401" s="13" t="n">
        <v>3533946000</v>
      </c>
      <c r="M401" s="10" t="n"/>
    </row>
    <row r="402">
      <c r="A402" s="5" t="inlineStr">
        <is>
          <t>RACE.MI</t>
        </is>
      </c>
      <c r="B402" s="5" t="inlineStr">
        <is>
          <t>Ferrari</t>
        </is>
      </c>
      <c r="C402" s="5" t="inlineStr">
        <is>
          <t>2025</t>
        </is>
      </c>
      <c r="D402" s="5" t="inlineStr">
        <is>
          <t>2025-12-31</t>
        </is>
      </c>
      <c r="E402" s="5" t="inlineStr">
        <is>
          <t>EUR</t>
        </is>
      </c>
      <c r="F402" s="12" t="n">
        <v>8.960000000000001</v>
      </c>
      <c r="G402" s="9" t="n"/>
      <c r="H402" s="13" t="n">
        <v>7145768000</v>
      </c>
      <c r="I402" s="10" t="n"/>
      <c r="J402" s="13" t="n">
        <v>1599516000</v>
      </c>
      <c r="K402" s="10" t="n"/>
      <c r="L402" s="13" t="n">
        <v>3906893000</v>
      </c>
      <c r="M402" s="10" t="n"/>
    </row>
    <row r="403">
      <c r="A403" s="5" t="inlineStr">
        <is>
          <t>PHIA.AS</t>
        </is>
      </c>
      <c r="B403" s="5" t="inlineStr">
        <is>
          <t>Philips</t>
        </is>
      </c>
      <c r="C403" s="5" t="inlineStr">
        <is>
          <t>2016</t>
        </is>
      </c>
      <c r="D403" s="5" t="inlineStr">
        <is>
          <t>2016-12-31</t>
        </is>
      </c>
      <c r="E403" s="5" t="inlineStr">
        <is>
          <t>EUR</t>
        </is>
      </c>
      <c r="F403" s="12" t="n">
        <v>1.56</v>
      </c>
      <c r="G403" s="9" t="n"/>
      <c r="H403" s="13" t="n">
        <v>17422000000</v>
      </c>
      <c r="I403" s="10" t="n"/>
      <c r="J403" s="13" t="n">
        <v>1491000000</v>
      </c>
      <c r="K403" s="10" t="n"/>
      <c r="L403" s="13" t="n">
        <v>12546000000</v>
      </c>
      <c r="M403" s="10" t="n"/>
    </row>
    <row r="404">
      <c r="A404" s="5" t="inlineStr">
        <is>
          <t>PHIA.AS</t>
        </is>
      </c>
      <c r="B404" s="5" t="inlineStr">
        <is>
          <t>Philips</t>
        </is>
      </c>
      <c r="C404" s="5" t="inlineStr">
        <is>
          <t>2017</t>
        </is>
      </c>
      <c r="D404" s="5" t="inlineStr">
        <is>
          <t>2017-12-31</t>
        </is>
      </c>
      <c r="E404" s="5" t="inlineStr">
        <is>
          <t>EUR</t>
        </is>
      </c>
      <c r="F404" s="12" t="n">
        <v>1.75</v>
      </c>
      <c r="G404" s="9" t="n"/>
      <c r="H404" s="13" t="n">
        <v>17780000000</v>
      </c>
      <c r="I404" s="10" t="n"/>
      <c r="J404" s="13" t="n">
        <v>1870000000</v>
      </c>
      <c r="K404" s="10" t="n"/>
      <c r="L404" s="13" t="n">
        <v>11999000000</v>
      </c>
      <c r="M404" s="10" t="n"/>
    </row>
    <row r="405">
      <c r="A405" s="5" t="inlineStr">
        <is>
          <t>PHIA.AS</t>
        </is>
      </c>
      <c r="B405" s="5" t="inlineStr">
        <is>
          <t>Philips</t>
        </is>
      </c>
      <c r="C405" s="5" t="inlineStr">
        <is>
          <t>2018</t>
        </is>
      </c>
      <c r="D405" s="5" t="inlineStr">
        <is>
          <t>2018-12-31</t>
        </is>
      </c>
      <c r="E405" s="5" t="inlineStr">
        <is>
          <t>EUR</t>
        </is>
      </c>
      <c r="F405" s="12" t="n">
        <v>1.14</v>
      </c>
      <c r="G405" s="9" t="n"/>
      <c r="H405" s="13" t="n">
        <v>18121000000</v>
      </c>
      <c r="I405" s="10" t="n"/>
      <c r="J405" s="13" t="n">
        <v>1097000000</v>
      </c>
      <c r="K405" s="10" t="n"/>
      <c r="L405" s="13" t="n">
        <v>12088000000</v>
      </c>
      <c r="M405" s="10" t="n"/>
    </row>
    <row r="406">
      <c r="A406" s="5" t="inlineStr">
        <is>
          <t>PHIA.AS</t>
        </is>
      </c>
      <c r="B406" s="5" t="inlineStr">
        <is>
          <t>Philips</t>
        </is>
      </c>
      <c r="C406" s="5" t="inlineStr">
        <is>
          <t>2019</t>
        </is>
      </c>
      <c r="D406" s="5" t="inlineStr">
        <is>
          <t>2019-12-31</t>
        </is>
      </c>
      <c r="E406" s="5" t="inlineStr">
        <is>
          <t>EUR</t>
        </is>
      </c>
      <c r="F406" s="12" t="n">
        <v>1.25</v>
      </c>
      <c r="G406" s="9" t="n"/>
      <c r="H406" s="13" t="n">
        <v>17147000000</v>
      </c>
      <c r="I406" s="10" t="n"/>
      <c r="J406" s="13" t="n">
        <v>1173000000</v>
      </c>
      <c r="K406" s="10" t="n"/>
      <c r="L406" s="13" t="n">
        <v>12597000000</v>
      </c>
      <c r="M406" s="10" t="n"/>
    </row>
    <row r="407">
      <c r="A407" s="5" t="inlineStr">
        <is>
          <t>PHIA.AS</t>
        </is>
      </c>
      <c r="B407" s="5" t="inlineStr">
        <is>
          <t>Philips</t>
        </is>
      </c>
      <c r="C407" s="5" t="inlineStr">
        <is>
          <t>2020</t>
        </is>
      </c>
      <c r="D407" s="5" t="inlineStr">
        <is>
          <t>2020-12-31</t>
        </is>
      </c>
      <c r="E407" s="5" t="inlineStr">
        <is>
          <t>EUR</t>
        </is>
      </c>
      <c r="F407" s="12" t="n">
        <v>1.29</v>
      </c>
      <c r="G407" s="9" t="n"/>
      <c r="H407" s="13" t="n">
        <v>17313000000</v>
      </c>
      <c r="I407" s="10" t="n"/>
      <c r="J407" s="13" t="n">
        <v>1195000000</v>
      </c>
      <c r="K407" s="10" t="n"/>
      <c r="L407" s="13" t="n">
        <v>11870000000</v>
      </c>
      <c r="M407" s="10" t="n"/>
    </row>
    <row r="408">
      <c r="A408" s="5" t="inlineStr">
        <is>
          <t>PHIA.AS</t>
        </is>
      </c>
      <c r="B408" s="5" t="inlineStr">
        <is>
          <t>Philips</t>
        </is>
      </c>
      <c r="C408" s="5" t="inlineStr">
        <is>
          <t>2021</t>
        </is>
      </c>
      <c r="D408" s="5" t="inlineStr">
        <is>
          <t>2021-12-31</t>
        </is>
      </c>
      <c r="E408" s="5" t="inlineStr">
        <is>
          <t>EUR</t>
        </is>
      </c>
      <c r="F408" s="12" t="n">
        <v>3.5</v>
      </c>
      <c r="G408" s="9" t="n"/>
      <c r="H408" s="13" t="n">
        <v>17156000000</v>
      </c>
      <c r="I408" s="10" t="n"/>
      <c r="J408" s="13" t="n">
        <v>3323000000</v>
      </c>
      <c r="K408" s="10" t="n"/>
      <c r="L408" s="13" t="n">
        <v>14438000000</v>
      </c>
      <c r="M408" s="10" t="n"/>
    </row>
    <row r="409">
      <c r="A409" s="5" t="inlineStr">
        <is>
          <t>PHIA.AS</t>
        </is>
      </c>
      <c r="B409" s="5" t="inlineStr">
        <is>
          <t>Philips</t>
        </is>
      </c>
      <c r="C409" s="5" t="inlineStr">
        <is>
          <t>2022</t>
        </is>
      </c>
      <c r="D409" s="5" t="inlineStr">
        <is>
          <t>2022-12-31</t>
        </is>
      </c>
      <c r="E409" s="5" t="inlineStr">
        <is>
          <t>EUR</t>
        </is>
      </c>
      <c r="F409" s="12" t="n">
        <v>-1.69</v>
      </c>
      <c r="G409" s="9" t="n"/>
      <c r="H409" s="13" t="n">
        <v>17827000000</v>
      </c>
      <c r="I409" s="10" t="n"/>
      <c r="J409" s="13" t="n">
        <v>-1605000000</v>
      </c>
      <c r="K409" s="10" t="n"/>
      <c r="L409" s="13" t="n">
        <v>13249000000</v>
      </c>
      <c r="M409" s="10" t="n"/>
    </row>
    <row r="410">
      <c r="A410" s="5" t="inlineStr">
        <is>
          <t>PHIA.AS</t>
        </is>
      </c>
      <c r="B410" s="5" t="inlineStr">
        <is>
          <t>Philips</t>
        </is>
      </c>
      <c r="C410" s="5" t="inlineStr">
        <is>
          <t>2023</t>
        </is>
      </c>
      <c r="D410" s="5" t="inlineStr">
        <is>
          <t>2023-12-31</t>
        </is>
      </c>
      <c r="E410" s="5" t="inlineStr">
        <is>
          <t>EUR</t>
        </is>
      </c>
      <c r="F410" s="12" t="n">
        <v>-0.49</v>
      </c>
      <c r="G410" s="9" t="n"/>
      <c r="H410" s="13" t="n">
        <v>18169000000</v>
      </c>
      <c r="I410" s="10" t="n"/>
      <c r="J410" s="13" t="n">
        <v>-463000000</v>
      </c>
      <c r="K410" s="10" t="n"/>
      <c r="L410" s="13" t="n">
        <v>12028000000</v>
      </c>
      <c r="M410" s="10" t="n"/>
    </row>
    <row r="411">
      <c r="A411" s="5" t="inlineStr">
        <is>
          <t>PHIA.AS</t>
        </is>
      </c>
      <c r="B411" s="5" t="inlineStr">
        <is>
          <t>Philips</t>
        </is>
      </c>
      <c r="C411" s="5" t="inlineStr">
        <is>
          <t>2024</t>
        </is>
      </c>
      <c r="D411" s="5" t="inlineStr">
        <is>
          <t>2024-12-31</t>
        </is>
      </c>
      <c r="E411" s="5" t="inlineStr">
        <is>
          <t>EUR</t>
        </is>
      </c>
      <c r="F411" s="12" t="n">
        <v>-0.75</v>
      </c>
      <c r="G411" s="9" t="n"/>
      <c r="H411" s="13" t="n">
        <v>18021000000</v>
      </c>
      <c r="I411" s="10" t="n"/>
      <c r="J411" s="13" t="n">
        <v>-698000000</v>
      </c>
      <c r="K411" s="10" t="n"/>
      <c r="L411" s="13" t="n">
        <v>12006000000</v>
      </c>
      <c r="M411" s="10" t="n"/>
    </row>
    <row r="412">
      <c r="A412" s="5" t="inlineStr">
        <is>
          <t>PHIA.AS</t>
        </is>
      </c>
      <c r="B412" s="5" t="inlineStr">
        <is>
          <t>Philips</t>
        </is>
      </c>
      <c r="C412" s="5" t="inlineStr">
        <is>
          <t>2025</t>
        </is>
      </c>
      <c r="D412" s="5" t="inlineStr">
        <is>
          <t>2025-12-31</t>
        </is>
      </c>
      <c r="E412" s="5" t="inlineStr">
        <is>
          <t>EUR</t>
        </is>
      </c>
      <c r="F412" s="12" t="n">
        <v>0.93</v>
      </c>
      <c r="G412" s="9" t="n"/>
      <c r="H412" s="13" t="n">
        <v>17834000000</v>
      </c>
      <c r="I412" s="10" t="n"/>
      <c r="J412" s="13" t="n">
        <v>897000000</v>
      </c>
      <c r="K412" s="10" t="n"/>
      <c r="L412" s="13" t="n">
        <v>10957000000</v>
      </c>
      <c r="M412" s="10" t="n"/>
    </row>
    <row r="413">
      <c r="A413" s="5" t="inlineStr">
        <is>
          <t>STLAM.MI</t>
        </is>
      </c>
      <c r="B413" s="5" t="inlineStr">
        <is>
          <t>Stellantis</t>
        </is>
      </c>
      <c r="C413" s="5" t="inlineStr">
        <is>
          <t>2016</t>
        </is>
      </c>
      <c r="D413" s="5" t="inlineStr">
        <is>
          <t>2016-12-31</t>
        </is>
      </c>
      <c r="E413" s="5" t="inlineStr">
        <is>
          <t>EUR</t>
        </is>
      </c>
      <c r="F413" s="12" t="n"/>
      <c r="G413" s="11" t="n"/>
      <c r="H413" s="13" t="n">
        <v>105798000000</v>
      </c>
      <c r="I413" s="10" t="n"/>
      <c r="J413" s="13" t="n">
        <v>1814000000</v>
      </c>
      <c r="K413" s="10" t="n"/>
      <c r="L413" s="13" t="n">
        <v>19168000000</v>
      </c>
      <c r="M413" s="10" t="n"/>
    </row>
    <row r="414">
      <c r="A414" s="5" t="inlineStr">
        <is>
          <t>STLAM.MI</t>
        </is>
      </c>
      <c r="B414" s="5" t="inlineStr">
        <is>
          <t>Stellantis</t>
        </is>
      </c>
      <c r="C414" s="5" t="inlineStr">
        <is>
          <t>2017</t>
        </is>
      </c>
      <c r="D414" s="5" t="inlineStr">
        <is>
          <t>2017-12-31</t>
        </is>
      </c>
      <c r="E414" s="5" t="inlineStr">
        <is>
          <t>EUR</t>
        </is>
      </c>
      <c r="F414" s="12" t="n"/>
      <c r="G414" s="11" t="n"/>
      <c r="H414" s="13" t="n">
        <v>105730000000</v>
      </c>
      <c r="I414" s="10" t="n"/>
      <c r="J414" s="13" t="n">
        <v>3510000000</v>
      </c>
      <c r="K414" s="10" t="n"/>
      <c r="L414" s="13" t="n">
        <v>20819000000</v>
      </c>
      <c r="M414" s="10" t="n"/>
    </row>
    <row r="415">
      <c r="A415" s="5" t="inlineStr">
        <is>
          <t>STLAM.MI</t>
        </is>
      </c>
      <c r="B415" s="5" t="inlineStr">
        <is>
          <t>Stellantis</t>
        </is>
      </c>
      <c r="C415" s="5" t="inlineStr">
        <is>
          <t>2018</t>
        </is>
      </c>
      <c r="D415" s="5" t="inlineStr">
        <is>
          <t>2018-12-31</t>
        </is>
      </c>
      <c r="E415" s="5" t="inlineStr">
        <is>
          <t>EUR</t>
        </is>
      </c>
      <c r="F415" s="12" t="n"/>
      <c r="G415" s="11" t="n"/>
      <c r="H415" s="13" t="n">
        <v>110412000000</v>
      </c>
      <c r="I415" s="10" t="n"/>
      <c r="J415" s="13" t="n">
        <v>3632000000</v>
      </c>
      <c r="K415" s="10" t="n"/>
      <c r="L415" s="13" t="n">
        <v>24702000000</v>
      </c>
      <c r="M415" s="10" t="n"/>
    </row>
    <row r="416">
      <c r="A416" s="5" t="inlineStr">
        <is>
          <t>STLAM.MI</t>
        </is>
      </c>
      <c r="B416" s="5" t="inlineStr">
        <is>
          <t>Stellantis</t>
        </is>
      </c>
      <c r="C416" s="5" t="inlineStr">
        <is>
          <t>2019</t>
        </is>
      </c>
      <c r="D416" s="5" t="inlineStr">
        <is>
          <t>2019-12-31</t>
        </is>
      </c>
      <c r="E416" s="5" t="inlineStr">
        <is>
          <t>EUR</t>
        </is>
      </c>
      <c r="F416" s="12" t="n"/>
      <c r="G416" s="11" t="n"/>
      <c r="H416" s="13" t="n">
        <v>58993000000</v>
      </c>
      <c r="I416" s="10" t="n"/>
      <c r="J416" s="13" t="n">
        <v>3584000000</v>
      </c>
      <c r="K416" s="10" t="n"/>
      <c r="L416" s="13" t="n">
        <v>28537000000</v>
      </c>
      <c r="M416" s="10" t="n"/>
    </row>
    <row r="417">
      <c r="A417" s="5" t="inlineStr">
        <is>
          <t>STLAM.MI</t>
        </is>
      </c>
      <c r="B417" s="5" t="inlineStr">
        <is>
          <t>Stellantis</t>
        </is>
      </c>
      <c r="C417" s="5" t="inlineStr">
        <is>
          <t>2020</t>
        </is>
      </c>
      <c r="D417" s="5" t="inlineStr">
        <is>
          <t>2020-12-31</t>
        </is>
      </c>
      <c r="E417" s="5" t="inlineStr">
        <is>
          <t>EUR</t>
        </is>
      </c>
      <c r="F417" s="12" t="n"/>
      <c r="G417" s="11" t="n"/>
      <c r="H417" s="13" t="n">
        <v>47656000000</v>
      </c>
      <c r="I417" s="10" t="n"/>
      <c r="J417" s="13" t="n">
        <v>2023000000</v>
      </c>
      <c r="K417" s="10" t="n"/>
      <c r="L417" s="13" t="n">
        <v>21293000000</v>
      </c>
      <c r="M417" s="10" t="n"/>
    </row>
    <row r="418">
      <c r="A418" s="5" t="inlineStr">
        <is>
          <t>STLAM.MI</t>
        </is>
      </c>
      <c r="B418" s="5" t="inlineStr">
        <is>
          <t>Stellantis</t>
        </is>
      </c>
      <c r="C418" s="5" t="inlineStr">
        <is>
          <t>2021</t>
        </is>
      </c>
      <c r="D418" s="5" t="inlineStr">
        <is>
          <t>2021-12-31</t>
        </is>
      </c>
      <c r="E418" s="5" t="inlineStr">
        <is>
          <t>EUR</t>
        </is>
      </c>
      <c r="F418" s="12" t="n">
        <v>4.51</v>
      </c>
      <c r="G418" s="9" t="n"/>
      <c r="H418" s="13" t="n">
        <v>149419000000</v>
      </c>
      <c r="I418" s="10" t="n"/>
      <c r="J418" s="13" t="n">
        <v>14208000000</v>
      </c>
      <c r="K418" s="10" t="n"/>
      <c r="L418" s="13" t="n">
        <v>55907000000</v>
      </c>
      <c r="M418" s="10" t="n"/>
    </row>
    <row r="419">
      <c r="A419" s="5" t="inlineStr">
        <is>
          <t>STLAM.MI</t>
        </is>
      </c>
      <c r="B419" s="5" t="inlineStr">
        <is>
          <t>Stellantis</t>
        </is>
      </c>
      <c r="C419" s="5" t="inlineStr">
        <is>
          <t>2022</t>
        </is>
      </c>
      <c r="D419" s="5" t="inlineStr">
        <is>
          <t>2022-12-31</t>
        </is>
      </c>
      <c r="E419" s="5" t="inlineStr">
        <is>
          <t>EUR</t>
        </is>
      </c>
      <c r="F419" s="12" t="n">
        <v>5.31</v>
      </c>
      <c r="G419" s="9" t="n"/>
      <c r="H419" s="13" t="n">
        <v>179592000000</v>
      </c>
      <c r="I419" s="10" t="n"/>
      <c r="J419" s="13" t="n">
        <v>16779000000</v>
      </c>
      <c r="K419" s="10" t="n"/>
      <c r="L419" s="13" t="n">
        <v>71999000000</v>
      </c>
      <c r="M419" s="10" t="n"/>
    </row>
    <row r="420">
      <c r="A420" s="5" t="inlineStr">
        <is>
          <t>STLAM.MI</t>
        </is>
      </c>
      <c r="B420" s="5" t="inlineStr">
        <is>
          <t>Stellantis</t>
        </is>
      </c>
      <c r="C420" s="5" t="inlineStr">
        <is>
          <t>2023</t>
        </is>
      </c>
      <c r="D420" s="5" t="inlineStr">
        <is>
          <t>2023-12-31</t>
        </is>
      </c>
      <c r="E420" s="5" t="inlineStr">
        <is>
          <t>EUR</t>
        </is>
      </c>
      <c r="F420" s="12" t="n">
        <v>5.94</v>
      </c>
      <c r="G420" s="9" t="n"/>
      <c r="H420" s="13" t="n">
        <v>189544000000</v>
      </c>
      <c r="I420" s="10" t="n"/>
      <c r="J420" s="13" t="n">
        <v>18625000000</v>
      </c>
      <c r="K420" s="10" t="n"/>
      <c r="L420" s="13" t="n">
        <v>81693000000</v>
      </c>
      <c r="M420" s="10" t="n"/>
    </row>
    <row r="421">
      <c r="A421" s="5" t="inlineStr">
        <is>
          <t>STLAM.MI</t>
        </is>
      </c>
      <c r="B421" s="5" t="inlineStr">
        <is>
          <t>Stellantis</t>
        </is>
      </c>
      <c r="C421" s="5" t="inlineStr">
        <is>
          <t>2024</t>
        </is>
      </c>
      <c r="D421" s="5" t="inlineStr">
        <is>
          <t>2024-12-31</t>
        </is>
      </c>
      <c r="E421" s="5" t="inlineStr">
        <is>
          <t>EUR</t>
        </is>
      </c>
      <c r="F421" s="12" t="n">
        <v>1.84</v>
      </c>
      <c r="G421" s="9" t="n"/>
      <c r="H421" s="13" t="n">
        <v>156878000000</v>
      </c>
      <c r="I421" s="10" t="n"/>
      <c r="J421" s="13" t="n">
        <v>5520000000</v>
      </c>
      <c r="K421" s="10" t="n"/>
      <c r="L421" s="13" t="n">
        <v>81692000000</v>
      </c>
      <c r="M421" s="10" t="n"/>
    </row>
    <row r="422">
      <c r="A422" s="5" t="inlineStr">
        <is>
          <t>STLAM.MI</t>
        </is>
      </c>
      <c r="B422" s="5" t="inlineStr">
        <is>
          <t>Stellantis</t>
        </is>
      </c>
      <c r="C422" s="5" t="inlineStr">
        <is>
          <t>2025</t>
        </is>
      </c>
      <c r="D422" s="5" t="inlineStr">
        <is>
          <t>2025-12-31</t>
        </is>
      </c>
      <c r="E422" s="5" t="inlineStr">
        <is>
          <t>EUR</t>
        </is>
      </c>
      <c r="F422" s="12" t="n">
        <v>-7.75</v>
      </c>
      <c r="G422" s="9" t="n"/>
      <c r="H422" s="13" t="n">
        <v>153508000000</v>
      </c>
      <c r="I422" s="10" t="n"/>
      <c r="J422" s="13" t="n">
        <v>-22332000000</v>
      </c>
      <c r="K422" s="10" t="n"/>
      <c r="L422" s="13" t="n">
        <v>53551000000</v>
      </c>
      <c r="M422" s="10" t="n"/>
    </row>
    <row r="423">
      <c r="A423" s="5" t="inlineStr">
        <is>
          <t>NOKIA.HE</t>
        </is>
      </c>
      <c r="B423" s="5" t="inlineStr">
        <is>
          <t>Nokia</t>
        </is>
      </c>
      <c r="C423" s="5" t="inlineStr">
        <is>
          <t>2016</t>
        </is>
      </c>
      <c r="D423" s="5" t="inlineStr">
        <is>
          <t>2016-12-31</t>
        </is>
      </c>
      <c r="E423" s="5" t="inlineStr">
        <is>
          <t>EUR</t>
        </is>
      </c>
      <c r="F423" s="12" t="n">
        <v>-0.13</v>
      </c>
      <c r="G423" s="9" t="n"/>
      <c r="H423" s="13" t="n">
        <v>23641000000</v>
      </c>
      <c r="I423" s="10" t="n"/>
      <c r="J423" s="13" t="n">
        <v>-927000000</v>
      </c>
      <c r="K423" s="10" t="n"/>
      <c r="L423" s="13" t="n">
        <v>20094000000</v>
      </c>
      <c r="M423" s="10" t="n"/>
    </row>
    <row r="424">
      <c r="A424" s="5" t="inlineStr">
        <is>
          <t>NOKIA.HE</t>
        </is>
      </c>
      <c r="B424" s="5" t="inlineStr">
        <is>
          <t>Nokia</t>
        </is>
      </c>
      <c r="C424" s="5" t="inlineStr">
        <is>
          <t>2017</t>
        </is>
      </c>
      <c r="D424" s="5" t="inlineStr">
        <is>
          <t>2017-12-31</t>
        </is>
      </c>
      <c r="E424" s="5" t="inlineStr">
        <is>
          <t>EUR</t>
        </is>
      </c>
      <c r="F424" s="12" t="n">
        <v>-0.26</v>
      </c>
      <c r="G424" s="9" t="n"/>
      <c r="H424" s="13" t="n">
        <v>23147000000</v>
      </c>
      <c r="I424" s="10" t="n"/>
      <c r="J424" s="13" t="n">
        <v>-1458000000</v>
      </c>
      <c r="K424" s="10" t="n"/>
      <c r="L424" s="13" t="n">
        <v>16138000000</v>
      </c>
      <c r="M424" s="10" t="n"/>
    </row>
    <row r="425">
      <c r="A425" s="5" t="inlineStr">
        <is>
          <t>NOKIA.HE</t>
        </is>
      </c>
      <c r="B425" s="5" t="inlineStr">
        <is>
          <t>Nokia</t>
        </is>
      </c>
      <c r="C425" s="5" t="inlineStr">
        <is>
          <t>2018</t>
        </is>
      </c>
      <c r="D425" s="5" t="inlineStr">
        <is>
          <t>2018-12-31</t>
        </is>
      </c>
      <c r="E425" s="5" t="inlineStr">
        <is>
          <t>EUR</t>
        </is>
      </c>
      <c r="F425" s="12" t="n">
        <v>-0.06</v>
      </c>
      <c r="G425" s="9" t="n"/>
      <c r="H425" s="13" t="n">
        <v>22563000000</v>
      </c>
      <c r="I425" s="10" t="n"/>
      <c r="J425" s="13" t="n">
        <v>-335000000</v>
      </c>
      <c r="K425" s="10" t="n"/>
      <c r="L425" s="13" t="n">
        <v>15289000000</v>
      </c>
      <c r="M425" s="10" t="n"/>
    </row>
    <row r="426">
      <c r="A426" s="5" t="inlineStr">
        <is>
          <t>NOKIA.HE</t>
        </is>
      </c>
      <c r="B426" s="5" t="inlineStr">
        <is>
          <t>Nokia</t>
        </is>
      </c>
      <c r="C426" s="5" t="inlineStr">
        <is>
          <t>2019</t>
        </is>
      </c>
      <c r="D426" s="5" t="inlineStr">
        <is>
          <t>2019-12-31</t>
        </is>
      </c>
      <c r="E426" s="5" t="inlineStr">
        <is>
          <t>EUR</t>
        </is>
      </c>
      <c r="F426" s="12" t="n">
        <v>0</v>
      </c>
      <c r="G426" s="9" t="n"/>
      <c r="H426" s="13" t="n">
        <v>23315000000</v>
      </c>
      <c r="I426" s="10" t="n"/>
      <c r="J426" s="13" t="n">
        <v>11000000</v>
      </c>
      <c r="K426" s="10" t="n"/>
      <c r="L426" s="13" t="n">
        <v>15325000000</v>
      </c>
      <c r="M426" s="10" t="n"/>
    </row>
    <row r="427">
      <c r="A427" s="5" t="inlineStr">
        <is>
          <t>NOKIA.HE</t>
        </is>
      </c>
      <c r="B427" s="5" t="inlineStr">
        <is>
          <t>Nokia</t>
        </is>
      </c>
      <c r="C427" s="5" t="inlineStr">
        <is>
          <t>2020</t>
        </is>
      </c>
      <c r="D427" s="5" t="inlineStr">
        <is>
          <t>2020-12-31</t>
        </is>
      </c>
      <c r="E427" s="5" t="inlineStr">
        <is>
          <t>EUR</t>
        </is>
      </c>
      <c r="F427" s="12" t="n">
        <v>-0.45</v>
      </c>
      <c r="G427" s="9" t="n"/>
      <c r="H427" s="13" t="n">
        <v>21852000000</v>
      </c>
      <c r="I427" s="10" t="n"/>
      <c r="J427" s="13" t="n">
        <v>-2516000000</v>
      </c>
      <c r="K427" s="10" t="n"/>
      <c r="L427" s="13" t="n">
        <v>12465000000</v>
      </c>
      <c r="M427" s="10" t="n"/>
    </row>
    <row r="428">
      <c r="A428" s="5" t="inlineStr">
        <is>
          <t>NOKIA.HE</t>
        </is>
      </c>
      <c r="B428" s="5" t="inlineStr">
        <is>
          <t>Nokia</t>
        </is>
      </c>
      <c r="C428" s="5" t="inlineStr">
        <is>
          <t>2021</t>
        </is>
      </c>
      <c r="D428" s="5" t="inlineStr">
        <is>
          <t>2021-12-31</t>
        </is>
      </c>
      <c r="E428" s="5" t="inlineStr">
        <is>
          <t>EUR</t>
        </is>
      </c>
      <c r="F428" s="12" t="n">
        <v>0.29</v>
      </c>
      <c r="G428" s="9" t="n"/>
      <c r="H428" s="13" t="n">
        <v>22202000000</v>
      </c>
      <c r="I428" s="10" t="n"/>
      <c r="J428" s="13" t="n">
        <v>1645000000</v>
      </c>
      <c r="K428" s="10" t="n"/>
      <c r="L428" s="13" t="n">
        <v>17360000000</v>
      </c>
      <c r="M428" s="10" t="n"/>
    </row>
    <row r="429">
      <c r="A429" s="5" t="inlineStr">
        <is>
          <t>NOKIA.HE</t>
        </is>
      </c>
      <c r="B429" s="5" t="inlineStr">
        <is>
          <t>Nokia</t>
        </is>
      </c>
      <c r="C429" s="5" t="inlineStr">
        <is>
          <t>2022</t>
        </is>
      </c>
      <c r="D429" s="5" t="inlineStr">
        <is>
          <t>2022-12-31</t>
        </is>
      </c>
      <c r="E429" s="5" t="inlineStr">
        <is>
          <t>EUR</t>
        </is>
      </c>
      <c r="F429" s="12" t="n">
        <v>0.75</v>
      </c>
      <c r="G429" s="9" t="n"/>
      <c r="H429" s="13" t="n">
        <v>23761000000</v>
      </c>
      <c r="I429" s="10" t="n"/>
      <c r="J429" s="13" t="n">
        <v>4259000000</v>
      </c>
      <c r="K429" s="10" t="n"/>
      <c r="L429" s="13" t="n">
        <v>21333000000</v>
      </c>
      <c r="M429" s="10" t="n"/>
    </row>
    <row r="430">
      <c r="A430" s="5" t="inlineStr">
        <is>
          <t>NOKIA.HE</t>
        </is>
      </c>
      <c r="B430" s="5" t="inlineStr">
        <is>
          <t>Nokia</t>
        </is>
      </c>
      <c r="C430" s="5" t="inlineStr">
        <is>
          <t>2023</t>
        </is>
      </c>
      <c r="D430" s="5" t="inlineStr">
        <is>
          <t>2023-12-31</t>
        </is>
      </c>
      <c r="E430" s="5" t="inlineStr">
        <is>
          <t>EUR</t>
        </is>
      </c>
      <c r="F430" s="12" t="n">
        <v>0.12</v>
      </c>
      <c r="G430" s="9" t="n"/>
      <c r="H430" s="13" t="n">
        <v>21138000000</v>
      </c>
      <c r="I430" s="10" t="n"/>
      <c r="J430" s="13" t="n">
        <v>679000000</v>
      </c>
      <c r="K430" s="10" t="n"/>
      <c r="L430" s="13" t="n">
        <v>20537000000</v>
      </c>
      <c r="M430" s="10" t="n"/>
    </row>
    <row r="431">
      <c r="A431" s="5" t="inlineStr">
        <is>
          <t>NOKIA.HE</t>
        </is>
      </c>
      <c r="B431" s="5" t="inlineStr">
        <is>
          <t>Nokia</t>
        </is>
      </c>
      <c r="C431" s="5" t="inlineStr">
        <is>
          <t>2024</t>
        </is>
      </c>
      <c r="D431" s="5" t="inlineStr">
        <is>
          <t>2024-12-31</t>
        </is>
      </c>
      <c r="E431" s="5" t="inlineStr">
        <is>
          <t>EUR</t>
        </is>
      </c>
      <c r="F431" s="12" t="n">
        <v>0.23</v>
      </c>
      <c r="G431" s="9" t="n"/>
      <c r="H431" s="13" t="n">
        <v>19220000000</v>
      </c>
      <c r="I431" s="10" t="n"/>
      <c r="J431" s="13" t="n">
        <v>1284000000</v>
      </c>
      <c r="K431" s="10" t="n"/>
      <c r="L431" s="13" t="n">
        <v>20657000000</v>
      </c>
      <c r="M431" s="10" t="n"/>
    </row>
    <row r="432">
      <c r="A432" s="5" t="inlineStr">
        <is>
          <t>NOKIA.HE</t>
        </is>
      </c>
      <c r="B432" s="5" t="inlineStr">
        <is>
          <t>Nokia</t>
        </is>
      </c>
      <c r="C432" s="5" t="inlineStr">
        <is>
          <t>2025</t>
        </is>
      </c>
      <c r="D432" s="5" t="inlineStr">
        <is>
          <t>2025-12-31</t>
        </is>
      </c>
      <c r="E432" s="5" t="inlineStr">
        <is>
          <t>EUR</t>
        </is>
      </c>
      <c r="F432" s="12" t="n">
        <v>0.12</v>
      </c>
      <c r="G432" s="9" t="n"/>
      <c r="H432" s="13" t="n">
        <v>19889000000</v>
      </c>
      <c r="I432" s="10" t="n"/>
      <c r="J432" s="13" t="n">
        <v>660000000</v>
      </c>
      <c r="K432" s="10" t="n"/>
      <c r="L432" s="13" t="n">
        <v>20967000000</v>
      </c>
      <c r="M432" s="10" t="n"/>
    </row>
    <row r="433">
      <c r="A433" s="5" t="inlineStr">
        <is>
          <t>ENI.MI</t>
        </is>
      </c>
      <c r="B433" s="5" t="inlineStr">
        <is>
          <t>Eni</t>
        </is>
      </c>
      <c r="C433" s="5" t="inlineStr">
        <is>
          <t>2016</t>
        </is>
      </c>
      <c r="D433" s="5" t="inlineStr">
        <is>
          <t>2016-12-31</t>
        </is>
      </c>
      <c r="E433" s="5" t="inlineStr">
        <is>
          <t>EUR</t>
        </is>
      </c>
      <c r="F433" s="12" t="n">
        <v>-0.41</v>
      </c>
      <c r="G433" s="9" t="n"/>
      <c r="H433" s="13" t="n">
        <v>56693000000</v>
      </c>
      <c r="I433" s="10" t="n"/>
      <c r="J433" s="13" t="n">
        <v>36000000</v>
      </c>
      <c r="K433" s="10" t="n"/>
      <c r="L433" s="13" t="n">
        <v>53037000000</v>
      </c>
      <c r="M433" s="10" t="n"/>
    </row>
    <row r="434">
      <c r="A434" s="5" t="inlineStr">
        <is>
          <t>ENI.MI</t>
        </is>
      </c>
      <c r="B434" s="5" t="inlineStr">
        <is>
          <t>Eni</t>
        </is>
      </c>
      <c r="C434" s="5" t="inlineStr">
        <is>
          <t>2017</t>
        </is>
      </c>
      <c r="D434" s="5" t="inlineStr">
        <is>
          <t>2017-12-31</t>
        </is>
      </c>
      <c r="E434" s="5" t="inlineStr">
        <is>
          <t>EUR</t>
        </is>
      </c>
      <c r="F434" s="12" t="n">
        <v>0.9399999999999999</v>
      </c>
      <c r="G434" s="9" t="n"/>
      <c r="H434" s="13" t="n">
        <v>66919000000</v>
      </c>
      <c r="I434" s="10" t="n"/>
      <c r="J434" s="13" t="n">
        <v>3377000000</v>
      </c>
      <c r="K434" s="10" t="n"/>
      <c r="L434" s="13" t="n">
        <v>48030000000</v>
      </c>
      <c r="M434" s="10" t="n"/>
    </row>
    <row r="435">
      <c r="A435" s="5" t="inlineStr">
        <is>
          <t>ENI.MI</t>
        </is>
      </c>
      <c r="B435" s="5" t="inlineStr">
        <is>
          <t>Eni</t>
        </is>
      </c>
      <c r="C435" s="5" t="inlineStr">
        <is>
          <t>2018</t>
        </is>
      </c>
      <c r="D435" s="5" t="inlineStr">
        <is>
          <t>2018-12-31</t>
        </is>
      </c>
      <c r="E435" s="5" t="inlineStr">
        <is>
          <t>EUR</t>
        </is>
      </c>
      <c r="F435" s="12" t="n">
        <v>1.15</v>
      </c>
      <c r="G435" s="9" t="n"/>
      <c r="H435" s="13" t="n">
        <v>75822000000</v>
      </c>
      <c r="I435" s="10" t="n"/>
      <c r="J435" s="13" t="n">
        <v>4137000000</v>
      </c>
      <c r="K435" s="10" t="n"/>
      <c r="L435" s="13" t="n">
        <v>51016000000</v>
      </c>
      <c r="M435" s="10" t="n"/>
    </row>
    <row r="436">
      <c r="A436" s="5" t="inlineStr">
        <is>
          <t>ENI.MI</t>
        </is>
      </c>
      <c r="B436" s="5" t="inlineStr">
        <is>
          <t>Eni</t>
        </is>
      </c>
      <c r="C436" s="5" t="inlineStr">
        <is>
          <t>2019</t>
        </is>
      </c>
      <c r="D436" s="5" t="inlineStr">
        <is>
          <t>2019-12-31</t>
        </is>
      </c>
      <c r="E436" s="5" t="inlineStr">
        <is>
          <t>EUR</t>
        </is>
      </c>
      <c r="F436" s="12" t="n">
        <v>0.04</v>
      </c>
      <c r="G436" s="9" t="n"/>
      <c r="H436" s="13" t="n">
        <v>69881000000</v>
      </c>
      <c r="I436" s="10" t="n"/>
      <c r="J436" s="13" t="n">
        <v>155000000</v>
      </c>
      <c r="K436" s="10" t="n"/>
      <c r="L436" s="13" t="n">
        <v>47839000000</v>
      </c>
      <c r="M436" s="10" t="n"/>
    </row>
    <row r="437">
      <c r="A437" s="5" t="inlineStr">
        <is>
          <t>ENI.MI</t>
        </is>
      </c>
      <c r="B437" s="5" t="inlineStr">
        <is>
          <t>Eni</t>
        </is>
      </c>
      <c r="C437" s="5" t="inlineStr">
        <is>
          <t>2020</t>
        </is>
      </c>
      <c r="D437" s="5" t="inlineStr">
        <is>
          <t>2020-12-31</t>
        </is>
      </c>
      <c r="E437" s="5" t="inlineStr">
        <is>
          <t>EUR</t>
        </is>
      </c>
      <c r="F437" s="12" t="n">
        <v>-2.42</v>
      </c>
      <c r="G437" s="9" t="n"/>
      <c r="H437" s="13" t="n">
        <v>43987000000</v>
      </c>
      <c r="I437" s="10" t="n"/>
      <c r="J437" s="13" t="n">
        <v>-8628000000</v>
      </c>
      <c r="K437" s="10" t="n"/>
      <c r="L437" s="13" t="n">
        <v>37415000000</v>
      </c>
      <c r="M437" s="10" t="n"/>
    </row>
    <row r="438">
      <c r="A438" s="5" t="inlineStr">
        <is>
          <t>ENI.MI</t>
        </is>
      </c>
      <c r="B438" s="5" t="inlineStr">
        <is>
          <t>Eni</t>
        </is>
      </c>
      <c r="C438" s="5" t="inlineStr">
        <is>
          <t>2021</t>
        </is>
      </c>
      <c r="D438" s="5" t="inlineStr">
        <is>
          <t>2021-12-31</t>
        </is>
      </c>
      <c r="E438" s="5" t="inlineStr">
        <is>
          <t>EUR</t>
        </is>
      </c>
      <c r="F438" s="12" t="n">
        <v>1.6</v>
      </c>
      <c r="G438" s="9" t="n"/>
      <c r="H438" s="13" t="n">
        <v>76575000000</v>
      </c>
      <c r="I438" s="10" t="n"/>
      <c r="J438" s="13" t="n">
        <v>5840000000</v>
      </c>
      <c r="K438" s="10" t="n"/>
      <c r="L438" s="13" t="n">
        <v>44437000000</v>
      </c>
      <c r="M438" s="10" t="n"/>
    </row>
    <row r="439">
      <c r="A439" s="5" t="inlineStr">
        <is>
          <t>ENI.MI</t>
        </is>
      </c>
      <c r="B439" s="5" t="inlineStr">
        <is>
          <t>Eni</t>
        </is>
      </c>
      <c r="C439" s="5" t="inlineStr">
        <is>
          <t>2022</t>
        </is>
      </c>
      <c r="D439" s="5" t="inlineStr">
        <is>
          <t>2022-12-31</t>
        </is>
      </c>
      <c r="E439" s="5" t="inlineStr">
        <is>
          <t>EUR</t>
        </is>
      </c>
      <c r="F439" s="12" t="n">
        <v>3.95</v>
      </c>
      <c r="G439" s="9" t="n"/>
      <c r="H439" s="13" t="n">
        <v>132512000000</v>
      </c>
      <c r="I439" s="10" t="n"/>
      <c r="J439" s="13" t="n">
        <v>13961000000</v>
      </c>
      <c r="K439" s="10" t="n"/>
      <c r="L439" s="13" t="n">
        <v>54759000000</v>
      </c>
      <c r="M439" s="10" t="n"/>
    </row>
    <row r="440">
      <c r="A440" s="5" t="inlineStr">
        <is>
          <t>ENI.MI</t>
        </is>
      </c>
      <c r="B440" s="5" t="inlineStr">
        <is>
          <t>Eni</t>
        </is>
      </c>
      <c r="C440" s="5" t="inlineStr">
        <is>
          <t>2023</t>
        </is>
      </c>
      <c r="D440" s="5" t="inlineStr">
        <is>
          <t>2023-12-31</t>
        </is>
      </c>
      <c r="E440" s="5" t="inlineStr">
        <is>
          <t>EUR</t>
        </is>
      </c>
      <c r="F440" s="12" t="n">
        <v>1.4</v>
      </c>
      <c r="G440" s="9" t="n"/>
      <c r="H440" s="13" t="n">
        <v>93717000000</v>
      </c>
      <c r="I440" s="10" t="n"/>
      <c r="J440" s="13" t="n">
        <v>4860000000</v>
      </c>
      <c r="K440" s="10" t="n"/>
      <c r="L440" s="13" t="n">
        <v>53184000000</v>
      </c>
      <c r="M440" s="10" t="n"/>
    </row>
    <row r="441">
      <c r="A441" s="5" t="inlineStr">
        <is>
          <t>ENI.MI</t>
        </is>
      </c>
      <c r="B441" s="5" t="inlineStr">
        <is>
          <t>Eni</t>
        </is>
      </c>
      <c r="C441" s="5" t="inlineStr">
        <is>
          <t>2024</t>
        </is>
      </c>
      <c r="D441" s="5" t="inlineStr">
        <is>
          <t>2024-12-31</t>
        </is>
      </c>
      <c r="E441" s="5" t="inlineStr">
        <is>
          <t>EUR</t>
        </is>
      </c>
      <c r="F441" s="12" t="n">
        <v>0.78</v>
      </c>
      <c r="G441" s="9" t="n"/>
      <c r="H441" s="13" t="n">
        <v>88797000000</v>
      </c>
      <c r="I441" s="10" t="n"/>
      <c r="J441" s="13" t="n">
        <v>2764000000</v>
      </c>
      <c r="K441" s="10" t="n"/>
      <c r="L441" s="13" t="n">
        <v>52785000000</v>
      </c>
      <c r="M441" s="10" t="n"/>
    </row>
    <row r="442">
      <c r="A442" s="5" t="inlineStr">
        <is>
          <t>ENI.MI</t>
        </is>
      </c>
      <c r="B442" s="5" t="inlineStr">
        <is>
          <t>Eni</t>
        </is>
      </c>
      <c r="C442" s="5" t="inlineStr">
        <is>
          <t>2025</t>
        </is>
      </c>
      <c r="D442" s="5" t="inlineStr">
        <is>
          <t>2025-12-31</t>
        </is>
      </c>
      <c r="E442" s="5" t="inlineStr">
        <is>
          <t>EUR</t>
        </is>
      </c>
      <c r="F442" s="12" t="n">
        <v>0.78</v>
      </c>
      <c r="G442" s="9" t="n"/>
      <c r="H442" s="13" t="n">
        <v>82151000000</v>
      </c>
      <c r="I442" s="10" t="n"/>
      <c r="J442" s="13" t="n">
        <v>2758000000</v>
      </c>
      <c r="K442" s="10" t="n"/>
      <c r="L442" s="13" t="n">
        <v>47940000000</v>
      </c>
      <c r="M442" s="10" t="n"/>
    </row>
    <row r="443">
      <c r="A443" s="5" t="inlineStr">
        <is>
          <t>DIS</t>
        </is>
      </c>
      <c r="B443" s="5" t="inlineStr">
        <is>
          <t>Walt Disney</t>
        </is>
      </c>
      <c r="C443" s="5" t="inlineStr">
        <is>
          <t>2017</t>
        </is>
      </c>
      <c r="D443" s="5" t="inlineStr">
        <is>
          <t>2017-09-30</t>
        </is>
      </c>
      <c r="E443" s="5" t="inlineStr">
        <is>
          <t>USD</t>
        </is>
      </c>
      <c r="F443" s="12" t="n">
        <v>5.69</v>
      </c>
      <c r="G443" s="9" t="n"/>
      <c r="H443" s="13" t="n">
        <v>55137000000</v>
      </c>
      <c r="I443" s="10" t="n"/>
      <c r="J443" s="13" t="n">
        <v>8980000000</v>
      </c>
      <c r="K443" s="10" t="n"/>
      <c r="L443" s="13" t="n"/>
      <c r="M443" s="14" t="n"/>
    </row>
    <row r="444">
      <c r="A444" s="5" t="inlineStr">
        <is>
          <t>DIS</t>
        </is>
      </c>
      <c r="B444" s="5" t="inlineStr">
        <is>
          <t>Walt Disney</t>
        </is>
      </c>
      <c r="C444" s="5" t="inlineStr">
        <is>
          <t>2018</t>
        </is>
      </c>
      <c r="D444" s="5" t="inlineStr">
        <is>
          <t>2018-09-29</t>
        </is>
      </c>
      <c r="E444" s="5" t="inlineStr">
        <is>
          <t>USD</t>
        </is>
      </c>
      <c r="F444" s="12" t="n">
        <v>8.359999999999999</v>
      </c>
      <c r="G444" s="9" t="n"/>
      <c r="H444" s="13" t="n">
        <v>59434000000</v>
      </c>
      <c r="I444" s="10" t="n"/>
      <c r="J444" s="13" t="n">
        <v>12598000000</v>
      </c>
      <c r="K444" s="10" t="n"/>
      <c r="L444" s="13" t="n">
        <v>48773000000</v>
      </c>
      <c r="M444" s="10" t="n"/>
    </row>
    <row r="445">
      <c r="A445" s="5" t="inlineStr">
        <is>
          <t>DIS</t>
        </is>
      </c>
      <c r="B445" s="5" t="inlineStr">
        <is>
          <t>Walt Disney</t>
        </is>
      </c>
      <c r="C445" s="5" t="inlineStr">
        <is>
          <t>2019</t>
        </is>
      </c>
      <c r="D445" s="5" t="inlineStr">
        <is>
          <t>2019-09-28</t>
        </is>
      </c>
      <c r="E445" s="5" t="inlineStr">
        <is>
          <t>USD</t>
        </is>
      </c>
      <c r="F445" s="12" t="n">
        <v>6.64</v>
      </c>
      <c r="G445" s="9" t="n"/>
      <c r="H445" s="13" t="n">
        <v>69607000000</v>
      </c>
      <c r="I445" s="10" t="n"/>
      <c r="J445" s="13" t="n">
        <v>11054000000</v>
      </c>
      <c r="K445" s="10" t="n"/>
      <c r="L445" s="13" t="n">
        <v>88877000000</v>
      </c>
      <c r="M445" s="10" t="n"/>
    </row>
    <row r="446">
      <c r="A446" s="5" t="inlineStr">
        <is>
          <t>DIS</t>
        </is>
      </c>
      <c r="B446" s="5" t="inlineStr">
        <is>
          <t>Walt Disney</t>
        </is>
      </c>
      <c r="C446" s="5" t="inlineStr">
        <is>
          <t>2020</t>
        </is>
      </c>
      <c r="D446" s="5" t="inlineStr">
        <is>
          <t>2020-10-03</t>
        </is>
      </c>
      <c r="E446" s="5" t="inlineStr">
        <is>
          <t>USD</t>
        </is>
      </c>
      <c r="F446" s="12" t="n">
        <v>-1.58</v>
      </c>
      <c r="G446" s="9" t="n"/>
      <c r="H446" s="13" t="n">
        <v>65388000000</v>
      </c>
      <c r="I446" s="10" t="n"/>
      <c r="J446" s="13" t="n">
        <v>-2864000000</v>
      </c>
      <c r="K446" s="10" t="n"/>
      <c r="L446" s="13" t="n">
        <v>83583000000</v>
      </c>
      <c r="M446" s="10" t="n"/>
    </row>
    <row r="447">
      <c r="A447" s="5" t="inlineStr">
        <is>
          <t>DIS</t>
        </is>
      </c>
      <c r="B447" s="5" t="inlineStr">
        <is>
          <t>Walt Disney</t>
        </is>
      </c>
      <c r="C447" s="5" t="inlineStr">
        <is>
          <t>2021</t>
        </is>
      </c>
      <c r="D447" s="5" t="inlineStr">
        <is>
          <t>2021-10-02</t>
        </is>
      </c>
      <c r="E447" s="5" t="inlineStr">
        <is>
          <t>USD</t>
        </is>
      </c>
      <c r="F447" s="12" t="n">
        <v>1.09</v>
      </c>
      <c r="G447" s="9" t="n"/>
      <c r="H447" s="13" t="n">
        <v>67418000000</v>
      </c>
      <c r="I447" s="10" t="n"/>
      <c r="J447" s="13" t="n">
        <v>1995000000</v>
      </c>
      <c r="K447" s="10" t="n"/>
      <c r="L447" s="13" t="n">
        <v>88553000000</v>
      </c>
      <c r="M447" s="10" t="n"/>
    </row>
    <row r="448">
      <c r="A448" s="5" t="inlineStr">
        <is>
          <t>DIS</t>
        </is>
      </c>
      <c r="B448" s="5" t="inlineStr">
        <is>
          <t>Walt Disney</t>
        </is>
      </c>
      <c r="C448" s="5" t="inlineStr">
        <is>
          <t>2022</t>
        </is>
      </c>
      <c r="D448" s="5" t="inlineStr">
        <is>
          <t>2022-10-01</t>
        </is>
      </c>
      <c r="E448" s="5" t="inlineStr">
        <is>
          <t>USD</t>
        </is>
      </c>
      <c r="F448" s="12" t="n">
        <v>1.72</v>
      </c>
      <c r="G448" s="9" t="n"/>
      <c r="H448" s="13" t="n">
        <v>82722000000</v>
      </c>
      <c r="I448" s="10" t="n"/>
      <c r="J448" s="13" t="n">
        <v>3145000000</v>
      </c>
      <c r="K448" s="10" t="n"/>
      <c r="L448" s="13" t="n">
        <v>95008000000</v>
      </c>
      <c r="M448" s="10" t="n"/>
    </row>
    <row r="449">
      <c r="A449" s="5" t="inlineStr">
        <is>
          <t>DIS</t>
        </is>
      </c>
      <c r="B449" s="5" t="inlineStr">
        <is>
          <t>Walt Disney</t>
        </is>
      </c>
      <c r="C449" s="5" t="inlineStr">
        <is>
          <t>2023</t>
        </is>
      </c>
      <c r="D449" s="5" t="inlineStr">
        <is>
          <t>2023-09-30</t>
        </is>
      </c>
      <c r="E449" s="5" t="inlineStr">
        <is>
          <t>USD</t>
        </is>
      </c>
      <c r="F449" s="12" t="n">
        <v>1.29</v>
      </c>
      <c r="G449" s="9" t="n"/>
      <c r="H449" s="13" t="n">
        <v>88898000000</v>
      </c>
      <c r="I449" s="10" t="n"/>
      <c r="J449" s="13" t="n">
        <v>2354000000</v>
      </c>
      <c r="K449" s="10" t="n"/>
      <c r="L449" s="13" t="n">
        <v>99277000000</v>
      </c>
      <c r="M449" s="10" t="n"/>
    </row>
    <row r="450">
      <c r="A450" s="5" t="inlineStr">
        <is>
          <t>DIS</t>
        </is>
      </c>
      <c r="B450" s="5" t="inlineStr">
        <is>
          <t>Walt Disney</t>
        </is>
      </c>
      <c r="C450" s="5" t="inlineStr">
        <is>
          <t>2024</t>
        </is>
      </c>
      <c r="D450" s="5" t="inlineStr">
        <is>
          <t>2024-09-28</t>
        </is>
      </c>
      <c r="E450" s="5" t="inlineStr">
        <is>
          <t>USD</t>
        </is>
      </c>
      <c r="F450" s="12" t="n">
        <v>2.72</v>
      </c>
      <c r="G450" s="9" t="n"/>
      <c r="H450" s="13" t="n">
        <v>91361000000</v>
      </c>
      <c r="I450" s="10" t="n"/>
      <c r="J450" s="13" t="n">
        <v>4972000000</v>
      </c>
      <c r="K450" s="10" t="n"/>
      <c r="L450" s="13" t="n">
        <v>100696000000</v>
      </c>
      <c r="M450" s="10" t="n"/>
    </row>
    <row r="451">
      <c r="A451" s="5" t="inlineStr">
        <is>
          <t>DIS</t>
        </is>
      </c>
      <c r="B451" s="5" t="inlineStr">
        <is>
          <t>Walt Disney</t>
        </is>
      </c>
      <c r="C451" s="5" t="inlineStr">
        <is>
          <t>2025</t>
        </is>
      </c>
      <c r="D451" s="5" t="inlineStr">
        <is>
          <t>2025-09-27</t>
        </is>
      </c>
      <c r="E451" s="5" t="inlineStr">
        <is>
          <t>USD</t>
        </is>
      </c>
      <c r="F451" s="12" t="n">
        <v>6.85</v>
      </c>
      <c r="G451" s="9" t="n"/>
      <c r="H451" s="13" t="n">
        <v>94425000000</v>
      </c>
      <c r="I451" s="10" t="n"/>
      <c r="J451" s="13" t="n">
        <v>12404000000</v>
      </c>
      <c r="K451" s="10" t="n"/>
      <c r="L451" s="13" t="n">
        <v>109869000000</v>
      </c>
      <c r="M451" s="10" t="n"/>
    </row>
    <row r="452">
      <c r="A452" s="5" t="inlineStr">
        <is>
          <t>HON</t>
        </is>
      </c>
      <c r="B452" s="5" t="inlineStr">
        <is>
          <t>Honeywell</t>
        </is>
      </c>
      <c r="C452" s="5" t="inlineStr">
        <is>
          <t>2016</t>
        </is>
      </c>
      <c r="D452" s="5" t="inlineStr">
        <is>
          <t>2016-12-31</t>
        </is>
      </c>
      <c r="E452" s="5" t="inlineStr">
        <is>
          <t>USD</t>
        </is>
      </c>
      <c r="F452" s="12" t="n">
        <v>12.42</v>
      </c>
      <c r="G452" s="9" t="n"/>
      <c r="H452" s="13" t="n">
        <v>39302000000</v>
      </c>
      <c r="I452" s="10" t="n"/>
      <c r="J452" s="13" t="n">
        <v>4812000000</v>
      </c>
      <c r="K452" s="10" t="n"/>
      <c r="L452" s="13" t="n">
        <v>18883000000</v>
      </c>
      <c r="M452" s="10" t="n"/>
    </row>
    <row r="453">
      <c r="A453" s="5" t="inlineStr">
        <is>
          <t>HON</t>
        </is>
      </c>
      <c r="B453" s="5" t="inlineStr">
        <is>
          <t>Honeywell</t>
        </is>
      </c>
      <c r="C453" s="5" t="inlineStr">
        <is>
          <t>2017</t>
        </is>
      </c>
      <c r="D453" s="5" t="inlineStr">
        <is>
          <t>2017-12-31</t>
        </is>
      </c>
      <c r="E453" s="5" t="inlineStr">
        <is>
          <t>USD</t>
        </is>
      </c>
      <c r="F453" s="12" t="n">
        <v>4</v>
      </c>
      <c r="G453" s="9" t="n"/>
      <c r="H453" s="13" t="n">
        <v>40534000000</v>
      </c>
      <c r="I453" s="10" t="n"/>
      <c r="J453" s="13" t="n">
        <v>1545000000</v>
      </c>
      <c r="K453" s="10" t="n"/>
      <c r="L453" s="13" t="n">
        <v>16665000000</v>
      </c>
      <c r="M453" s="10" t="n"/>
    </row>
    <row r="454">
      <c r="A454" s="5" t="inlineStr">
        <is>
          <t>HON</t>
        </is>
      </c>
      <c r="B454" s="5" t="inlineStr">
        <is>
          <t>Honeywell</t>
        </is>
      </c>
      <c r="C454" s="5" t="inlineStr">
        <is>
          <t>2018</t>
        </is>
      </c>
      <c r="D454" s="5" t="inlineStr">
        <is>
          <t>2018-12-31</t>
        </is>
      </c>
      <c r="E454" s="5" t="inlineStr">
        <is>
          <t>USD</t>
        </is>
      </c>
      <c r="F454" s="12" t="n">
        <v>17.96</v>
      </c>
      <c r="G454" s="9" t="n"/>
      <c r="H454" s="13" t="n">
        <v>41802000000</v>
      </c>
      <c r="I454" s="10" t="n"/>
      <c r="J454" s="13" t="n">
        <v>6765000000</v>
      </c>
      <c r="K454" s="10" t="n"/>
      <c r="L454" s="13" t="n">
        <v>18358000000</v>
      </c>
      <c r="M454" s="10" t="n"/>
    </row>
    <row r="455">
      <c r="A455" s="5" t="inlineStr">
        <is>
          <t>HON</t>
        </is>
      </c>
      <c r="B455" s="5" t="inlineStr">
        <is>
          <t>Honeywell</t>
        </is>
      </c>
      <c r="C455" s="5" t="inlineStr">
        <is>
          <t>2019</t>
        </is>
      </c>
      <c r="D455" s="5" t="inlineStr">
        <is>
          <t>2019-12-31</t>
        </is>
      </c>
      <c r="E455" s="5" t="inlineStr">
        <is>
          <t>USD</t>
        </is>
      </c>
      <c r="F455" s="12" t="n">
        <v>16.82</v>
      </c>
      <c r="G455" s="9" t="n"/>
      <c r="H455" s="13" t="n">
        <v>36709000000</v>
      </c>
      <c r="I455" s="10" t="n"/>
      <c r="J455" s="13" t="n">
        <v>6143000000</v>
      </c>
      <c r="K455" s="10" t="n"/>
      <c r="L455" s="13" t="n">
        <v>18706000000</v>
      </c>
      <c r="M455" s="10" t="n"/>
    </row>
    <row r="456">
      <c r="A456" s="5" t="inlineStr">
        <is>
          <t>HON</t>
        </is>
      </c>
      <c r="B456" s="5" t="inlineStr">
        <is>
          <t>Honeywell</t>
        </is>
      </c>
      <c r="C456" s="5" t="inlineStr">
        <is>
          <t>2020</t>
        </is>
      </c>
      <c r="D456" s="5" t="inlineStr">
        <is>
          <t>2020-12-31</t>
        </is>
      </c>
      <c r="E456" s="5" t="inlineStr">
        <is>
          <t>USD</t>
        </is>
      </c>
      <c r="F456" s="12" t="n">
        <v>13.44</v>
      </c>
      <c r="G456" s="9" t="n"/>
      <c r="H456" s="13" t="n">
        <v>32637000000</v>
      </c>
      <c r="I456" s="10" t="n"/>
      <c r="J456" s="13" t="n">
        <v>4779000000</v>
      </c>
      <c r="K456" s="10" t="n"/>
      <c r="L456" s="13" t="n">
        <v>17790000000</v>
      </c>
      <c r="M456" s="10" t="n"/>
    </row>
    <row r="457">
      <c r="A457" s="5" t="inlineStr">
        <is>
          <t>HON</t>
        </is>
      </c>
      <c r="B457" s="5" t="inlineStr">
        <is>
          <t>Honeywell</t>
        </is>
      </c>
      <c r="C457" s="5" t="inlineStr">
        <is>
          <t>2021</t>
        </is>
      </c>
      <c r="D457" s="5" t="inlineStr">
        <is>
          <t>2021-12-31</t>
        </is>
      </c>
      <c r="E457" s="5" t="inlineStr">
        <is>
          <t>USD</t>
        </is>
      </c>
      <c r="F457" s="12" t="n">
        <v>15.82</v>
      </c>
      <c r="G457" s="9" t="n"/>
      <c r="H457" s="13" t="n">
        <v>34392000000</v>
      </c>
      <c r="I457" s="10" t="n"/>
      <c r="J457" s="13" t="n">
        <v>5542000000</v>
      </c>
      <c r="K457" s="10" t="n"/>
      <c r="L457" s="13" t="n">
        <v>19242000000</v>
      </c>
      <c r="M457" s="10" t="n"/>
    </row>
    <row r="458">
      <c r="A458" s="5" t="inlineStr">
        <is>
          <t>HON</t>
        </is>
      </c>
      <c r="B458" s="5" t="inlineStr">
        <is>
          <t>Honeywell</t>
        </is>
      </c>
      <c r="C458" s="5" t="inlineStr">
        <is>
          <t>2022</t>
        </is>
      </c>
      <c r="D458" s="5" t="inlineStr">
        <is>
          <t>2022-12-31</t>
        </is>
      </c>
      <c r="E458" s="5" t="inlineStr">
        <is>
          <t>USD</t>
        </is>
      </c>
      <c r="F458" s="12" t="n">
        <v>14.54</v>
      </c>
      <c r="G458" s="9" t="n"/>
      <c r="H458" s="13" t="n">
        <v>35466000000</v>
      </c>
      <c r="I458" s="10" t="n"/>
      <c r="J458" s="13" t="n">
        <v>4966000000</v>
      </c>
      <c r="K458" s="10" t="n"/>
      <c r="L458" s="13" t="n">
        <v>17319000000</v>
      </c>
      <c r="M458" s="10" t="n"/>
    </row>
    <row r="459">
      <c r="A459" s="5" t="inlineStr">
        <is>
          <t>HON</t>
        </is>
      </c>
      <c r="B459" s="5" t="inlineStr">
        <is>
          <t>Honeywell</t>
        </is>
      </c>
      <c r="C459" s="5" t="inlineStr">
        <is>
          <t>2023</t>
        </is>
      </c>
      <c r="D459" s="5" t="inlineStr">
        <is>
          <t>2023-12-31</t>
        </is>
      </c>
      <c r="E459" s="5" t="inlineStr">
        <is>
          <t>USD</t>
        </is>
      </c>
      <c r="F459" s="12" t="n">
        <v>16.94</v>
      </c>
      <c r="G459" s="9" t="n"/>
      <c r="H459" s="13" t="n">
        <v>33009000000</v>
      </c>
      <c r="I459" s="10" t="n"/>
      <c r="J459" s="13" t="n">
        <v>5658000000</v>
      </c>
      <c r="K459" s="10" t="n"/>
      <c r="L459" s="13" t="n">
        <v>16434000000</v>
      </c>
      <c r="M459" s="10" t="n"/>
    </row>
    <row r="460">
      <c r="A460" s="5" t="inlineStr">
        <is>
          <t>HON</t>
        </is>
      </c>
      <c r="B460" s="5" t="inlineStr">
        <is>
          <t>Honeywell</t>
        </is>
      </c>
      <c r="C460" s="5" t="inlineStr">
        <is>
          <t>2024</t>
        </is>
      </c>
      <c r="D460" s="5" t="inlineStr">
        <is>
          <t>2024-12-31</t>
        </is>
      </c>
      <c r="E460" s="5" t="inlineStr">
        <is>
          <t>USD</t>
        </is>
      </c>
      <c r="F460" s="12" t="n">
        <v>17.42</v>
      </c>
      <c r="G460" s="9" t="n"/>
      <c r="H460" s="13" t="n">
        <v>34717000000</v>
      </c>
      <c r="I460" s="10" t="n"/>
      <c r="J460" s="13" t="n">
        <v>5705000000</v>
      </c>
      <c r="K460" s="10" t="n"/>
      <c r="L460" s="13" t="n">
        <v>18619000000</v>
      </c>
      <c r="M460" s="10" t="n"/>
    </row>
    <row r="461">
      <c r="A461" s="5" t="inlineStr">
        <is>
          <t>HON</t>
        </is>
      </c>
      <c r="B461" s="5" t="inlineStr">
        <is>
          <t>Honeywell</t>
        </is>
      </c>
      <c r="C461" s="5" t="inlineStr">
        <is>
          <t>2025</t>
        </is>
      </c>
      <c r="D461" s="5" t="inlineStr">
        <is>
          <t>2025-12-31</t>
        </is>
      </c>
      <c r="E461" s="5" t="inlineStr">
        <is>
          <t>USD</t>
        </is>
      </c>
      <c r="F461" s="12" t="n">
        <v>14.72</v>
      </c>
      <c r="G461" s="9" t="n"/>
      <c r="H461" s="13" t="n">
        <v>37442000000</v>
      </c>
      <c r="I461" s="10" t="n"/>
      <c r="J461" s="13" t="n">
        <v>4729000000</v>
      </c>
      <c r="K461" s="10" t="n"/>
      <c r="L461" s="13" t="n">
        <v>13904000000</v>
      </c>
      <c r="M461" s="10" t="n"/>
    </row>
    <row r="462">
      <c r="A462" s="5" t="inlineStr">
        <is>
          <t>LIN</t>
        </is>
      </c>
      <c r="B462" s="5" t="inlineStr">
        <is>
          <t>Linde</t>
        </is>
      </c>
      <c r="C462" s="5" t="inlineStr">
        <is>
          <t>2016</t>
        </is>
      </c>
      <c r="D462" s="5" t="inlineStr">
        <is>
          <t>2016-12-31</t>
        </is>
      </c>
      <c r="E462" s="5" t="inlineStr">
        <is>
          <t>USD</t>
        </is>
      </c>
      <c r="F462" s="12" t="n"/>
      <c r="G462" s="11" t="n"/>
      <c r="H462" s="13" t="n">
        <v>10534000000</v>
      </c>
      <c r="I462" s="10" t="n"/>
      <c r="J462" s="13" t="n">
        <v>1500000000</v>
      </c>
      <c r="K462" s="10" t="n"/>
      <c r="L462" s="13" t="n">
        <v>5441000000</v>
      </c>
      <c r="M462" s="10" t="n"/>
    </row>
    <row r="463">
      <c r="A463" s="5" t="inlineStr">
        <is>
          <t>LIN</t>
        </is>
      </c>
      <c r="B463" s="5" t="inlineStr">
        <is>
          <t>Linde</t>
        </is>
      </c>
      <c r="C463" s="5" t="inlineStr">
        <is>
          <t>2017</t>
        </is>
      </c>
      <c r="D463" s="5" t="inlineStr">
        <is>
          <t>2017-12-31</t>
        </is>
      </c>
      <c r="E463" s="5" t="inlineStr">
        <is>
          <t>USD</t>
        </is>
      </c>
      <c r="F463" s="12" t="n"/>
      <c r="G463" s="11" t="n"/>
      <c r="H463" s="13" t="n">
        <v>11358000000</v>
      </c>
      <c r="I463" s="10" t="n"/>
      <c r="J463" s="13" t="n">
        <v>1247000000</v>
      </c>
      <c r="K463" s="10" t="n"/>
      <c r="L463" s="13" t="n">
        <v>6511000000</v>
      </c>
      <c r="M463" s="10" t="n"/>
    </row>
    <row r="464">
      <c r="A464" s="5" t="inlineStr">
        <is>
          <t>LIN</t>
        </is>
      </c>
      <c r="B464" s="5" t="inlineStr">
        <is>
          <t>Linde</t>
        </is>
      </c>
      <c r="C464" s="5" t="inlineStr">
        <is>
          <t>2018</t>
        </is>
      </c>
      <c r="D464" s="5" t="inlineStr">
        <is>
          <t>2018-12-31</t>
        </is>
      </c>
      <c r="E464" s="5" t="inlineStr">
        <is>
          <t>USD</t>
        </is>
      </c>
      <c r="F464" s="12" t="n"/>
      <c r="G464" s="11" t="n"/>
      <c r="H464" s="13" t="n">
        <v>14836000000</v>
      </c>
      <c r="I464" s="10" t="n"/>
      <c r="J464" s="13" t="n">
        <v>4381000000</v>
      </c>
      <c r="K464" s="10" t="n"/>
      <c r="L464" s="13" t="n">
        <v>57080000000</v>
      </c>
      <c r="M464" s="10" t="n"/>
    </row>
    <row r="465">
      <c r="A465" s="5" t="inlineStr">
        <is>
          <t>LIN</t>
        </is>
      </c>
      <c r="B465" s="5" t="inlineStr">
        <is>
          <t>Linde</t>
        </is>
      </c>
      <c r="C465" s="5" t="inlineStr">
        <is>
          <t>2019</t>
        </is>
      </c>
      <c r="D465" s="5" t="inlineStr">
        <is>
          <t>2019-12-31</t>
        </is>
      </c>
      <c r="E465" s="5" t="inlineStr">
        <is>
          <t>USD</t>
        </is>
      </c>
      <c r="F465" s="12" t="n">
        <v>4.19</v>
      </c>
      <c r="G465" s="9" t="n"/>
      <c r="H465" s="13" t="n">
        <v>28228000000</v>
      </c>
      <c r="I465" s="10" t="n"/>
      <c r="J465" s="13" t="n">
        <v>2285000000</v>
      </c>
      <c r="K465" s="10" t="n"/>
      <c r="L465" s="13" t="n">
        <v>51522000000</v>
      </c>
      <c r="M465" s="10" t="n"/>
    </row>
    <row r="466">
      <c r="A466" s="5" t="inlineStr">
        <is>
          <t>LIN</t>
        </is>
      </c>
      <c r="B466" s="5" t="inlineStr">
        <is>
          <t>Linde</t>
        </is>
      </c>
      <c r="C466" s="5" t="inlineStr">
        <is>
          <t>2020</t>
        </is>
      </c>
      <c r="D466" s="5" t="inlineStr">
        <is>
          <t>2020-12-31</t>
        </is>
      </c>
      <c r="E466" s="5" t="inlineStr">
        <is>
          <t>USD</t>
        </is>
      </c>
      <c r="F466" s="12" t="n">
        <v>4.71</v>
      </c>
      <c r="G466" s="9" t="n"/>
      <c r="H466" s="13" t="n">
        <v>27243000000</v>
      </c>
      <c r="I466" s="10" t="n"/>
      <c r="J466" s="13" t="n">
        <v>2501000000</v>
      </c>
      <c r="K466" s="10" t="n"/>
      <c r="L466" s="13" t="n">
        <v>49569000000</v>
      </c>
      <c r="M466" s="10" t="n"/>
    </row>
    <row r="467">
      <c r="A467" s="5" t="inlineStr">
        <is>
          <t>LIN</t>
        </is>
      </c>
      <c r="B467" s="5" t="inlineStr">
        <is>
          <t>Linde</t>
        </is>
      </c>
      <c r="C467" s="5" t="inlineStr">
        <is>
          <t>2021</t>
        </is>
      </c>
      <c r="D467" s="5" t="inlineStr">
        <is>
          <t>2021-12-31</t>
        </is>
      </c>
      <c r="E467" s="5" t="inlineStr">
        <is>
          <t>USD</t>
        </is>
      </c>
      <c r="F467" s="12" t="n">
        <v>7.33</v>
      </c>
      <c r="G467" s="9" t="n"/>
      <c r="H467" s="13" t="n">
        <v>30793000000</v>
      </c>
      <c r="I467" s="10" t="n"/>
      <c r="J467" s="13" t="n">
        <v>3826000000</v>
      </c>
      <c r="K467" s="10" t="n"/>
      <c r="L467" s="13" t="n">
        <v>45428000000</v>
      </c>
      <c r="M467" s="10" t="n"/>
    </row>
    <row r="468">
      <c r="A468" s="5" t="inlineStr">
        <is>
          <t>LIN</t>
        </is>
      </c>
      <c r="B468" s="5" t="inlineStr">
        <is>
          <t>Linde</t>
        </is>
      </c>
      <c r="C468" s="5" t="inlineStr">
        <is>
          <t>2022</t>
        </is>
      </c>
      <c r="D468" s="5" t="inlineStr">
        <is>
          <t>2022-12-31</t>
        </is>
      </c>
      <c r="E468" s="5" t="inlineStr">
        <is>
          <t>USD</t>
        </is>
      </c>
      <c r="F468" s="12" t="n">
        <v>8.23</v>
      </c>
      <c r="G468" s="9" t="n"/>
      <c r="H468" s="13" t="n">
        <v>33364000000</v>
      </c>
      <c r="I468" s="10" t="n"/>
      <c r="J468" s="13" t="n">
        <v>4147000000</v>
      </c>
      <c r="K468" s="10" t="n"/>
      <c r="L468" s="13" t="n">
        <v>41374000000</v>
      </c>
      <c r="M468" s="10" t="n"/>
    </row>
    <row r="469">
      <c r="A469" s="5" t="inlineStr">
        <is>
          <t>LIN</t>
        </is>
      </c>
      <c r="B469" s="5" t="inlineStr">
        <is>
          <t>Linde</t>
        </is>
      </c>
      <c r="C469" s="5" t="inlineStr">
        <is>
          <t>2023</t>
        </is>
      </c>
      <c r="D469" s="5" t="inlineStr">
        <is>
          <t>2023-12-31</t>
        </is>
      </c>
      <c r="E469" s="5" t="inlineStr">
        <is>
          <t>USD</t>
        </is>
      </c>
      <c r="F469" s="12" t="n">
        <v>12.59</v>
      </c>
      <c r="G469" s="9" t="n"/>
      <c r="H469" s="13" t="n">
        <v>32854000000</v>
      </c>
      <c r="I469" s="10" t="n"/>
      <c r="J469" s="13" t="n">
        <v>6199000000</v>
      </c>
      <c r="K469" s="10" t="n"/>
      <c r="L469" s="13" t="n">
        <v>41082000000</v>
      </c>
      <c r="M469" s="10" t="n"/>
    </row>
    <row r="470">
      <c r="A470" s="5" t="inlineStr">
        <is>
          <t>LIN</t>
        </is>
      </c>
      <c r="B470" s="5" t="inlineStr">
        <is>
          <t>Linde</t>
        </is>
      </c>
      <c r="C470" s="5" t="inlineStr">
        <is>
          <t>2024</t>
        </is>
      </c>
      <c r="D470" s="5" t="inlineStr">
        <is>
          <t>2024-12-31</t>
        </is>
      </c>
      <c r="E470" s="5" t="inlineStr">
        <is>
          <t>USD</t>
        </is>
      </c>
      <c r="F470" s="12" t="n">
        <v>13.62</v>
      </c>
      <c r="G470" s="9" t="n"/>
      <c r="H470" s="13" t="n">
        <v>33005000000</v>
      </c>
      <c r="I470" s="10" t="n"/>
      <c r="J470" s="13" t="n">
        <v>6565000000</v>
      </c>
      <c r="K470" s="10" t="n"/>
      <c r="L470" s="13" t="n">
        <v>38092000000</v>
      </c>
      <c r="M470" s="10" t="n"/>
    </row>
    <row r="471">
      <c r="A471" s="5" t="inlineStr">
        <is>
          <t>LIN</t>
        </is>
      </c>
      <c r="B471" s="5" t="inlineStr">
        <is>
          <t>Linde</t>
        </is>
      </c>
      <c r="C471" s="5" t="inlineStr">
        <is>
          <t>2025</t>
        </is>
      </c>
      <c r="D471" s="5" t="inlineStr">
        <is>
          <t>2025-12-31</t>
        </is>
      </c>
      <c r="E471" s="5" t="inlineStr">
        <is>
          <t>USD</t>
        </is>
      </c>
      <c r="F471" s="12" t="n">
        <v>14.61</v>
      </c>
      <c r="G471" s="9" t="n"/>
      <c r="H471" s="13" t="n">
        <v>33986000000</v>
      </c>
      <c r="I471" s="10" t="n"/>
      <c r="J471" s="13" t="n">
        <v>6898000000</v>
      </c>
      <c r="K471" s="10" t="n"/>
      <c r="L471" s="13" t="n">
        <v>38245000000</v>
      </c>
      <c r="M471" s="10" t="n"/>
    </row>
    <row r="472">
      <c r="A472" s="5" t="inlineStr">
        <is>
          <t>TMO</t>
        </is>
      </c>
      <c r="B472" s="5" t="inlineStr">
        <is>
          <t>Thermo Fisher Scientific</t>
        </is>
      </c>
      <c r="C472" s="5" t="inlineStr">
        <is>
          <t>2016</t>
        </is>
      </c>
      <c r="D472" s="5" t="inlineStr">
        <is>
          <t>2016-12-31</t>
        </is>
      </c>
      <c r="E472" s="5" t="inlineStr">
        <is>
          <t>USD</t>
        </is>
      </c>
      <c r="F472" s="12" t="n">
        <v>5.09</v>
      </c>
      <c r="G472" s="9" t="n"/>
      <c r="H472" s="13" t="n">
        <v>18274000000</v>
      </c>
      <c r="I472" s="10" t="n"/>
      <c r="J472" s="13" t="n"/>
      <c r="K472" s="14" t="n"/>
      <c r="L472" s="13" t="n">
        <v>21540000000</v>
      </c>
      <c r="M472" s="10" t="n"/>
    </row>
    <row r="473">
      <c r="A473" s="5" t="inlineStr">
        <is>
          <t>TMO</t>
        </is>
      </c>
      <c r="B473" s="5" t="inlineStr">
        <is>
          <t>Thermo Fisher Scientific</t>
        </is>
      </c>
      <c r="C473" s="5" t="inlineStr">
        <is>
          <t>2017</t>
        </is>
      </c>
      <c r="D473" s="5" t="inlineStr">
        <is>
          <t>2017-12-31</t>
        </is>
      </c>
      <c r="E473" s="5" t="inlineStr">
        <is>
          <t>USD</t>
        </is>
      </c>
      <c r="F473" s="12" t="n">
        <v>5.59</v>
      </c>
      <c r="G473" s="9" t="n"/>
      <c r="H473" s="13" t="n">
        <v>20918000000</v>
      </c>
      <c r="I473" s="10" t="n"/>
      <c r="J473" s="13" t="n"/>
      <c r="K473" s="14" t="n"/>
      <c r="L473" s="13" t="n">
        <v>25413000000</v>
      </c>
      <c r="M473" s="10" t="n"/>
    </row>
    <row r="474">
      <c r="A474" s="5" t="inlineStr">
        <is>
          <t>TMO</t>
        </is>
      </c>
      <c r="B474" s="5" t="inlineStr">
        <is>
          <t>Thermo Fisher Scientific</t>
        </is>
      </c>
      <c r="C474" s="5" t="inlineStr">
        <is>
          <t>2018</t>
        </is>
      </c>
      <c r="D474" s="5" t="inlineStr">
        <is>
          <t>2018-12-31</t>
        </is>
      </c>
      <c r="E474" s="5" t="inlineStr">
        <is>
          <t>USD</t>
        </is>
      </c>
      <c r="F474" s="12" t="n">
        <v>7.24</v>
      </c>
      <c r="G474" s="9" t="n"/>
      <c r="H474" s="13" t="n">
        <v>24358000000</v>
      </c>
      <c r="I474" s="10" t="n"/>
      <c r="J474" s="13" t="n"/>
      <c r="K474" s="14" t="n"/>
      <c r="L474" s="13" t="n">
        <v>27594000000</v>
      </c>
      <c r="M474" s="10" t="n"/>
    </row>
    <row r="475">
      <c r="A475" s="5" t="inlineStr">
        <is>
          <t>TMO</t>
        </is>
      </c>
      <c r="B475" s="5" t="inlineStr">
        <is>
          <t>Thermo Fisher Scientific</t>
        </is>
      </c>
      <c r="C475" s="5" t="inlineStr">
        <is>
          <t>2019</t>
        </is>
      </c>
      <c r="D475" s="5" t="inlineStr">
        <is>
          <t>2019-12-31</t>
        </is>
      </c>
      <c r="E475" s="5" t="inlineStr">
        <is>
          <t>USD</t>
        </is>
      </c>
      <c r="F475" s="12" t="n">
        <v>9.17</v>
      </c>
      <c r="G475" s="9" t="n"/>
      <c r="H475" s="13" t="n">
        <v>25542000000</v>
      </c>
      <c r="I475" s="10" t="n"/>
      <c r="J475" s="13" t="n">
        <v>3698000000</v>
      </c>
      <c r="K475" s="10" t="n"/>
      <c r="L475" s="13" t="n">
        <v>29684000000</v>
      </c>
      <c r="M475" s="10" t="n"/>
    </row>
    <row r="476">
      <c r="A476" s="5" t="inlineStr">
        <is>
          <t>TMO</t>
        </is>
      </c>
      <c r="B476" s="5" t="inlineStr">
        <is>
          <t>Thermo Fisher Scientific</t>
        </is>
      </c>
      <c r="C476" s="5" t="inlineStr">
        <is>
          <t>2020</t>
        </is>
      </c>
      <c r="D476" s="5" t="inlineStr">
        <is>
          <t>2020-12-31</t>
        </is>
      </c>
      <c r="E476" s="5" t="inlineStr">
        <is>
          <t>USD</t>
        </is>
      </c>
      <c r="F476" s="12" t="n">
        <v>15.96</v>
      </c>
      <c r="G476" s="9" t="n"/>
      <c r="H476" s="13" t="n">
        <v>32218000000</v>
      </c>
      <c r="I476" s="10" t="n"/>
      <c r="J476" s="13" t="n">
        <v>6377000000</v>
      </c>
      <c r="K476" s="10" t="n"/>
      <c r="L476" s="13" t="n">
        <v>34517000000</v>
      </c>
      <c r="M476" s="10" t="n"/>
    </row>
    <row r="477">
      <c r="A477" s="5" t="inlineStr">
        <is>
          <t>TMO</t>
        </is>
      </c>
      <c r="B477" s="5" t="inlineStr">
        <is>
          <t>Thermo Fisher Scientific</t>
        </is>
      </c>
      <c r="C477" s="5" t="inlineStr">
        <is>
          <t>2021</t>
        </is>
      </c>
      <c r="D477" s="5" t="inlineStr">
        <is>
          <t>2021-12-31</t>
        </is>
      </c>
      <c r="E477" s="5" t="inlineStr">
        <is>
          <t>USD</t>
        </is>
      </c>
      <c r="F477" s="12" t="n">
        <v>19.46</v>
      </c>
      <c r="G477" s="9" t="n"/>
      <c r="H477" s="13" t="n">
        <v>39211000000</v>
      </c>
      <c r="I477" s="10" t="n"/>
      <c r="J477" s="13" t="n">
        <v>7728000000</v>
      </c>
      <c r="K477" s="10" t="n"/>
      <c r="L477" s="13" t="n">
        <v>40855000000</v>
      </c>
      <c r="M477" s="10" t="n"/>
    </row>
    <row r="478">
      <c r="A478" s="5" t="inlineStr">
        <is>
          <t>TMO</t>
        </is>
      </c>
      <c r="B478" s="5" t="inlineStr">
        <is>
          <t>Thermo Fisher Scientific</t>
        </is>
      </c>
      <c r="C478" s="5" t="inlineStr">
        <is>
          <t>2022</t>
        </is>
      </c>
      <c r="D478" s="5" t="inlineStr">
        <is>
          <t>2022-12-31</t>
        </is>
      </c>
      <c r="E478" s="5" t="inlineStr">
        <is>
          <t>USD</t>
        </is>
      </c>
      <c r="F478" s="12" t="n">
        <v>17.63</v>
      </c>
      <c r="G478" s="9" t="n"/>
      <c r="H478" s="13" t="n">
        <v>44915000000</v>
      </c>
      <c r="I478" s="10" t="n"/>
      <c r="J478" s="13" t="n">
        <v>6960000000</v>
      </c>
      <c r="K478" s="10" t="n"/>
      <c r="L478" s="13" t="n">
        <v>44032000000</v>
      </c>
      <c r="M478" s="10" t="n"/>
    </row>
    <row r="479">
      <c r="A479" s="5" t="inlineStr">
        <is>
          <t>TMO</t>
        </is>
      </c>
      <c r="B479" s="5" t="inlineStr">
        <is>
          <t>Thermo Fisher Scientific</t>
        </is>
      </c>
      <c r="C479" s="5" t="inlineStr">
        <is>
          <t>2023</t>
        </is>
      </c>
      <c r="D479" s="5" t="inlineStr">
        <is>
          <t>2023-12-31</t>
        </is>
      </c>
      <c r="E479" s="5" t="inlineStr">
        <is>
          <t>USD</t>
        </is>
      </c>
      <c r="F479" s="12" t="n">
        <v>15.45</v>
      </c>
      <c r="G479" s="9" t="n"/>
      <c r="H479" s="13" t="n">
        <v>42857000000</v>
      </c>
      <c r="I479" s="10" t="n"/>
      <c r="J479" s="13" t="n">
        <v>5995000000</v>
      </c>
      <c r="K479" s="10" t="n"/>
      <c r="L479" s="13" t="n">
        <v>46724000000</v>
      </c>
      <c r="M479" s="10" t="n"/>
    </row>
    <row r="480">
      <c r="A480" s="5" t="inlineStr">
        <is>
          <t>TMO</t>
        </is>
      </c>
      <c r="B480" s="5" t="inlineStr">
        <is>
          <t>Thermo Fisher Scientific</t>
        </is>
      </c>
      <c r="C480" s="5" t="inlineStr">
        <is>
          <t>2024</t>
        </is>
      </c>
      <c r="D480" s="5" t="inlineStr">
        <is>
          <t>2024-12-31</t>
        </is>
      </c>
      <c r="E480" s="5" t="inlineStr">
        <is>
          <t>USD</t>
        </is>
      </c>
      <c r="F480" s="12" t="n">
        <v>16.53</v>
      </c>
      <c r="G480" s="9" t="n"/>
      <c r="H480" s="13" t="n">
        <v>42879000000</v>
      </c>
      <c r="I480" s="10" t="n"/>
      <c r="J480" s="13" t="n">
        <v>6335000000</v>
      </c>
      <c r="K480" s="10" t="n"/>
      <c r="L480" s="13" t="n">
        <v>49584000000</v>
      </c>
      <c r="M480" s="10" t="n"/>
    </row>
    <row r="481">
      <c r="A481" s="5" t="inlineStr">
        <is>
          <t>TMO</t>
        </is>
      </c>
      <c r="B481" s="5" t="inlineStr">
        <is>
          <t>Thermo Fisher Scientific</t>
        </is>
      </c>
      <c r="C481" s="5" t="inlineStr">
        <is>
          <t>2025</t>
        </is>
      </c>
      <c r="D481" s="5" t="inlineStr">
        <is>
          <t>2025-12-31</t>
        </is>
      </c>
      <c r="E481" s="5" t="inlineStr">
        <is>
          <t>USD</t>
        </is>
      </c>
      <c r="F481" s="12" t="n">
        <v>17.74</v>
      </c>
      <c r="G481" s="9" t="n"/>
      <c r="H481" s="13" t="n">
        <v>44556000000</v>
      </c>
      <c r="I481" s="10" t="n"/>
      <c r="J481" s="13" t="n">
        <v>6704000000</v>
      </c>
      <c r="K481" s="10" t="n"/>
      <c r="L481" s="13" t="n">
        <v>53407000000</v>
      </c>
      <c r="M481" s="10" t="n"/>
    </row>
    <row r="482">
      <c r="A482" s="5" t="inlineStr">
        <is>
          <t>ABN.AS</t>
        </is>
      </c>
      <c r="B482" s="5" t="inlineStr">
        <is>
          <t>ABN AMRO</t>
        </is>
      </c>
      <c r="C482" s="5" t="inlineStr">
        <is>
          <t>2016</t>
        </is>
      </c>
      <c r="D482" s="5" t="inlineStr">
        <is>
          <t>2016-12-31</t>
        </is>
      </c>
      <c r="E482" s="5" t="inlineStr">
        <is>
          <t>EUR</t>
        </is>
      </c>
      <c r="F482" s="12" t="n">
        <v>1.87</v>
      </c>
      <c r="G482" s="9" t="n"/>
      <c r="H482" s="13" t="n"/>
      <c r="I482" s="14" t="n"/>
      <c r="J482" s="13" t="n"/>
      <c r="K482" s="14" t="n"/>
      <c r="L482" s="13" t="n"/>
      <c r="M482" s="14" t="n"/>
    </row>
    <row r="483">
      <c r="A483" s="5" t="inlineStr">
        <is>
          <t>ABN.AS</t>
        </is>
      </c>
      <c r="B483" s="5" t="inlineStr">
        <is>
          <t>ABN AMRO</t>
        </is>
      </c>
      <c r="C483" s="5" t="inlineStr">
        <is>
          <t>2017</t>
        </is>
      </c>
      <c r="D483" s="5" t="inlineStr">
        <is>
          <t>2017-12-31</t>
        </is>
      </c>
      <c r="E483" s="5" t="inlineStr">
        <is>
          <t>EUR</t>
        </is>
      </c>
      <c r="F483" s="12" t="n">
        <v>2.89</v>
      </c>
      <c r="G483" s="9" t="n"/>
      <c r="H483" s="13" t="n"/>
      <c r="I483" s="14" t="n"/>
      <c r="J483" s="13" t="n"/>
      <c r="K483" s="14" t="n"/>
      <c r="L483" s="13" t="n"/>
      <c r="M483" s="14" t="n"/>
    </row>
    <row r="484">
      <c r="A484" s="5" t="inlineStr">
        <is>
          <t>ABN.AS</t>
        </is>
      </c>
      <c r="B484" s="5" t="inlineStr">
        <is>
          <t>ABN AMRO</t>
        </is>
      </c>
      <c r="C484" s="5" t="inlineStr">
        <is>
          <t>2018</t>
        </is>
      </c>
      <c r="D484" s="5" t="inlineStr">
        <is>
          <t>2018-12-31</t>
        </is>
      </c>
      <c r="E484" s="5" t="inlineStr">
        <is>
          <t>EUR</t>
        </is>
      </c>
      <c r="F484" s="12" t="n">
        <v>2.35</v>
      </c>
      <c r="G484" s="9" t="n"/>
      <c r="H484" s="13" t="n"/>
      <c r="I484" s="14" t="n"/>
      <c r="J484" s="13" t="n"/>
      <c r="K484" s="14" t="n"/>
      <c r="L484" s="13" t="n"/>
      <c r="M484" s="14" t="n"/>
    </row>
    <row r="485">
      <c r="A485" s="5" t="inlineStr">
        <is>
          <t>ABN.AS</t>
        </is>
      </c>
      <c r="B485" s="5" t="inlineStr">
        <is>
          <t>ABN AMRO</t>
        </is>
      </c>
      <c r="C485" s="5" t="inlineStr">
        <is>
          <t>2019</t>
        </is>
      </c>
      <c r="D485" s="5" t="inlineStr">
        <is>
          <t>2019-12-31</t>
        </is>
      </c>
      <c r="E485" s="5" t="inlineStr">
        <is>
          <t>EUR</t>
        </is>
      </c>
      <c r="F485" s="12" t="n">
        <v>2.06</v>
      </c>
      <c r="G485" s="9" t="n"/>
      <c r="H485" s="13" t="n"/>
      <c r="I485" s="14" t="n"/>
      <c r="J485" s="13" t="n"/>
      <c r="K485" s="14" t="n"/>
      <c r="L485" s="13" t="n"/>
      <c r="M485" s="14" t="n"/>
    </row>
    <row r="486">
      <c r="A486" s="5" t="inlineStr">
        <is>
          <t>ABN.AS</t>
        </is>
      </c>
      <c r="B486" s="5" t="inlineStr">
        <is>
          <t>ABN AMRO</t>
        </is>
      </c>
      <c r="C486" s="5" t="inlineStr">
        <is>
          <t>2020</t>
        </is>
      </c>
      <c r="D486" s="5" t="inlineStr">
        <is>
          <t>2020-12-31</t>
        </is>
      </c>
      <c r="E486" s="5" t="inlineStr">
        <is>
          <t>EUR</t>
        </is>
      </c>
      <c r="F486" s="12" t="n">
        <v>-0.17</v>
      </c>
      <c r="G486" s="9" t="n"/>
      <c r="H486" s="13" t="n"/>
      <c r="I486" s="14" t="n"/>
      <c r="J486" s="13" t="n">
        <v>-45000000</v>
      </c>
      <c r="K486" s="10" t="n"/>
      <c r="L486" s="13" t="n">
        <v>20989000000</v>
      </c>
      <c r="M486" s="10" t="n"/>
    </row>
    <row r="487">
      <c r="A487" s="5" t="inlineStr">
        <is>
          <t>ABN.AS</t>
        </is>
      </c>
      <c r="B487" s="5" t="inlineStr">
        <is>
          <t>ABN AMRO</t>
        </is>
      </c>
      <c r="C487" s="5" t="inlineStr">
        <is>
          <t>2021</t>
        </is>
      </c>
      <c r="D487" s="5" t="inlineStr">
        <is>
          <t>2021-12-31</t>
        </is>
      </c>
      <c r="E487" s="5" t="inlineStr">
        <is>
          <t>EUR</t>
        </is>
      </c>
      <c r="F487" s="12" t="n">
        <v>1.21</v>
      </c>
      <c r="G487" s="9" t="n"/>
      <c r="H487" s="13" t="n"/>
      <c r="I487" s="14" t="n"/>
      <c r="J487" s="13" t="n">
        <v>1234000000</v>
      </c>
      <c r="K487" s="10" t="n"/>
      <c r="L487" s="13" t="n">
        <v>21994000000</v>
      </c>
      <c r="M487" s="10" t="n"/>
    </row>
    <row r="488">
      <c r="A488" s="5" t="inlineStr">
        <is>
          <t>ABN.AS</t>
        </is>
      </c>
      <c r="B488" s="5" t="inlineStr">
        <is>
          <t>ABN AMRO</t>
        </is>
      </c>
      <c r="C488" s="5" t="inlineStr">
        <is>
          <t>2022</t>
        </is>
      </c>
      <c r="D488" s="5" t="inlineStr">
        <is>
          <t>2022-12-31</t>
        </is>
      </c>
      <c r="E488" s="5" t="inlineStr">
        <is>
          <t>EUR</t>
        </is>
      </c>
      <c r="F488" s="12" t="n">
        <v>1.96</v>
      </c>
      <c r="G488" s="9" t="n"/>
      <c r="H488" s="13" t="n"/>
      <c r="I488" s="14" t="n"/>
      <c r="J488" s="13" t="n">
        <v>1867000000</v>
      </c>
      <c r="K488" s="10" t="n"/>
      <c r="L488" s="13" t="n">
        <v>22812000000</v>
      </c>
      <c r="M488" s="10" t="n"/>
    </row>
    <row r="489">
      <c r="A489" s="5" t="inlineStr">
        <is>
          <t>ABN.AS</t>
        </is>
      </c>
      <c r="B489" s="5" t="inlineStr">
        <is>
          <t>ABN AMRO</t>
        </is>
      </c>
      <c r="C489" s="5" t="inlineStr">
        <is>
          <t>2023</t>
        </is>
      </c>
      <c r="D489" s="5" t="inlineStr">
        <is>
          <t>2023-12-31</t>
        </is>
      </c>
      <c r="E489" s="5" t="inlineStr">
        <is>
          <t>EUR</t>
        </is>
      </c>
      <c r="F489" s="12" t="n">
        <v>2.99</v>
      </c>
      <c r="G489" s="9" t="n"/>
      <c r="H489" s="13" t="n"/>
      <c r="I489" s="14" t="n"/>
      <c r="J489" s="13" t="n">
        <v>2697000000</v>
      </c>
      <c r="K489" s="10" t="n"/>
      <c r="L489" s="13" t="n">
        <v>24165000000</v>
      </c>
      <c r="M489" s="10" t="n"/>
    </row>
    <row r="490">
      <c r="A490" s="5" t="inlineStr">
        <is>
          <t>ABN.AS</t>
        </is>
      </c>
      <c r="B490" s="5" t="inlineStr">
        <is>
          <t>ABN AMRO</t>
        </is>
      </c>
      <c r="C490" s="5" t="inlineStr">
        <is>
          <t>2024</t>
        </is>
      </c>
      <c r="D490" s="5" t="inlineStr">
        <is>
          <t>2024-12-31</t>
        </is>
      </c>
      <c r="E490" s="5" t="inlineStr">
        <is>
          <t>EUR</t>
        </is>
      </c>
      <c r="F490" s="12" t="n">
        <v>2.72</v>
      </c>
      <c r="G490" s="9" t="n"/>
      <c r="H490" s="13" t="n"/>
      <c r="I490" s="14" t="n"/>
      <c r="J490" s="13" t="n">
        <v>2403000000</v>
      </c>
      <c r="K490" s="10" t="n"/>
      <c r="L490" s="13" t="n">
        <v>26105000000</v>
      </c>
      <c r="M490" s="10" t="n"/>
    </row>
    <row r="491">
      <c r="A491" s="5" t="inlineStr">
        <is>
          <t>ABN.AS</t>
        </is>
      </c>
      <c r="B491" s="5" t="inlineStr">
        <is>
          <t>ABN AMRO</t>
        </is>
      </c>
      <c r="C491" s="5" t="inlineStr">
        <is>
          <t>2025</t>
        </is>
      </c>
      <c r="D491" s="5" t="inlineStr">
        <is>
          <t>2025-12-31</t>
        </is>
      </c>
      <c r="E491" s="5" t="inlineStr">
        <is>
          <t>EUR</t>
        </is>
      </c>
      <c r="F491" s="12" t="n">
        <v>2.45</v>
      </c>
      <c r="G491" s="9" t="n"/>
      <c r="H491" s="13" t="n"/>
      <c r="I491" s="14" t="n"/>
      <c r="J491" s="13" t="n">
        <v>2252000000</v>
      </c>
      <c r="K491" s="10" t="n"/>
      <c r="L491" s="13" t="n">
        <v>27040000000</v>
      </c>
      <c r="M491" s="10" t="n"/>
    </row>
    <row r="492">
      <c r="A492" s="5" t="inlineStr">
        <is>
          <t>ADYEN.AS</t>
        </is>
      </c>
      <c r="B492" s="5" t="inlineStr">
        <is>
          <t>Adyen</t>
        </is>
      </c>
      <c r="C492" s="5" t="inlineStr">
        <is>
          <t>2019</t>
        </is>
      </c>
      <c r="D492" s="5" t="inlineStr">
        <is>
          <t>2019-12-31</t>
        </is>
      </c>
      <c r="E492" s="5" t="inlineStr">
        <is>
          <t>EUR</t>
        </is>
      </c>
      <c r="F492" s="12" t="n">
        <v>7.67</v>
      </c>
      <c r="G492" s="9" t="n"/>
      <c r="H492" s="13" t="n">
        <v>2656774000</v>
      </c>
      <c r="I492" s="10" t="n"/>
      <c r="J492" s="13" t="n">
        <v>234284000</v>
      </c>
      <c r="K492" s="10" t="n"/>
      <c r="L492" s="13" t="n">
        <v>918334000</v>
      </c>
      <c r="M492" s="10" t="n"/>
    </row>
    <row r="493">
      <c r="A493" s="5" t="inlineStr">
        <is>
          <t>ADYEN.AS</t>
        </is>
      </c>
      <c r="B493" s="5" t="inlineStr">
        <is>
          <t>Adyen</t>
        </is>
      </c>
      <c r="C493" s="5" t="inlineStr">
        <is>
          <t>2020</t>
        </is>
      </c>
      <c r="D493" s="5" t="inlineStr">
        <is>
          <t>2020-12-31</t>
        </is>
      </c>
      <c r="E493" s="5" t="inlineStr">
        <is>
          <t>EUR</t>
        </is>
      </c>
      <c r="F493" s="12" t="n">
        <v>8.51</v>
      </c>
      <c r="G493" s="9" t="n"/>
      <c r="H493" s="13" t="n">
        <v>3641389000</v>
      </c>
      <c r="I493" s="10" t="n"/>
      <c r="J493" s="13" t="n">
        <v>261019000</v>
      </c>
      <c r="K493" s="10" t="n"/>
      <c r="L493" s="13" t="n">
        <v>1218134000</v>
      </c>
      <c r="M493" s="10" t="n"/>
    </row>
    <row r="494">
      <c r="A494" s="5" t="inlineStr">
        <is>
          <t>ADYEN.AS</t>
        </is>
      </c>
      <c r="B494" s="5" t="inlineStr">
        <is>
          <t>Adyen</t>
        </is>
      </c>
      <c r="C494" s="5" t="inlineStr">
        <is>
          <t>2021</t>
        </is>
      </c>
      <c r="D494" s="5" t="inlineStr">
        <is>
          <t>2021-12-31</t>
        </is>
      </c>
      <c r="E494" s="5" t="inlineStr">
        <is>
          <t>EUR</t>
        </is>
      </c>
      <c r="F494" s="12" t="n">
        <v>15.31</v>
      </c>
      <c r="G494" s="9" t="n"/>
      <c r="H494" s="13" t="n">
        <v>5995419000</v>
      </c>
      <c r="I494" s="10" t="n"/>
      <c r="J494" s="13" t="n">
        <v>469717000</v>
      </c>
      <c r="K494" s="10" t="n"/>
      <c r="L494" s="13" t="n">
        <v>1810414000</v>
      </c>
      <c r="M494" s="10" t="n"/>
    </row>
    <row r="495">
      <c r="A495" s="5" t="inlineStr">
        <is>
          <t>ADYEN.AS</t>
        </is>
      </c>
      <c r="B495" s="5" t="inlineStr">
        <is>
          <t>Adyen</t>
        </is>
      </c>
      <c r="C495" s="5" t="inlineStr">
        <is>
          <t>2022</t>
        </is>
      </c>
      <c r="D495" s="5" t="inlineStr">
        <is>
          <t>2022-12-31</t>
        </is>
      </c>
      <c r="E495" s="5" t="inlineStr">
        <is>
          <t>EUR</t>
        </is>
      </c>
      <c r="F495" s="12" t="n">
        <v>18.17</v>
      </c>
      <c r="G495" s="9" t="n"/>
      <c r="H495" s="13" t="n">
        <v>8935611000</v>
      </c>
      <c r="I495" s="10" t="n"/>
      <c r="J495" s="13" t="n">
        <v>564139000</v>
      </c>
      <c r="K495" s="10" t="n"/>
      <c r="L495" s="13" t="n">
        <v>2416056000</v>
      </c>
      <c r="M495" s="10" t="n"/>
    </row>
    <row r="496">
      <c r="A496" s="5" t="inlineStr">
        <is>
          <t>ADYEN.AS</t>
        </is>
      </c>
      <c r="B496" s="5" t="inlineStr">
        <is>
          <t>Adyen</t>
        </is>
      </c>
      <c r="C496" s="5" t="inlineStr">
        <is>
          <t>2023</t>
        </is>
      </c>
      <c r="D496" s="5" t="inlineStr">
        <is>
          <t>2023-12-31</t>
        </is>
      </c>
      <c r="E496" s="5" t="inlineStr">
        <is>
          <t>EUR</t>
        </is>
      </c>
      <c r="F496" s="12" t="n">
        <v>22.41</v>
      </c>
      <c r="G496" s="9" t="n"/>
      <c r="H496" s="13" t="n">
        <v>1863406000</v>
      </c>
      <c r="I496" s="10" t="n"/>
      <c r="J496" s="13" t="n">
        <v>698322000</v>
      </c>
      <c r="K496" s="10" t="n"/>
      <c r="L496" s="13" t="n">
        <v>3150867000</v>
      </c>
      <c r="M496" s="10" t="n"/>
    </row>
    <row r="497">
      <c r="A497" s="5" t="inlineStr">
        <is>
          <t>ADYEN.AS</t>
        </is>
      </c>
      <c r="B497" s="5" t="inlineStr">
        <is>
          <t>Adyen</t>
        </is>
      </c>
      <c r="C497" s="5" t="inlineStr">
        <is>
          <t>2024</t>
        </is>
      </c>
      <c r="D497" s="5" t="inlineStr">
        <is>
          <t>2024-12-31</t>
        </is>
      </c>
      <c r="E497" s="5" t="inlineStr">
        <is>
          <t>EUR</t>
        </is>
      </c>
      <c r="F497" s="12" t="n">
        <v>29.59</v>
      </c>
      <c r="G497" s="9" t="n"/>
      <c r="H497" s="13" t="n">
        <v>2225601000</v>
      </c>
      <c r="I497" s="10" t="n"/>
      <c r="J497" s="13" t="n">
        <v>925163000</v>
      </c>
      <c r="K497" s="10" t="n"/>
      <c r="L497" s="13" t="n">
        <v>4231524000</v>
      </c>
      <c r="M497" s="10" t="n"/>
    </row>
    <row r="498">
      <c r="A498" s="5" t="inlineStr">
        <is>
          <t>ADYEN.AS</t>
        </is>
      </c>
      <c r="B498" s="5" t="inlineStr">
        <is>
          <t>Adyen</t>
        </is>
      </c>
      <c r="C498" s="5" t="inlineStr">
        <is>
          <t>2025</t>
        </is>
      </c>
      <c r="D498" s="5" t="inlineStr">
        <is>
          <t>2025-12-31</t>
        </is>
      </c>
      <c r="E498" s="5" t="inlineStr">
        <is>
          <t>EUR</t>
        </is>
      </c>
      <c r="F498" s="12" t="n">
        <v>33.61</v>
      </c>
      <c r="G498" s="9" t="n"/>
      <c r="H498" s="13" t="n">
        <v>2646897000</v>
      </c>
      <c r="I498" s="10" t="n"/>
      <c r="J498" s="13" t="n">
        <v>1062526000</v>
      </c>
      <c r="K498" s="10" t="n"/>
      <c r="L498" s="13" t="n">
        <v>5285427000</v>
      </c>
      <c r="M498" s="10" t="n"/>
    </row>
    <row r="499">
      <c r="A499" s="5" t="inlineStr">
        <is>
          <t>AGN.AS</t>
        </is>
      </c>
      <c r="B499" s="5" t="inlineStr">
        <is>
          <t>Aegon</t>
        </is>
      </c>
      <c r="C499" s="5" t="inlineStr">
        <is>
          <t>2019</t>
        </is>
      </c>
      <c r="D499" s="5" t="inlineStr">
        <is>
          <t>2019-12-31</t>
        </is>
      </c>
      <c r="E499" s="5" t="inlineStr">
        <is>
          <t>EUR</t>
        </is>
      </c>
      <c r="F499" s="12" t="n"/>
      <c r="G499" s="11" t="n"/>
      <c r="H499" s="13" t="n">
        <v>28197000000</v>
      </c>
      <c r="I499" s="10" t="n"/>
      <c r="J499" s="13" t="n">
        <v>1525000000</v>
      </c>
      <c r="K499" s="10" t="n"/>
      <c r="L499" s="13" t="n">
        <v>25020000000</v>
      </c>
      <c r="M499" s="10" t="n"/>
    </row>
    <row r="500">
      <c r="A500" s="5" t="inlineStr">
        <is>
          <t>AGN.AS</t>
        </is>
      </c>
      <c r="B500" s="5" t="inlineStr">
        <is>
          <t>Aegon</t>
        </is>
      </c>
      <c r="C500" s="5" t="inlineStr">
        <is>
          <t>2020</t>
        </is>
      </c>
      <c r="D500" s="5" t="inlineStr">
        <is>
          <t>2020-12-31</t>
        </is>
      </c>
      <c r="E500" s="5" t="inlineStr">
        <is>
          <t>EUR</t>
        </is>
      </c>
      <c r="F500" s="12" t="n"/>
      <c r="G500" s="11" t="n"/>
      <c r="H500" s="13" t="n">
        <v>21318000000</v>
      </c>
      <c r="I500" s="10" t="n"/>
      <c r="J500" s="13" t="n">
        <v>55000000</v>
      </c>
      <c r="K500" s="10" t="n"/>
      <c r="L500" s="13" t="n">
        <v>25384000000</v>
      </c>
      <c r="M500" s="10" t="n"/>
    </row>
    <row r="501">
      <c r="A501" s="5" t="inlineStr">
        <is>
          <t>AGN.AS</t>
        </is>
      </c>
      <c r="B501" s="5" t="inlineStr">
        <is>
          <t>Aegon</t>
        </is>
      </c>
      <c r="C501" s="5" t="inlineStr">
        <is>
          <t>2021</t>
        </is>
      </c>
      <c r="D501" s="5" t="inlineStr">
        <is>
          <t>2021-12-31</t>
        </is>
      </c>
      <c r="E501" s="5" t="inlineStr">
        <is>
          <t>EUR</t>
        </is>
      </c>
      <c r="F501" s="12" t="n"/>
      <c r="G501" s="11" t="n"/>
      <c r="H501" s="13" t="n">
        <v>21091000000</v>
      </c>
      <c r="I501" s="10" t="n"/>
      <c r="J501" s="13" t="n">
        <v>1701000000</v>
      </c>
      <c r="K501" s="10" t="n"/>
      <c r="L501" s="13" t="n">
        <v>26645000000</v>
      </c>
      <c r="M501" s="10" t="n"/>
    </row>
    <row r="502">
      <c r="A502" s="5" t="inlineStr">
        <is>
          <t>AGN.AS</t>
        </is>
      </c>
      <c r="B502" s="5" t="inlineStr">
        <is>
          <t>Aegon</t>
        </is>
      </c>
      <c r="C502" s="5" t="inlineStr">
        <is>
          <t>2022</t>
        </is>
      </c>
      <c r="D502" s="5" t="inlineStr">
        <is>
          <t>2022-12-31</t>
        </is>
      </c>
      <c r="E502" s="5" t="inlineStr">
        <is>
          <t>EUR</t>
        </is>
      </c>
      <c r="F502" s="12" t="n">
        <v>-0.800938</v>
      </c>
      <c r="G502" s="9" t="n"/>
      <c r="H502" s="13" t="n">
        <v>21331000000</v>
      </c>
      <c r="I502" s="10" t="n"/>
      <c r="J502" s="13" t="n">
        <v>-990000000</v>
      </c>
      <c r="K502" s="10" t="n"/>
      <c r="L502" s="13" t="n">
        <v>10758000000</v>
      </c>
      <c r="M502" s="10" t="n"/>
    </row>
    <row r="503">
      <c r="A503" s="5" t="inlineStr">
        <is>
          <t>AGN.AS</t>
        </is>
      </c>
      <c r="B503" s="5" t="inlineStr">
        <is>
          <t>Aegon</t>
        </is>
      </c>
      <c r="C503" s="5" t="inlineStr">
        <is>
          <t>2023</t>
        </is>
      </c>
      <c r="D503" s="5" t="inlineStr">
        <is>
          <t>2023-12-31</t>
        </is>
      </c>
      <c r="E503" s="5" t="inlineStr">
        <is>
          <t>EUR</t>
        </is>
      </c>
      <c r="F503" s="12" t="n">
        <v>-0.12</v>
      </c>
      <c r="G503" s="9" t="n"/>
      <c r="H503" s="13" t="n"/>
      <c r="I503" s="14" t="n"/>
      <c r="J503" s="13" t="n">
        <v>-199000000</v>
      </c>
      <c r="K503" s="10" t="n"/>
      <c r="L503" s="13" t="n">
        <v>9426000000</v>
      </c>
      <c r="M503" s="10" t="n"/>
    </row>
    <row r="504">
      <c r="A504" s="5" t="inlineStr">
        <is>
          <t>AGN.AS</t>
        </is>
      </c>
      <c r="B504" s="5" t="inlineStr">
        <is>
          <t>Aegon</t>
        </is>
      </c>
      <c r="C504" s="5" t="inlineStr">
        <is>
          <t>2024</t>
        </is>
      </c>
      <c r="D504" s="5" t="inlineStr">
        <is>
          <t>2024-12-31</t>
        </is>
      </c>
      <c r="E504" s="5" t="inlineStr">
        <is>
          <t>EUR</t>
        </is>
      </c>
      <c r="F504" s="12" t="n">
        <v>0.37</v>
      </c>
      <c r="G504" s="9" t="n"/>
      <c r="H504" s="13" t="n"/>
      <c r="I504" s="14" t="n"/>
      <c r="J504" s="13" t="n">
        <v>676000000</v>
      </c>
      <c r="K504" s="10" t="n"/>
      <c r="L504" s="13" t="n">
        <v>9187000000</v>
      </c>
      <c r="M504" s="10" t="n"/>
    </row>
    <row r="505">
      <c r="A505" s="5" t="inlineStr">
        <is>
          <t>AGN.AS</t>
        </is>
      </c>
      <c r="B505" s="5" t="inlineStr">
        <is>
          <t>Aegon</t>
        </is>
      </c>
      <c r="C505" s="5" t="inlineStr">
        <is>
          <t>2025</t>
        </is>
      </c>
      <c r="D505" s="5" t="inlineStr">
        <is>
          <t>2025-12-31</t>
        </is>
      </c>
      <c r="E505" s="5" t="inlineStr">
        <is>
          <t>EUR</t>
        </is>
      </c>
      <c r="F505" s="12" t="n">
        <v>0.59</v>
      </c>
      <c r="G505" s="9" t="n"/>
      <c r="H505" s="13" t="n"/>
      <c r="I505" s="14" t="n"/>
      <c r="J505" s="13" t="n">
        <v>980000000</v>
      </c>
      <c r="K505" s="10" t="n"/>
      <c r="L505" s="13" t="n">
        <v>9410000000</v>
      </c>
      <c r="M505" s="10" t="n"/>
    </row>
    <row r="506">
      <c r="A506" s="5" t="inlineStr">
        <is>
          <t>AD.AS</t>
        </is>
      </c>
      <c r="B506" s="5" t="inlineStr">
        <is>
          <t>Ahold Delhaize</t>
        </is>
      </c>
      <c r="C506" s="5" t="inlineStr">
        <is>
          <t>2017</t>
        </is>
      </c>
      <c r="D506" s="5" t="inlineStr">
        <is>
          <t>2017-12-31</t>
        </is>
      </c>
      <c r="E506" s="5" t="inlineStr">
        <is>
          <t>EUR</t>
        </is>
      </c>
      <c r="F506" s="12" t="n">
        <v>1.43</v>
      </c>
      <c r="G506" s="9" t="n"/>
      <c r="H506" s="13" t="n"/>
      <c r="I506" s="14" t="n"/>
      <c r="J506" s="13" t="n"/>
      <c r="K506" s="14" t="n"/>
      <c r="L506" s="13" t="n"/>
      <c r="M506" s="14" t="n"/>
    </row>
    <row r="507">
      <c r="A507" s="5" t="inlineStr">
        <is>
          <t>AD.AS</t>
        </is>
      </c>
      <c r="B507" s="5" t="inlineStr">
        <is>
          <t>Ahold Delhaize</t>
        </is>
      </c>
      <c r="C507" s="5" t="inlineStr">
        <is>
          <t>2018</t>
        </is>
      </c>
      <c r="D507" s="5" t="inlineStr">
        <is>
          <t>2018-12-30</t>
        </is>
      </c>
      <c r="E507" s="5" t="inlineStr">
        <is>
          <t>EUR</t>
        </is>
      </c>
      <c r="F507" s="12" t="n">
        <v>1.49</v>
      </c>
      <c r="G507" s="9" t="n"/>
      <c r="H507" s="13" t="n"/>
      <c r="I507" s="14" t="n"/>
      <c r="J507" s="13" t="n"/>
      <c r="K507" s="14" t="n"/>
      <c r="L507" s="13" t="n"/>
      <c r="M507" s="14" t="n"/>
    </row>
    <row r="508">
      <c r="A508" s="5" t="inlineStr">
        <is>
          <t>AD.AS</t>
        </is>
      </c>
      <c r="B508" s="5" t="inlineStr">
        <is>
          <t>Ahold Delhaize</t>
        </is>
      </c>
      <c r="C508" s="5" t="inlineStr">
        <is>
          <t>2019</t>
        </is>
      </c>
      <c r="D508" s="5" t="inlineStr">
        <is>
          <t>2019-12-29</t>
        </is>
      </c>
      <c r="E508" s="5" t="inlineStr">
        <is>
          <t>EUR</t>
        </is>
      </c>
      <c r="F508" s="12" t="n">
        <v>1.59</v>
      </c>
      <c r="G508" s="9" t="n"/>
      <c r="H508" s="13" t="n"/>
      <c r="I508" s="14" t="n"/>
      <c r="J508" s="13" t="n"/>
      <c r="K508" s="14" t="n"/>
      <c r="L508" s="13" t="n"/>
      <c r="M508" s="14" t="n"/>
    </row>
    <row r="509">
      <c r="A509" s="5" t="inlineStr">
        <is>
          <t>AD.AS</t>
        </is>
      </c>
      <c r="B509" s="5" t="inlineStr">
        <is>
          <t>Ahold Delhaize</t>
        </is>
      </c>
      <c r="C509" s="5" t="inlineStr">
        <is>
          <t>2020</t>
        </is>
      </c>
      <c r="D509" s="5" t="inlineStr">
        <is>
          <t>2021-01-03</t>
        </is>
      </c>
      <c r="E509" s="5" t="inlineStr">
        <is>
          <t>EUR</t>
        </is>
      </c>
      <c r="F509" s="12" t="n">
        <v>1.3</v>
      </c>
      <c r="G509" s="9" t="n"/>
      <c r="H509" s="13" t="n">
        <v>74736000000</v>
      </c>
      <c r="I509" s="10" t="n"/>
      <c r="J509" s="13" t="n">
        <v>1397000000</v>
      </c>
      <c r="K509" s="10" t="n"/>
      <c r="L509" s="13" t="n">
        <v>12432000000</v>
      </c>
      <c r="M509" s="10" t="n"/>
    </row>
    <row r="510">
      <c r="A510" s="5" t="inlineStr">
        <is>
          <t>AD.AS</t>
        </is>
      </c>
      <c r="B510" s="5" t="inlineStr">
        <is>
          <t>Ahold Delhaize</t>
        </is>
      </c>
      <c r="C510" s="5" t="inlineStr">
        <is>
          <t>2021</t>
        </is>
      </c>
      <c r="D510" s="5" t="inlineStr">
        <is>
          <t>2022-01-02</t>
        </is>
      </c>
      <c r="E510" s="5" t="inlineStr">
        <is>
          <t>EUR</t>
        </is>
      </c>
      <c r="F510" s="12" t="n">
        <v>2.17</v>
      </c>
      <c r="G510" s="9" t="n"/>
      <c r="H510" s="13" t="n">
        <v>75601000000</v>
      </c>
      <c r="I510" s="10" t="n"/>
      <c r="J510" s="13" t="n">
        <v>2246000000</v>
      </c>
      <c r="K510" s="10" t="n"/>
      <c r="L510" s="13" t="n">
        <v>13721000000</v>
      </c>
      <c r="M510" s="10" t="n"/>
    </row>
    <row r="511">
      <c r="A511" s="5" t="inlineStr">
        <is>
          <t>AD.AS</t>
        </is>
      </c>
      <c r="B511" s="5" t="inlineStr">
        <is>
          <t>Ahold Delhaize</t>
        </is>
      </c>
      <c r="C511" s="5" t="inlineStr">
        <is>
          <t>2022</t>
        </is>
      </c>
      <c r="D511" s="5" t="inlineStr">
        <is>
          <t>2023-01-01</t>
        </is>
      </c>
      <c r="E511" s="5" t="inlineStr">
        <is>
          <t>EUR</t>
        </is>
      </c>
      <c r="F511" s="12" t="n">
        <v>2.54</v>
      </c>
      <c r="G511" s="9" t="n"/>
      <c r="H511" s="13" t="n">
        <v>86984000000</v>
      </c>
      <c r="I511" s="10" t="n"/>
      <c r="J511" s="13" t="n">
        <v>2546000000</v>
      </c>
      <c r="K511" s="10" t="n"/>
      <c r="L511" s="13" t="n">
        <v>15405000000</v>
      </c>
      <c r="M511" s="10" t="n"/>
    </row>
    <row r="512">
      <c r="A512" s="5" t="inlineStr">
        <is>
          <t>AD.AS</t>
        </is>
      </c>
      <c r="B512" s="5" t="inlineStr">
        <is>
          <t>Ahold Delhaize</t>
        </is>
      </c>
      <c r="C512" s="5" t="inlineStr">
        <is>
          <t>2023</t>
        </is>
      </c>
      <c r="D512" s="5" t="inlineStr">
        <is>
          <t>2023-12-31</t>
        </is>
      </c>
      <c r="E512" s="5" t="inlineStr">
        <is>
          <t>EUR</t>
        </is>
      </c>
      <c r="F512" s="12" t="n">
        <v>1.94</v>
      </c>
      <c r="G512" s="9" t="n"/>
      <c r="H512" s="13" t="n">
        <v>88734000000</v>
      </c>
      <c r="I512" s="10" t="n"/>
      <c r="J512" s="13" t="n">
        <v>1874000000</v>
      </c>
      <c r="K512" s="10" t="n"/>
      <c r="L512" s="13" t="n">
        <v>14755000000</v>
      </c>
      <c r="M512" s="10" t="n"/>
    </row>
    <row r="513">
      <c r="A513" s="5" t="inlineStr">
        <is>
          <t>AD.AS</t>
        </is>
      </c>
      <c r="B513" s="5" t="inlineStr">
        <is>
          <t>Ahold Delhaize</t>
        </is>
      </c>
      <c r="C513" s="5" t="inlineStr">
        <is>
          <t>2024</t>
        </is>
      </c>
      <c r="D513" s="5" t="inlineStr">
        <is>
          <t>2024-12-29</t>
        </is>
      </c>
      <c r="E513" s="5" t="inlineStr">
        <is>
          <t>EUR</t>
        </is>
      </c>
      <c r="F513" s="12" t="n">
        <v>1.89</v>
      </c>
      <c r="G513" s="9" t="n"/>
      <c r="H513" s="13" t="n">
        <v>89356000000</v>
      </c>
      <c r="I513" s="10" t="n"/>
      <c r="J513" s="13" t="n">
        <v>1764000000</v>
      </c>
      <c r="K513" s="10" t="n"/>
      <c r="L513" s="13" t="n">
        <v>15454000000</v>
      </c>
      <c r="M513" s="10" t="n"/>
    </row>
    <row r="514">
      <c r="A514" s="5" t="inlineStr">
        <is>
          <t>AD.AS</t>
        </is>
      </c>
      <c r="B514" s="5" t="inlineStr">
        <is>
          <t>Ahold Delhaize</t>
        </is>
      </c>
      <c r="C514" s="5" t="inlineStr">
        <is>
          <t>2025</t>
        </is>
      </c>
      <c r="D514" s="5" t="inlineStr">
        <is>
          <t>2025-12-28</t>
        </is>
      </c>
      <c r="E514" s="5" t="inlineStr">
        <is>
          <t>EUR</t>
        </is>
      </c>
      <c r="F514" s="12" t="n">
        <v>2.5</v>
      </c>
      <c r="G514" s="9" t="n"/>
      <c r="H514" s="13" t="n">
        <v>92352000000</v>
      </c>
      <c r="I514" s="10" t="n"/>
      <c r="J514" s="13" t="n">
        <v>2264000000</v>
      </c>
      <c r="K514" s="10" t="n"/>
      <c r="L514" s="13" t="n">
        <v>14195000000</v>
      </c>
      <c r="M514" s="10" t="n"/>
    </row>
    <row r="515">
      <c r="A515" s="5" t="inlineStr">
        <is>
          <t>AKZA.AS</t>
        </is>
      </c>
      <c r="B515" s="5" t="inlineStr">
        <is>
          <t>AkzoNobel</t>
        </is>
      </c>
      <c r="C515" s="5" t="inlineStr">
        <is>
          <t>2020</t>
        </is>
      </c>
      <c r="D515" s="5" t="inlineStr">
        <is>
          <t>2020-12-31</t>
        </is>
      </c>
      <c r="E515" s="5" t="inlineStr">
        <is>
          <t>EUR</t>
        </is>
      </c>
      <c r="F515" s="12" t="n">
        <v>3.28</v>
      </c>
      <c r="G515" s="9" t="n"/>
      <c r="H515" s="13" t="n">
        <v>8530000000</v>
      </c>
      <c r="I515" s="10" t="n"/>
      <c r="J515" s="13" t="n">
        <v>671000000</v>
      </c>
      <c r="K515" s="10" t="n"/>
      <c r="L515" s="13" t="n">
        <v>5746000000</v>
      </c>
      <c r="M515" s="10" t="n"/>
    </row>
    <row r="516">
      <c r="A516" s="5" t="inlineStr">
        <is>
          <t>AKZA.AS</t>
        </is>
      </c>
      <c r="B516" s="5" t="inlineStr">
        <is>
          <t>AkzoNobel</t>
        </is>
      </c>
      <c r="C516" s="5" t="inlineStr">
        <is>
          <t>2021</t>
        </is>
      </c>
      <c r="D516" s="5" t="inlineStr">
        <is>
          <t>2021-12-31</t>
        </is>
      </c>
      <c r="E516" s="5" t="inlineStr">
        <is>
          <t>EUR</t>
        </is>
      </c>
      <c r="F516" s="12" t="n">
        <v>4.46</v>
      </c>
      <c r="G516" s="9" t="n"/>
      <c r="H516" s="13" t="n">
        <v>9587000000</v>
      </c>
      <c r="I516" s="10" t="n"/>
      <c r="J516" s="13" t="n">
        <v>865000000</v>
      </c>
      <c r="K516" s="10" t="n"/>
      <c r="L516" s="13" t="n">
        <v>5425000000</v>
      </c>
      <c r="M516" s="10" t="n"/>
    </row>
    <row r="517">
      <c r="A517" s="5" t="inlineStr">
        <is>
          <t>AKZA.AS</t>
        </is>
      </c>
      <c r="B517" s="5" t="inlineStr">
        <is>
          <t>AkzoNobel</t>
        </is>
      </c>
      <c r="C517" s="5" t="inlineStr">
        <is>
          <t>2022</t>
        </is>
      </c>
      <c r="D517" s="5" t="inlineStr">
        <is>
          <t>2022-12-31</t>
        </is>
      </c>
      <c r="E517" s="5" t="inlineStr">
        <is>
          <t>EUR</t>
        </is>
      </c>
      <c r="F517" s="12" t="n">
        <v>2.01</v>
      </c>
      <c r="G517" s="9" t="n"/>
      <c r="H517" s="13" t="n">
        <v>10846000000</v>
      </c>
      <c r="I517" s="10" t="n"/>
      <c r="J517" s="13" t="n">
        <v>378000000</v>
      </c>
      <c r="K517" s="10" t="n"/>
      <c r="L517" s="13" t="n">
        <v>4333000000</v>
      </c>
      <c r="M517" s="10" t="n"/>
    </row>
    <row r="518">
      <c r="A518" s="5" t="inlineStr">
        <is>
          <t>AKZA.AS</t>
        </is>
      </c>
      <c r="B518" s="5" t="inlineStr">
        <is>
          <t>AkzoNobel</t>
        </is>
      </c>
      <c r="C518" s="5" t="inlineStr">
        <is>
          <t>2023</t>
        </is>
      </c>
      <c r="D518" s="5" t="inlineStr">
        <is>
          <t>2023-12-31</t>
        </is>
      </c>
      <c r="E518" s="5" t="inlineStr">
        <is>
          <t>EUR</t>
        </is>
      </c>
      <c r="F518" s="12" t="n">
        <v>2.58</v>
      </c>
      <c r="G518" s="9" t="n"/>
      <c r="H518" s="13" t="n">
        <v>10668000000</v>
      </c>
      <c r="I518" s="10" t="n"/>
      <c r="J518" s="13" t="n">
        <v>483000000</v>
      </c>
      <c r="K518" s="10" t="n"/>
      <c r="L518" s="13" t="n">
        <v>4322000000</v>
      </c>
      <c r="M518" s="10" t="n"/>
    </row>
    <row r="519">
      <c r="A519" s="5" t="inlineStr">
        <is>
          <t>AKZA.AS</t>
        </is>
      </c>
      <c r="B519" s="5" t="inlineStr">
        <is>
          <t>AkzoNobel</t>
        </is>
      </c>
      <c r="C519" s="5" t="inlineStr">
        <is>
          <t>2024</t>
        </is>
      </c>
      <c r="D519" s="5" t="inlineStr">
        <is>
          <t>2024-12-31</t>
        </is>
      </c>
      <c r="E519" s="5" t="inlineStr">
        <is>
          <t>EUR</t>
        </is>
      </c>
      <c r="F519" s="12" t="n">
        <v>3.16</v>
      </c>
      <c r="G519" s="9" t="n"/>
      <c r="H519" s="13" t="n">
        <v>10711000000</v>
      </c>
      <c r="I519" s="10" t="n"/>
      <c r="J519" s="13" t="n">
        <v>592000000</v>
      </c>
      <c r="K519" s="10" t="n"/>
      <c r="L519" s="13" t="n">
        <v>4574000000</v>
      </c>
      <c r="M519" s="10" t="n"/>
    </row>
    <row r="520">
      <c r="A520" s="5" t="inlineStr">
        <is>
          <t>AKZA.AS</t>
        </is>
      </c>
      <c r="B520" s="5" t="inlineStr">
        <is>
          <t>AkzoNobel</t>
        </is>
      </c>
      <c r="C520" s="5" t="inlineStr">
        <is>
          <t>2025</t>
        </is>
      </c>
      <c r="D520" s="5" t="inlineStr">
        <is>
          <t>2025-12-31</t>
        </is>
      </c>
      <c r="E520" s="5" t="inlineStr">
        <is>
          <t>EUR</t>
        </is>
      </c>
      <c r="F520" s="12" t="n">
        <v>3.69</v>
      </c>
      <c r="G520" s="9" t="n"/>
      <c r="H520" s="13" t="n">
        <v>10158000000</v>
      </c>
      <c r="I520" s="10" t="n"/>
      <c r="J520" s="13" t="n">
        <v>671000000</v>
      </c>
      <c r="K520" s="10" t="n"/>
      <c r="L520" s="13" t="n">
        <v>4659000000</v>
      </c>
      <c r="M520" s="10" t="n"/>
    </row>
    <row r="521">
      <c r="A521" s="5" t="inlineStr">
        <is>
          <t>MT.AS</t>
        </is>
      </c>
      <c r="B521" s="5" t="inlineStr">
        <is>
          <t>ArcelorMittal</t>
        </is>
      </c>
      <c r="C521" s="5" t="inlineStr">
        <is>
          <t>2019</t>
        </is>
      </c>
      <c r="D521" s="5" t="inlineStr">
        <is>
          <t>2019-12-31</t>
        </is>
      </c>
      <c r="E521" s="5" t="inlineStr">
        <is>
          <t>USD</t>
        </is>
      </c>
      <c r="F521" s="12" t="n">
        <v>-2.42</v>
      </c>
      <c r="G521" s="9" t="n"/>
      <c r="H521" s="13" t="n">
        <v>70615000000</v>
      </c>
      <c r="I521" s="10" t="n"/>
      <c r="J521" s="13" t="n">
        <v>-2391000000</v>
      </c>
      <c r="K521" s="10" t="n"/>
      <c r="L521" s="13" t="n"/>
      <c r="M521" s="14" t="n"/>
    </row>
    <row r="522">
      <c r="A522" s="5" t="inlineStr">
        <is>
          <t>MT.AS</t>
        </is>
      </c>
      <c r="B522" s="5" t="inlineStr">
        <is>
          <t>ArcelorMittal</t>
        </is>
      </c>
      <c r="C522" s="5" t="inlineStr">
        <is>
          <t>2020</t>
        </is>
      </c>
      <c r="D522" s="5" t="inlineStr">
        <is>
          <t>2020-12-31</t>
        </is>
      </c>
      <c r="E522" s="5" t="inlineStr">
        <is>
          <t>USD</t>
        </is>
      </c>
      <c r="F522" s="12" t="n">
        <v>-0.64</v>
      </c>
      <c r="G522" s="9" t="n"/>
      <c r="H522" s="13" t="n">
        <v>53270000000</v>
      </c>
      <c r="I522" s="10" t="n"/>
      <c r="J522" s="13" t="n">
        <v>-578000000</v>
      </c>
      <c r="K522" s="10" t="n"/>
      <c r="L522" s="13" t="n">
        <v>38280000000</v>
      </c>
      <c r="M522" s="10" t="n"/>
    </row>
    <row r="523">
      <c r="A523" s="5" t="inlineStr">
        <is>
          <t>MT.AS</t>
        </is>
      </c>
      <c r="B523" s="5" t="inlineStr">
        <is>
          <t>ArcelorMittal</t>
        </is>
      </c>
      <c r="C523" s="5" t="inlineStr">
        <is>
          <t>2021</t>
        </is>
      </c>
      <c r="D523" s="5" t="inlineStr">
        <is>
          <t>2021-12-31</t>
        </is>
      </c>
      <c r="E523" s="5" t="inlineStr">
        <is>
          <t>USD</t>
        </is>
      </c>
      <c r="F523" s="12" t="n">
        <v>13.49</v>
      </c>
      <c r="G523" s="9" t="n"/>
      <c r="H523" s="13" t="n">
        <v>76571000000</v>
      </c>
      <c r="I523" s="10" t="n"/>
      <c r="J523" s="13" t="n">
        <v>15565000000</v>
      </c>
      <c r="K523" s="10" t="n"/>
      <c r="L523" s="13" t="n">
        <v>49106000000</v>
      </c>
      <c r="M523" s="10" t="n"/>
    </row>
    <row r="524">
      <c r="A524" s="5" t="inlineStr">
        <is>
          <t>MT.AS</t>
        </is>
      </c>
      <c r="B524" s="5" t="inlineStr">
        <is>
          <t>ArcelorMittal</t>
        </is>
      </c>
      <c r="C524" s="5" t="inlineStr">
        <is>
          <t>2022</t>
        </is>
      </c>
      <c r="D524" s="5" t="inlineStr">
        <is>
          <t>2022-12-31</t>
        </is>
      </c>
      <c r="E524" s="5" t="inlineStr">
        <is>
          <t>USD</t>
        </is>
      </c>
      <c r="F524" s="12" t="n">
        <v>10.18</v>
      </c>
      <c r="G524" s="9" t="n"/>
      <c r="H524" s="13" t="n">
        <v>79844000000</v>
      </c>
      <c r="I524" s="10" t="n"/>
      <c r="J524" s="13" t="n">
        <v>9538000000</v>
      </c>
      <c r="K524" s="10" t="n"/>
      <c r="L524" s="13" t="n">
        <v>53152000000</v>
      </c>
      <c r="M524" s="10" t="n"/>
    </row>
    <row r="525">
      <c r="A525" s="5" t="inlineStr">
        <is>
          <t>MT.AS</t>
        </is>
      </c>
      <c r="B525" s="5" t="inlineStr">
        <is>
          <t>ArcelorMittal</t>
        </is>
      </c>
      <c r="C525" s="5" t="inlineStr">
        <is>
          <t>2023</t>
        </is>
      </c>
      <c r="D525" s="5" t="inlineStr">
        <is>
          <t>2023-12-31</t>
        </is>
      </c>
      <c r="E525" s="5" t="inlineStr">
        <is>
          <t>USD</t>
        </is>
      </c>
      <c r="F525" s="12" t="n">
        <v>1.09</v>
      </c>
      <c r="G525" s="9" t="n"/>
      <c r="H525" s="13" t="n">
        <v>68275000000</v>
      </c>
      <c r="I525" s="10" t="n"/>
      <c r="J525" s="13" t="n">
        <v>1022000000</v>
      </c>
      <c r="K525" s="10" t="n"/>
      <c r="L525" s="13" t="n">
        <v>53961000000</v>
      </c>
      <c r="M525" s="10" t="n"/>
    </row>
    <row r="526">
      <c r="A526" s="5" t="inlineStr">
        <is>
          <t>MT.AS</t>
        </is>
      </c>
      <c r="B526" s="5" t="inlineStr">
        <is>
          <t>ArcelorMittal</t>
        </is>
      </c>
      <c r="C526" s="5" t="inlineStr">
        <is>
          <t>2024</t>
        </is>
      </c>
      <c r="D526" s="5" t="inlineStr">
        <is>
          <t>2024-12-31</t>
        </is>
      </c>
      <c r="E526" s="5" t="inlineStr">
        <is>
          <t>USD</t>
        </is>
      </c>
      <c r="F526" s="12" t="n">
        <v>1.69</v>
      </c>
      <c r="G526" s="9" t="n"/>
      <c r="H526" s="13" t="n">
        <v>62441000000</v>
      </c>
      <c r="I526" s="10" t="n"/>
      <c r="J526" s="13" t="n">
        <v>1380000000</v>
      </c>
      <c r="K526" s="10" t="n"/>
      <c r="L526" s="13" t="n">
        <v>49223000000</v>
      </c>
      <c r="M526" s="10" t="n"/>
    </row>
    <row r="527">
      <c r="A527" s="5" t="inlineStr">
        <is>
          <t>ASM.AS</t>
        </is>
      </c>
      <c r="B527" s="5" t="inlineStr">
        <is>
          <t>ASM International</t>
        </is>
      </c>
      <c r="C527" s="5" t="inlineStr">
        <is>
          <t>2016</t>
        </is>
      </c>
      <c r="D527" s="5" t="inlineStr">
        <is>
          <t>2016-12-31</t>
        </is>
      </c>
      <c r="E527" s="5" t="inlineStr">
        <is>
          <t>EUR</t>
        </is>
      </c>
      <c r="F527" s="12" t="n">
        <v>2.21</v>
      </c>
      <c r="G527" s="9" t="n"/>
      <c r="H527" s="13" t="n"/>
      <c r="I527" s="14" t="n"/>
      <c r="J527" s="13" t="n"/>
      <c r="K527" s="14" t="n"/>
      <c r="L527" s="13" t="n"/>
      <c r="M527" s="14" t="n"/>
    </row>
    <row r="528">
      <c r="A528" s="5" t="inlineStr">
        <is>
          <t>ASM.AS</t>
        </is>
      </c>
      <c r="B528" s="5" t="inlineStr">
        <is>
          <t>ASM International</t>
        </is>
      </c>
      <c r="C528" s="5" t="inlineStr">
        <is>
          <t>2017</t>
        </is>
      </c>
      <c r="D528" s="5" t="inlineStr">
        <is>
          <t>2017-12-31</t>
        </is>
      </c>
      <c r="E528" s="5" t="inlineStr">
        <is>
          <t>EUR</t>
        </is>
      </c>
      <c r="F528" s="12" t="n">
        <v>7.63</v>
      </c>
      <c r="G528" s="9" t="n"/>
      <c r="H528" s="13" t="n"/>
      <c r="I528" s="14" t="n"/>
      <c r="J528" s="13" t="n"/>
      <c r="K528" s="14" t="n"/>
      <c r="L528" s="13" t="n"/>
      <c r="M528" s="14" t="n"/>
    </row>
    <row r="529">
      <c r="A529" s="5" t="inlineStr">
        <is>
          <t>ASM.AS</t>
        </is>
      </c>
      <c r="B529" s="5" t="inlineStr">
        <is>
          <t>ASM International</t>
        </is>
      </c>
      <c r="C529" s="5" t="inlineStr">
        <is>
          <t>2018</t>
        </is>
      </c>
      <c r="D529" s="5" t="inlineStr">
        <is>
          <t>2018-12-31</t>
        </is>
      </c>
      <c r="E529" s="5" t="inlineStr">
        <is>
          <t>EUR</t>
        </is>
      </c>
      <c r="F529" s="12" t="n">
        <v>2.96</v>
      </c>
      <c r="G529" s="9" t="n"/>
      <c r="H529" s="13" t="n"/>
      <c r="I529" s="14" t="n"/>
      <c r="J529" s="13" t="n"/>
      <c r="K529" s="14" t="n"/>
      <c r="L529" s="13" t="n"/>
      <c r="M529" s="14" t="n"/>
    </row>
    <row r="530">
      <c r="A530" s="5" t="inlineStr">
        <is>
          <t>ASM.AS</t>
        </is>
      </c>
      <c r="B530" s="5" t="inlineStr">
        <is>
          <t>ASM International</t>
        </is>
      </c>
      <c r="C530" s="5" t="inlineStr">
        <is>
          <t>2019</t>
        </is>
      </c>
      <c r="D530" s="5" t="inlineStr">
        <is>
          <t>2019-12-31</t>
        </is>
      </c>
      <c r="E530" s="5" t="inlineStr">
        <is>
          <t>EUR</t>
        </is>
      </c>
      <c r="F530" s="12" t="n">
        <v>6.58</v>
      </c>
      <c r="G530" s="9" t="n"/>
      <c r="H530" s="13" t="n">
        <v>1283860000</v>
      </c>
      <c r="I530" s="10" t="n"/>
      <c r="J530" s="13" t="n">
        <v>329013000</v>
      </c>
      <c r="K530" s="10" t="n"/>
      <c r="L530" s="13" t="n"/>
      <c r="M530" s="14" t="n"/>
    </row>
    <row r="531">
      <c r="A531" s="5" t="inlineStr">
        <is>
          <t>ASM.AS</t>
        </is>
      </c>
      <c r="B531" s="5" t="inlineStr">
        <is>
          <t>ASM International</t>
        </is>
      </c>
      <c r="C531" s="5" t="inlineStr">
        <is>
          <t>2020</t>
        </is>
      </c>
      <c r="D531" s="5" t="inlineStr">
        <is>
          <t>2020-12-31</t>
        </is>
      </c>
      <c r="E531" s="5" t="inlineStr">
        <is>
          <t>EUR</t>
        </is>
      </c>
      <c r="F531" s="12" t="n">
        <v>5.78</v>
      </c>
      <c r="G531" s="9" t="n"/>
      <c r="H531" s="13" t="n">
        <v>1328122000</v>
      </c>
      <c r="I531" s="10" t="n"/>
      <c r="J531" s="13" t="n">
        <v>285396000</v>
      </c>
      <c r="K531" s="10" t="n"/>
      <c r="L531" s="13" t="n"/>
      <c r="M531" s="14" t="n"/>
    </row>
    <row r="532">
      <c r="A532" s="5" t="inlineStr">
        <is>
          <t>ASM.AS</t>
        </is>
      </c>
      <c r="B532" s="5" t="inlineStr">
        <is>
          <t>ASM International</t>
        </is>
      </c>
      <c r="C532" s="5" t="inlineStr">
        <is>
          <t>2021</t>
        </is>
      </c>
      <c r="D532" s="5" t="inlineStr">
        <is>
          <t>2021-12-31</t>
        </is>
      </c>
      <c r="E532" s="5" t="inlineStr">
        <is>
          <t>EUR</t>
        </is>
      </c>
      <c r="F532" s="12" t="n">
        <v>10.11</v>
      </c>
      <c r="G532" s="9" t="n"/>
      <c r="H532" s="13" t="n">
        <v>1729911000</v>
      </c>
      <c r="I532" s="10" t="n"/>
      <c r="J532" s="13" t="n">
        <v>494709000</v>
      </c>
      <c r="K532" s="10" t="n"/>
      <c r="L532" s="13" t="n"/>
      <c r="M532" s="14" t="n"/>
    </row>
    <row r="533">
      <c r="A533" s="5" t="inlineStr">
        <is>
          <t>ASM.AS</t>
        </is>
      </c>
      <c r="B533" s="5" t="inlineStr">
        <is>
          <t>ASM International</t>
        </is>
      </c>
      <c r="C533" s="5" t="inlineStr">
        <is>
          <t>2022</t>
        </is>
      </c>
      <c r="D533" s="5" t="inlineStr">
        <is>
          <t>2022-12-31</t>
        </is>
      </c>
      <c r="E533" s="5" t="inlineStr">
        <is>
          <t>EUR</t>
        </is>
      </c>
      <c r="F533" s="12" t="n">
        <v>7.93</v>
      </c>
      <c r="G533" s="9" t="n"/>
      <c r="H533" s="13" t="n">
        <v>2410927000</v>
      </c>
      <c r="I533" s="10" t="n"/>
      <c r="J533" s="13" t="n">
        <v>389113000</v>
      </c>
      <c r="K533" s="10" t="n"/>
      <c r="L533" s="13" t="n"/>
      <c r="M533" s="14" t="n"/>
    </row>
    <row r="534">
      <c r="A534" s="5" t="inlineStr">
        <is>
          <t>ASM.AS</t>
        </is>
      </c>
      <c r="B534" s="5" t="inlineStr">
        <is>
          <t>ASM International</t>
        </is>
      </c>
      <c r="C534" s="5" t="inlineStr">
        <is>
          <t>2023</t>
        </is>
      </c>
      <c r="D534" s="5" t="inlineStr">
        <is>
          <t>2023-12-31</t>
        </is>
      </c>
      <c r="E534" s="5" t="inlineStr">
        <is>
          <t>EUR</t>
        </is>
      </c>
      <c r="F534" s="12" t="n">
        <v>15.18</v>
      </c>
      <c r="G534" s="9" t="n"/>
      <c r="H534" s="13" t="n">
        <v>2634331000</v>
      </c>
      <c r="I534" s="10" t="n"/>
      <c r="J534" s="13" t="n">
        <v>752073000</v>
      </c>
      <c r="K534" s="10" t="n"/>
      <c r="L534" s="13" t="n"/>
      <c r="M534" s="14" t="n"/>
    </row>
    <row r="535">
      <c r="A535" s="5" t="inlineStr">
        <is>
          <t>ASM.AS</t>
        </is>
      </c>
      <c r="B535" s="5" t="inlineStr">
        <is>
          <t>ASM International</t>
        </is>
      </c>
      <c r="C535" s="5" t="inlineStr">
        <is>
          <t>2024</t>
        </is>
      </c>
      <c r="D535" s="5" t="inlineStr">
        <is>
          <t>2024-12-31</t>
        </is>
      </c>
      <c r="E535" s="5" t="inlineStr">
        <is>
          <t>EUR</t>
        </is>
      </c>
      <c r="F535" s="12" t="n">
        <v>13.89</v>
      </c>
      <c r="G535" s="9" t="n"/>
      <c r="H535" s="13" t="n">
        <v>2932700000</v>
      </c>
      <c r="I535" s="10" t="n"/>
      <c r="J535" s="13" t="n">
        <v>685734000</v>
      </c>
      <c r="K535" s="10" t="n"/>
      <c r="L535" s="13" t="n"/>
      <c r="M535" s="14" t="n"/>
    </row>
    <row r="536">
      <c r="A536" s="5" t="inlineStr">
        <is>
          <t>ASM.AS</t>
        </is>
      </c>
      <c r="B536" s="5" t="inlineStr">
        <is>
          <t>ASM International</t>
        </is>
      </c>
      <c r="C536" s="5" t="inlineStr">
        <is>
          <t>2025</t>
        </is>
      </c>
      <c r="D536" s="5" t="inlineStr">
        <is>
          <t>2025-12-31</t>
        </is>
      </c>
      <c r="E536" s="5" t="inlineStr">
        <is>
          <t>EUR</t>
        </is>
      </c>
      <c r="F536" s="12" t="n">
        <v>14.7</v>
      </c>
      <c r="G536" s="9" t="n"/>
      <c r="H536" s="13" t="n">
        <v>3173200000</v>
      </c>
      <c r="I536" s="10" t="n"/>
      <c r="J536" s="13" t="n"/>
      <c r="K536" s="14" t="n"/>
      <c r="L536" s="13" t="n"/>
      <c r="M536" s="14" t="n"/>
    </row>
    <row r="537">
      <c r="A537" s="5" t="inlineStr">
        <is>
          <t>ASRNL.AS</t>
        </is>
      </c>
      <c r="B537" s="5" t="inlineStr">
        <is>
          <t>ASR Nederland</t>
        </is>
      </c>
      <c r="C537" s="5" t="inlineStr">
        <is>
          <t>2022</t>
        </is>
      </c>
      <c r="D537" s="5" t="inlineStr">
        <is>
          <t>2022-12-31</t>
        </is>
      </c>
      <c r="E537" s="5" t="inlineStr">
        <is>
          <t>EUR</t>
        </is>
      </c>
      <c r="F537" s="12" t="n">
        <v>-10.97</v>
      </c>
      <c r="G537" s="9" t="n"/>
      <c r="H537" s="13" t="n"/>
      <c r="I537" s="14" t="n"/>
      <c r="J537" s="13" t="n">
        <v>-1717000000</v>
      </c>
      <c r="K537" s="10" t="n"/>
      <c r="L537" s="13" t="n">
        <v>5146000000</v>
      </c>
      <c r="M537" s="10" t="n"/>
    </row>
    <row r="538">
      <c r="A538" s="5" t="inlineStr">
        <is>
          <t>ASRNL.AS</t>
        </is>
      </c>
      <c r="B538" s="5" t="inlineStr">
        <is>
          <t>ASR Nederland</t>
        </is>
      </c>
      <c r="C538" s="5" t="inlineStr">
        <is>
          <t>2023</t>
        </is>
      </c>
      <c r="D538" s="5" t="inlineStr">
        <is>
          <t>2023-12-31</t>
        </is>
      </c>
      <c r="E538" s="5" t="inlineStr">
        <is>
          <t>EUR</t>
        </is>
      </c>
      <c r="F538" s="12" t="n">
        <v>5.26</v>
      </c>
      <c r="G538" s="9" t="n"/>
      <c r="H538" s="13" t="n"/>
      <c r="I538" s="14" t="n"/>
      <c r="J538" s="13" t="n">
        <v>1086000000</v>
      </c>
      <c r="K538" s="10" t="n"/>
      <c r="L538" s="13" t="n">
        <v>8339000000</v>
      </c>
      <c r="M538" s="10" t="n"/>
    </row>
    <row r="539">
      <c r="A539" s="5" t="inlineStr">
        <is>
          <t>ASRNL.AS</t>
        </is>
      </c>
      <c r="B539" s="5" t="inlineStr">
        <is>
          <t>ASR Nederland</t>
        </is>
      </c>
      <c r="C539" s="5" t="inlineStr">
        <is>
          <t>2024</t>
        </is>
      </c>
      <c r="D539" s="5" t="inlineStr">
        <is>
          <t>2024-12-31</t>
        </is>
      </c>
      <c r="E539" s="5" t="inlineStr">
        <is>
          <t>EUR</t>
        </is>
      </c>
      <c r="F539" s="12" t="n">
        <v>3.92</v>
      </c>
      <c r="G539" s="9" t="n"/>
      <c r="H539" s="13" t="n"/>
      <c r="I539" s="14" t="n"/>
      <c r="J539" s="13" t="n">
        <v>956000000</v>
      </c>
      <c r="K539" s="10" t="n"/>
      <c r="L539" s="13" t="n">
        <v>8833000000</v>
      </c>
      <c r="M539" s="10" t="n"/>
    </row>
    <row r="540">
      <c r="A540" s="5" t="inlineStr">
        <is>
          <t>ASRNL.AS</t>
        </is>
      </c>
      <c r="B540" s="5" t="inlineStr">
        <is>
          <t>ASR Nederland</t>
        </is>
      </c>
      <c r="C540" s="5" t="inlineStr">
        <is>
          <t>2025</t>
        </is>
      </c>
      <c r="D540" s="5" t="inlineStr">
        <is>
          <t>2025-12-31</t>
        </is>
      </c>
      <c r="E540" s="5" t="inlineStr">
        <is>
          <t>EUR</t>
        </is>
      </c>
      <c r="F540" s="12" t="n">
        <v>2.16</v>
      </c>
      <c r="G540" s="9" t="n"/>
      <c r="H540" s="13" t="n"/>
      <c r="I540" s="14" t="n"/>
      <c r="J540" s="13" t="n">
        <v>565000000</v>
      </c>
      <c r="K540" s="10" t="n"/>
      <c r="L540" s="13" t="n">
        <v>8604000000</v>
      </c>
      <c r="M540" s="10" t="n"/>
    </row>
    <row r="541">
      <c r="A541" s="5" t="inlineStr">
        <is>
          <t>BESI.AS</t>
        </is>
      </c>
      <c r="B541" s="5" t="inlineStr">
        <is>
          <t>BE Semiconductor</t>
        </is>
      </c>
      <c r="C541" s="5" t="inlineStr">
        <is>
          <t>2019</t>
        </is>
      </c>
      <c r="D541" s="5" t="inlineStr">
        <is>
          <t>2019-12-31</t>
        </is>
      </c>
      <c r="E541" s="5" t="inlineStr">
        <is>
          <t>EUR</t>
        </is>
      </c>
      <c r="F541" s="12" t="n">
        <v>1.06</v>
      </c>
      <c r="G541" s="9" t="n"/>
      <c r="H541" s="13" t="n">
        <v>356195000</v>
      </c>
      <c r="I541" s="10" t="n"/>
      <c r="J541" s="13" t="n">
        <v>81320000</v>
      </c>
      <c r="K541" s="10" t="n"/>
      <c r="L541" s="13" t="n">
        <v>298508000</v>
      </c>
      <c r="M541" s="10" t="n"/>
    </row>
    <row r="542">
      <c r="A542" s="5" t="inlineStr">
        <is>
          <t>BESI.AS</t>
        </is>
      </c>
      <c r="B542" s="5" t="inlineStr">
        <is>
          <t>BE Semiconductor</t>
        </is>
      </c>
      <c r="C542" s="5" t="inlineStr">
        <is>
          <t>2020</t>
        </is>
      </c>
      <c r="D542" s="5" t="inlineStr">
        <is>
          <t>2020-12-31</t>
        </is>
      </c>
      <c r="E542" s="5" t="inlineStr">
        <is>
          <t>EUR</t>
        </is>
      </c>
      <c r="F542" s="12" t="n">
        <v>1.67</v>
      </c>
      <c r="G542" s="9" t="n"/>
      <c r="H542" s="13" t="n">
        <v>433623000</v>
      </c>
      <c r="I542" s="10" t="n"/>
      <c r="J542" s="13" t="n">
        <v>132275000</v>
      </c>
      <c r="K542" s="10" t="n"/>
      <c r="L542" s="13" t="n">
        <v>371227000</v>
      </c>
      <c r="M542" s="10" t="n"/>
    </row>
    <row r="543">
      <c r="A543" s="5" t="inlineStr">
        <is>
          <t>BESI.AS</t>
        </is>
      </c>
      <c r="B543" s="5" t="inlineStr">
        <is>
          <t>BE Semiconductor</t>
        </is>
      </c>
      <c r="C543" s="5" t="inlineStr">
        <is>
          <t>2021</t>
        </is>
      </c>
      <c r="D543" s="5" t="inlineStr">
        <is>
          <t>2021-12-31</t>
        </is>
      </c>
      <c r="E543" s="5" t="inlineStr">
        <is>
          <t>EUR</t>
        </is>
      </c>
      <c r="F543" s="12" t="n">
        <v>3.39</v>
      </c>
      <c r="G543" s="9" t="n"/>
      <c r="H543" s="13" t="n">
        <v>749297000</v>
      </c>
      <c r="I543" s="10" t="n"/>
      <c r="J543" s="13" t="n">
        <v>282419000</v>
      </c>
      <c r="K543" s="10" t="n"/>
      <c r="L543" s="13" t="n">
        <v>619274000</v>
      </c>
      <c r="M543" s="10" t="n"/>
    </row>
    <row r="544">
      <c r="A544" s="5" t="inlineStr">
        <is>
          <t>BESI.AS</t>
        </is>
      </c>
      <c r="B544" s="5" t="inlineStr">
        <is>
          <t>BE Semiconductor</t>
        </is>
      </c>
      <c r="C544" s="5" t="inlineStr">
        <is>
          <t>2022</t>
        </is>
      </c>
      <c r="D544" s="5" t="inlineStr">
        <is>
          <t>2022-12-31</t>
        </is>
      </c>
      <c r="E544" s="5" t="inlineStr">
        <is>
          <t>EUR</t>
        </is>
      </c>
      <c r="F544" s="12" t="n">
        <v>2.9</v>
      </c>
      <c r="G544" s="9" t="n"/>
      <c r="H544" s="13" t="n">
        <v>722870000</v>
      </c>
      <c r="I544" s="10" t="n"/>
      <c r="J544" s="13" t="n">
        <v>240647000</v>
      </c>
      <c r="K544" s="10" t="n"/>
      <c r="L544" s="13" t="n">
        <v>628535000</v>
      </c>
      <c r="M544" s="10" t="n"/>
    </row>
    <row r="545">
      <c r="A545" s="5" t="inlineStr">
        <is>
          <t>BESI.AS</t>
        </is>
      </c>
      <c r="B545" s="5" t="inlineStr">
        <is>
          <t>BE Semiconductor</t>
        </is>
      </c>
      <c r="C545" s="5" t="inlineStr">
        <is>
          <t>2023</t>
        </is>
      </c>
      <c r="D545" s="5" t="inlineStr">
        <is>
          <t>2023-12-31</t>
        </is>
      </c>
      <c r="E545" s="5" t="inlineStr">
        <is>
          <t>EUR</t>
        </is>
      </c>
      <c r="F545" s="12" t="n">
        <v>2.23</v>
      </c>
      <c r="G545" s="9" t="n"/>
      <c r="H545" s="13" t="n">
        <v>578862000</v>
      </c>
      <c r="I545" s="10" t="n"/>
      <c r="J545" s="13" t="n">
        <v>177084000</v>
      </c>
      <c r="K545" s="10" t="n"/>
      <c r="L545" s="13" t="n">
        <v>421413000</v>
      </c>
      <c r="M545" s="10" t="n"/>
    </row>
    <row r="546">
      <c r="A546" s="5" t="inlineStr">
        <is>
          <t>BESI.AS</t>
        </is>
      </c>
      <c r="B546" s="5" t="inlineStr">
        <is>
          <t>BE Semiconductor</t>
        </is>
      </c>
      <c r="C546" s="5" t="inlineStr">
        <is>
          <t>2024</t>
        </is>
      </c>
      <c r="D546" s="5" t="inlineStr">
        <is>
          <t>2024-12-31</t>
        </is>
      </c>
      <c r="E546" s="5" t="inlineStr">
        <is>
          <t>EUR</t>
        </is>
      </c>
      <c r="F546" s="12" t="n">
        <v>2.3</v>
      </c>
      <c r="G546" s="9" t="n"/>
      <c r="H546" s="13" t="n">
        <v>607473000</v>
      </c>
      <c r="I546" s="10" t="n"/>
      <c r="J546" s="13" t="n">
        <v>181992000</v>
      </c>
      <c r="K546" s="10" t="n"/>
      <c r="L546" s="13" t="n">
        <v>501264000</v>
      </c>
      <c r="M546" s="10" t="n"/>
    </row>
    <row r="547">
      <c r="A547" s="5" t="inlineStr">
        <is>
          <t>BESI.AS</t>
        </is>
      </c>
      <c r="B547" s="5" t="inlineStr">
        <is>
          <t>BE Semiconductor</t>
        </is>
      </c>
      <c r="C547" s="5" t="inlineStr">
        <is>
          <t>2025</t>
        </is>
      </c>
      <c r="D547" s="5" t="inlineStr">
        <is>
          <t>2025-12-31</t>
        </is>
      </c>
      <c r="E547" s="5" t="inlineStr">
        <is>
          <t>EUR</t>
        </is>
      </c>
      <c r="F547" s="12" t="n">
        <v>1.66</v>
      </c>
      <c r="G547" s="9" t="n"/>
      <c r="H547" s="13" t="n">
        <v>591331000</v>
      </c>
      <c r="I547" s="10" t="n"/>
      <c r="J547" s="13" t="n">
        <v>131641000</v>
      </c>
      <c r="K547" s="10" t="n"/>
      <c r="L547" s="13" t="n">
        <v>416397000</v>
      </c>
      <c r="M547" s="10" t="n"/>
    </row>
    <row r="548">
      <c r="A548" s="5" t="inlineStr">
        <is>
          <t>DSFIR.AS</t>
        </is>
      </c>
      <c r="B548" s="5" t="inlineStr">
        <is>
          <t>DSM-Firmenich</t>
        </is>
      </c>
      <c r="C548" s="5" t="inlineStr">
        <is>
          <t>2022</t>
        </is>
      </c>
      <c r="D548" s="5" t="inlineStr">
        <is>
          <t>2022-12-31</t>
        </is>
      </c>
      <c r="E548" s="5" t="inlineStr">
        <is>
          <t>EUR</t>
        </is>
      </c>
      <c r="F548" s="12" t="n"/>
      <c r="G548" s="11" t="n"/>
      <c r="H548" s="13" t="n">
        <v>8390000000</v>
      </c>
      <c r="I548" s="10" t="n"/>
      <c r="J548" s="13" t="n">
        <v>1715000000</v>
      </c>
      <c r="K548" s="10" t="n"/>
      <c r="L548" s="13" t="n">
        <v>10743000000</v>
      </c>
      <c r="M548" s="10" t="n"/>
    </row>
    <row r="549">
      <c r="A549" s="5" t="inlineStr">
        <is>
          <t>DSFIR.AS</t>
        </is>
      </c>
      <c r="B549" s="5" t="inlineStr">
        <is>
          <t>DSM-Firmenich</t>
        </is>
      </c>
      <c r="C549" s="5" t="inlineStr">
        <is>
          <t>2023</t>
        </is>
      </c>
      <c r="D549" s="5" t="inlineStr">
        <is>
          <t>2023-12-31</t>
        </is>
      </c>
      <c r="E549" s="5" t="inlineStr">
        <is>
          <t>EUR</t>
        </is>
      </c>
      <c r="F549" s="12" t="n"/>
      <c r="G549" s="11" t="n"/>
      <c r="H549" s="13" t="n">
        <v>10627000000</v>
      </c>
      <c r="I549" s="10" t="n"/>
      <c r="J549" s="13" t="n">
        <v>2153000000</v>
      </c>
      <c r="K549" s="10" t="n"/>
      <c r="L549" s="13" t="n">
        <v>22908000000</v>
      </c>
      <c r="M549" s="10" t="n"/>
    </row>
    <row r="550">
      <c r="A550" s="5" t="inlineStr">
        <is>
          <t>DSFIR.AS</t>
        </is>
      </c>
      <c r="B550" s="5" t="inlineStr">
        <is>
          <t>DSM-Firmenich</t>
        </is>
      </c>
      <c r="C550" s="5" t="inlineStr">
        <is>
          <t>2024</t>
        </is>
      </c>
      <c r="D550" s="5" t="inlineStr">
        <is>
          <t>2024-12-31</t>
        </is>
      </c>
      <c r="E550" s="5" t="inlineStr">
        <is>
          <t>EUR</t>
        </is>
      </c>
      <c r="F550" s="12" t="n"/>
      <c r="G550" s="11" t="n"/>
      <c r="H550" s="13" t="n">
        <v>12799000000</v>
      </c>
      <c r="I550" s="10" t="n"/>
      <c r="J550" s="13" t="n">
        <v>280000000</v>
      </c>
      <c r="K550" s="10" t="n"/>
      <c r="L550" s="13" t="n">
        <v>22511000000</v>
      </c>
      <c r="M550" s="10" t="n"/>
    </row>
    <row r="551">
      <c r="A551" s="5" t="inlineStr">
        <is>
          <t>EXO.AS</t>
        </is>
      </c>
      <c r="B551" s="5" t="inlineStr">
        <is>
          <t>Exor</t>
        </is>
      </c>
      <c r="C551" s="5" t="inlineStr">
        <is>
          <t>2020</t>
        </is>
      </c>
      <c r="D551" s="5" t="inlineStr">
        <is>
          <t>2020-12-31</t>
        </is>
      </c>
      <c r="E551" s="5" t="inlineStr">
        <is>
          <t>EUR</t>
        </is>
      </c>
      <c r="F551" s="12" t="n">
        <v>-0.134</v>
      </c>
      <c r="G551" s="9" t="n"/>
      <c r="H551" s="13" t="n">
        <v>26792000000</v>
      </c>
      <c r="I551" s="10" t="n"/>
      <c r="J551" s="13" t="n">
        <v>1000000</v>
      </c>
      <c r="K551" s="10" t="n"/>
      <c r="L551" s="13" t="n">
        <v>13090000000</v>
      </c>
      <c r="M551" s="10" t="n"/>
    </row>
    <row r="552">
      <c r="A552" s="5" t="inlineStr">
        <is>
          <t>EXO.AS</t>
        </is>
      </c>
      <c r="B552" s="5" t="inlineStr">
        <is>
          <t>Exor</t>
        </is>
      </c>
      <c r="C552" s="5" t="inlineStr">
        <is>
          <t>2021</t>
        </is>
      </c>
      <c r="D552" s="5" t="inlineStr">
        <is>
          <t>2021-12-31</t>
        </is>
      </c>
      <c r="E552" s="5" t="inlineStr">
        <is>
          <t>EUR</t>
        </is>
      </c>
      <c r="F552" s="12" t="n">
        <v>7.792</v>
      </c>
      <c r="G552" s="9" t="n"/>
      <c r="H552" s="13" t="n">
        <v>33617000000</v>
      </c>
      <c r="I552" s="10" t="n"/>
      <c r="J552" s="13" t="n">
        <v>3454000000</v>
      </c>
      <c r="K552" s="10" t="n"/>
      <c r="L552" s="13" t="n">
        <v>16759000000</v>
      </c>
      <c r="M552" s="10" t="n"/>
    </row>
    <row r="553">
      <c r="A553" s="5" t="inlineStr">
        <is>
          <t>EXO.AS</t>
        </is>
      </c>
      <c r="B553" s="5" t="inlineStr">
        <is>
          <t>Exor</t>
        </is>
      </c>
      <c r="C553" s="5" t="inlineStr">
        <is>
          <t>2022</t>
        </is>
      </c>
      <c r="D553" s="5" t="inlineStr">
        <is>
          <t>2022-12-31</t>
        </is>
      </c>
      <c r="E553" s="5" t="inlineStr">
        <is>
          <t>EUR</t>
        </is>
      </c>
      <c r="F553" s="12" t="n">
        <v>18.103</v>
      </c>
      <c r="G553" s="9" t="n"/>
      <c r="H553" s="13" t="n">
        <v>41844000000</v>
      </c>
      <c r="I553" s="10" t="n"/>
      <c r="J553" s="13" t="n">
        <v>6203000000</v>
      </c>
      <c r="K553" s="10" t="n"/>
      <c r="L553" s="13" t="n">
        <v>20627000000</v>
      </c>
      <c r="M553" s="10" t="n"/>
    </row>
    <row r="554">
      <c r="A554" s="5" t="inlineStr">
        <is>
          <t>EXO.AS</t>
        </is>
      </c>
      <c r="B554" s="5" t="inlineStr">
        <is>
          <t>Exor</t>
        </is>
      </c>
      <c r="C554" s="5" t="inlineStr">
        <is>
          <t>2023</t>
        </is>
      </c>
      <c r="D554" s="5" t="inlineStr">
        <is>
          <t>2023-12-31</t>
        </is>
      </c>
      <c r="E554" s="5" t="inlineStr">
        <is>
          <t>EUR</t>
        </is>
      </c>
      <c r="F554" s="12" t="n">
        <v>18.38</v>
      </c>
      <c r="G554" s="9" t="n"/>
      <c r="H554" s="13" t="n">
        <v>44742000000</v>
      </c>
      <c r="I554" s="10" t="n"/>
      <c r="J554" s="13" t="n">
        <v>6777000000</v>
      </c>
      <c r="K554" s="10" t="n"/>
      <c r="L554" s="13" t="n">
        <v>23268000000</v>
      </c>
      <c r="M554" s="10" t="n"/>
    </row>
    <row r="555">
      <c r="A555" s="5" t="inlineStr">
        <is>
          <t>EXO.AS</t>
        </is>
      </c>
      <c r="B555" s="5" t="inlineStr">
        <is>
          <t>Exor</t>
        </is>
      </c>
      <c r="C555" s="5" t="inlineStr">
        <is>
          <t>2024</t>
        </is>
      </c>
      <c r="D555" s="5" t="inlineStr">
        <is>
          <t>2024-12-31</t>
        </is>
      </c>
      <c r="E555" s="5" t="inlineStr">
        <is>
          <t>EUR</t>
        </is>
      </c>
      <c r="F555" s="12" t="n">
        <v>67</v>
      </c>
      <c r="G555" s="9" t="n"/>
      <c r="H555" s="13" t="n">
        <v>0</v>
      </c>
      <c r="I555" s="10" t="n"/>
      <c r="J555" s="13" t="n">
        <v>14671000000</v>
      </c>
      <c r="K555" s="10" t="n"/>
      <c r="L555" s="13" t="n">
        <v>38212000000</v>
      </c>
      <c r="M555" s="10" t="n"/>
    </row>
    <row r="556">
      <c r="A556" s="5" t="inlineStr">
        <is>
          <t>EXO.AS</t>
        </is>
      </c>
      <c r="B556" s="5" t="inlineStr">
        <is>
          <t>Exor</t>
        </is>
      </c>
      <c r="C556" s="5" t="inlineStr">
        <is>
          <t>2025</t>
        </is>
      </c>
      <c r="D556" s="5" t="inlineStr">
        <is>
          <t>2025-12-31</t>
        </is>
      </c>
      <c r="E556" s="5" t="inlineStr">
        <is>
          <t>EUR</t>
        </is>
      </c>
      <c r="F556" s="12" t="n">
        <v>-18.48</v>
      </c>
      <c r="G556" s="9" t="n"/>
      <c r="H556" s="13" t="n"/>
      <c r="I556" s="14" t="n"/>
      <c r="J556" s="13" t="n">
        <v>-3793000000</v>
      </c>
      <c r="K556" s="10" t="n"/>
      <c r="L556" s="13" t="n"/>
      <c r="M556" s="14" t="n"/>
    </row>
    <row r="557">
      <c r="A557" s="5" t="inlineStr">
        <is>
          <t>HEIA.AS</t>
        </is>
      </c>
      <c r="B557" s="5" t="inlineStr">
        <is>
          <t>Heineken</t>
        </is>
      </c>
      <c r="C557" s="5" t="inlineStr">
        <is>
          <t>2016</t>
        </is>
      </c>
      <c r="D557" s="5" t="inlineStr">
        <is>
          <t>2016-12-31</t>
        </is>
      </c>
      <c r="E557" s="5" t="inlineStr">
        <is>
          <t>EUR</t>
        </is>
      </c>
      <c r="F557" s="12" t="n">
        <v>2.7</v>
      </c>
      <c r="G557" s="9" t="n"/>
      <c r="H557" s="13" t="n"/>
      <c r="I557" s="14" t="n"/>
      <c r="J557" s="13" t="n"/>
      <c r="K557" s="14" t="n"/>
      <c r="L557" s="13" t="n"/>
      <c r="M557" s="14" t="n"/>
    </row>
    <row r="558">
      <c r="A558" s="5" t="inlineStr">
        <is>
          <t>HEIA.AS</t>
        </is>
      </c>
      <c r="B558" s="5" t="inlineStr">
        <is>
          <t>Heineken</t>
        </is>
      </c>
      <c r="C558" s="5" t="inlineStr">
        <is>
          <t>2017</t>
        </is>
      </c>
      <c r="D558" s="5" t="inlineStr">
        <is>
          <t>2017-12-31</t>
        </is>
      </c>
      <c r="E558" s="5" t="inlineStr">
        <is>
          <t>EUR</t>
        </is>
      </c>
      <c r="F558" s="12" t="n">
        <v>3.39</v>
      </c>
      <c r="G558" s="9" t="n"/>
      <c r="H558" s="13" t="n"/>
      <c r="I558" s="14" t="n"/>
      <c r="J558" s="13" t="n"/>
      <c r="K558" s="14" t="n"/>
      <c r="L558" s="13" t="n"/>
      <c r="M558" s="14" t="n"/>
    </row>
    <row r="559">
      <c r="A559" s="5" t="inlineStr">
        <is>
          <t>HEIA.AS</t>
        </is>
      </c>
      <c r="B559" s="5" t="inlineStr">
        <is>
          <t>Heineken</t>
        </is>
      </c>
      <c r="C559" s="5" t="inlineStr">
        <is>
          <t>2018</t>
        </is>
      </c>
      <c r="D559" s="5" t="inlineStr">
        <is>
          <t>2018-12-31</t>
        </is>
      </c>
      <c r="E559" s="5" t="inlineStr">
        <is>
          <t>EUR</t>
        </is>
      </c>
      <c r="F559" s="12" t="n">
        <v>3.35</v>
      </c>
      <c r="G559" s="9" t="n"/>
      <c r="H559" s="13" t="n"/>
      <c r="I559" s="14" t="n"/>
      <c r="J559" s="13" t="n"/>
      <c r="K559" s="14" t="n"/>
      <c r="L559" s="13" t="n"/>
      <c r="M559" s="14" t="n"/>
    </row>
    <row r="560">
      <c r="A560" s="5" t="inlineStr">
        <is>
          <t>HEIA.AS</t>
        </is>
      </c>
      <c r="B560" s="5" t="inlineStr">
        <is>
          <t>Heineken</t>
        </is>
      </c>
      <c r="C560" s="5" t="inlineStr">
        <is>
          <t>2019</t>
        </is>
      </c>
      <c r="D560" s="5" t="inlineStr">
        <is>
          <t>2019-12-31</t>
        </is>
      </c>
      <c r="E560" s="5" t="inlineStr">
        <is>
          <t>EUR</t>
        </is>
      </c>
      <c r="F560" s="12" t="n">
        <v>3.77</v>
      </c>
      <c r="G560" s="9" t="n"/>
      <c r="H560" s="13" t="n"/>
      <c r="I560" s="14" t="n"/>
      <c r="J560" s="13" t="n"/>
      <c r="K560" s="14" t="n"/>
      <c r="L560" s="13" t="n"/>
      <c r="M560" s="14" t="n"/>
    </row>
    <row r="561">
      <c r="A561" s="5" t="inlineStr">
        <is>
          <t>HEIA.AS</t>
        </is>
      </c>
      <c r="B561" s="5" t="inlineStr">
        <is>
          <t>Heineken</t>
        </is>
      </c>
      <c r="C561" s="5" t="inlineStr">
        <is>
          <t>2020</t>
        </is>
      </c>
      <c r="D561" s="5" t="inlineStr">
        <is>
          <t>2020-12-31</t>
        </is>
      </c>
      <c r="E561" s="5" t="inlineStr">
        <is>
          <t>EUR</t>
        </is>
      </c>
      <c r="F561" s="12" t="n">
        <v>-0.36</v>
      </c>
      <c r="G561" s="9" t="n"/>
      <c r="H561" s="13" t="n">
        <v>23770000000</v>
      </c>
      <c r="I561" s="10" t="n"/>
      <c r="J561" s="13" t="n">
        <v>-88000000</v>
      </c>
      <c r="K561" s="10" t="n"/>
      <c r="L561" s="13" t="n">
        <v>13392000000</v>
      </c>
      <c r="M561" s="10" t="n"/>
    </row>
    <row r="562">
      <c r="A562" s="5" t="inlineStr">
        <is>
          <t>HEIA.AS</t>
        </is>
      </c>
      <c r="B562" s="5" t="inlineStr">
        <is>
          <t>Heineken</t>
        </is>
      </c>
      <c r="C562" s="5" t="inlineStr">
        <is>
          <t>2021</t>
        </is>
      </c>
      <c r="D562" s="5" t="inlineStr">
        <is>
          <t>2021-12-31</t>
        </is>
      </c>
      <c r="E562" s="5" t="inlineStr">
        <is>
          <t>EUR</t>
        </is>
      </c>
      <c r="F562" s="12" t="n">
        <v>5.77</v>
      </c>
      <c r="G562" s="9" t="n"/>
      <c r="H562" s="13" t="n">
        <v>26583000000</v>
      </c>
      <c r="I562" s="10" t="n"/>
      <c r="J562" s="13" t="n">
        <v>3535000000</v>
      </c>
      <c r="K562" s="10" t="n"/>
      <c r="L562" s="13" t="n">
        <v>17356000000</v>
      </c>
      <c r="M562" s="10" t="n"/>
    </row>
    <row r="563">
      <c r="A563" s="5" t="inlineStr">
        <is>
          <t>HEIA.AS</t>
        </is>
      </c>
      <c r="B563" s="5" t="inlineStr">
        <is>
          <t>Heineken</t>
        </is>
      </c>
      <c r="C563" s="5" t="inlineStr">
        <is>
          <t>2022</t>
        </is>
      </c>
      <c r="D563" s="5" t="inlineStr">
        <is>
          <t>2022-12-31</t>
        </is>
      </c>
      <c r="E563" s="5" t="inlineStr">
        <is>
          <t>EUR</t>
        </is>
      </c>
      <c r="F563" s="12" t="n">
        <v>4.65</v>
      </c>
      <c r="G563" s="9" t="n"/>
      <c r="H563" s="13" t="n">
        <v>34676000000</v>
      </c>
      <c r="I563" s="10" t="n"/>
      <c r="J563" s="13" t="n">
        <v>3039000000</v>
      </c>
      <c r="K563" s="10" t="n"/>
      <c r="L563" s="13" t="n">
        <v>19551000000</v>
      </c>
      <c r="M563" s="10" t="n"/>
    </row>
    <row r="564">
      <c r="A564" s="5" t="inlineStr">
        <is>
          <t>HEIA.AS</t>
        </is>
      </c>
      <c r="B564" s="5" t="inlineStr">
        <is>
          <t>Heineken</t>
        </is>
      </c>
      <c r="C564" s="5" t="inlineStr">
        <is>
          <t>2023</t>
        </is>
      </c>
      <c r="D564" s="5" t="inlineStr">
        <is>
          <t>2023-12-31</t>
        </is>
      </c>
      <c r="E564" s="5" t="inlineStr">
        <is>
          <t>EUR</t>
        </is>
      </c>
      <c r="F564" s="12" t="n">
        <v>4.09</v>
      </c>
      <c r="G564" s="9" t="n"/>
      <c r="H564" s="13" t="n">
        <v>36375000000</v>
      </c>
      <c r="I564" s="10" t="n"/>
      <c r="J564" s="13" t="n">
        <v>2401000000</v>
      </c>
      <c r="K564" s="10" t="n"/>
      <c r="L564" s="13" t="n">
        <v>20056000000</v>
      </c>
      <c r="M564" s="10" t="n"/>
    </row>
    <row r="565">
      <c r="A565" s="5" t="inlineStr">
        <is>
          <t>HEIA.AS</t>
        </is>
      </c>
      <c r="B565" s="5" t="inlineStr">
        <is>
          <t>Heineken</t>
        </is>
      </c>
      <c r="C565" s="5" t="inlineStr">
        <is>
          <t>2024</t>
        </is>
      </c>
      <c r="D565" s="5" t="inlineStr">
        <is>
          <t>2024-12-31</t>
        </is>
      </c>
      <c r="E565" s="5" t="inlineStr">
        <is>
          <t>EUR</t>
        </is>
      </c>
      <c r="F565" s="12" t="n">
        <v>1.74</v>
      </c>
      <c r="G565" s="9" t="n"/>
      <c r="H565" s="13" t="n">
        <v>35955000000</v>
      </c>
      <c r="I565" s="10" t="n"/>
      <c r="J565" s="13" t="n">
        <v>1161000000</v>
      </c>
      <c r="K565" s="10" t="n"/>
      <c r="L565" s="13" t="n">
        <v>19581000000</v>
      </c>
      <c r="M565" s="10" t="n"/>
    </row>
    <row r="566">
      <c r="A566" s="5" t="inlineStr">
        <is>
          <t>HEIA.AS</t>
        </is>
      </c>
      <c r="B566" s="5" t="inlineStr">
        <is>
          <t>Heineken</t>
        </is>
      </c>
      <c r="C566" s="5" t="inlineStr">
        <is>
          <t>2025</t>
        </is>
      </c>
      <c r="D566" s="5" t="inlineStr">
        <is>
          <t>2025-12-31</t>
        </is>
      </c>
      <c r="E566" s="5" t="inlineStr">
        <is>
          <t>EUR</t>
        </is>
      </c>
      <c r="F566" s="12" t="n">
        <v>3.38</v>
      </c>
      <c r="G566" s="9" t="n"/>
      <c r="H566" s="13" t="n">
        <v>34257000000</v>
      </c>
      <c r="I566" s="10" t="n"/>
      <c r="J566" s="13" t="n">
        <v>2138000000</v>
      </c>
      <c r="K566" s="10" t="n"/>
      <c r="L566" s="13" t="n">
        <v>17978000000</v>
      </c>
      <c r="M566" s="10" t="n"/>
    </row>
    <row r="567">
      <c r="A567" s="5" t="inlineStr">
        <is>
          <t>IMCD.AS</t>
        </is>
      </c>
      <c r="B567" s="5" t="inlineStr">
        <is>
          <t>IMCD</t>
        </is>
      </c>
      <c r="C567" s="5" t="inlineStr">
        <is>
          <t>2020</t>
        </is>
      </c>
      <c r="D567" s="5" t="inlineStr">
        <is>
          <t>2020-12-31</t>
        </is>
      </c>
      <c r="E567" s="5" t="inlineStr">
        <is>
          <t>EUR</t>
        </is>
      </c>
      <c r="F567" s="12" t="n">
        <v>2.23</v>
      </c>
      <c r="G567" s="9" t="n"/>
      <c r="H567" s="13" t="n">
        <v>2774918000</v>
      </c>
      <c r="I567" s="10" t="n"/>
      <c r="J567" s="13" t="n">
        <v>120128000</v>
      </c>
      <c r="K567" s="10" t="n"/>
      <c r="L567" s="13" t="n">
        <v>1252408000</v>
      </c>
      <c r="M567" s="10" t="n"/>
    </row>
    <row r="568">
      <c r="A568" s="5" t="inlineStr">
        <is>
          <t>IMCD.AS</t>
        </is>
      </c>
      <c r="B568" s="5" t="inlineStr">
        <is>
          <t>IMCD</t>
        </is>
      </c>
      <c r="C568" s="5" t="inlineStr">
        <is>
          <t>2021</t>
        </is>
      </c>
      <c r="D568" s="5" t="inlineStr">
        <is>
          <t>2021-12-31</t>
        </is>
      </c>
      <c r="E568" s="5" t="inlineStr">
        <is>
          <t>EUR</t>
        </is>
      </c>
      <c r="F568" s="12" t="n">
        <v>3.63</v>
      </c>
      <c r="G568" s="9" t="n"/>
      <c r="H568" s="13" t="n">
        <v>3435250000</v>
      </c>
      <c r="I568" s="10" t="n"/>
      <c r="J568" s="13" t="n">
        <v>207236000</v>
      </c>
      <c r="K568" s="10" t="n"/>
      <c r="L568" s="13" t="n">
        <v>1459825000</v>
      </c>
      <c r="M568" s="10" t="n"/>
    </row>
    <row r="569">
      <c r="A569" s="5" t="inlineStr">
        <is>
          <t>IMCD.AS</t>
        </is>
      </c>
      <c r="B569" s="5" t="inlineStr">
        <is>
          <t>IMCD</t>
        </is>
      </c>
      <c r="C569" s="5" t="inlineStr">
        <is>
          <t>2022</t>
        </is>
      </c>
      <c r="D569" s="5" t="inlineStr">
        <is>
          <t>2022-12-31</t>
        </is>
      </c>
      <c r="E569" s="5" t="inlineStr">
        <is>
          <t>EUR</t>
        </is>
      </c>
      <c r="F569" s="12" t="n">
        <v>5.49</v>
      </c>
      <c r="G569" s="9" t="n"/>
      <c r="H569" s="13" t="n">
        <v>4601493000</v>
      </c>
      <c r="I569" s="10" t="n"/>
      <c r="J569" s="13" t="n">
        <v>313003000</v>
      </c>
      <c r="K569" s="10" t="n"/>
      <c r="L569" s="13" t="n">
        <v>1671965000</v>
      </c>
      <c r="M569" s="10" t="n"/>
    </row>
    <row r="570">
      <c r="A570" s="5" t="inlineStr">
        <is>
          <t>IMCD.AS</t>
        </is>
      </c>
      <c r="B570" s="5" t="inlineStr">
        <is>
          <t>IMCD</t>
        </is>
      </c>
      <c r="C570" s="5" t="inlineStr">
        <is>
          <t>2023</t>
        </is>
      </c>
      <c r="D570" s="5" t="inlineStr">
        <is>
          <t>2023-12-31</t>
        </is>
      </c>
      <c r="E570" s="5" t="inlineStr">
        <is>
          <t>EUR</t>
        </is>
      </c>
      <c r="F570" s="12" t="n">
        <v>5.13</v>
      </c>
      <c r="G570" s="9" t="n"/>
      <c r="H570" s="13" t="n">
        <v>4442642000</v>
      </c>
      <c r="I570" s="10" t="n"/>
      <c r="J570" s="13" t="n">
        <v>292224000</v>
      </c>
      <c r="K570" s="10" t="n"/>
      <c r="L570" s="13" t="n">
        <v>1724781000</v>
      </c>
      <c r="M570" s="10" t="n"/>
    </row>
    <row r="571">
      <c r="A571" s="5" t="inlineStr">
        <is>
          <t>IMCD.AS</t>
        </is>
      </c>
      <c r="B571" s="5" t="inlineStr">
        <is>
          <t>IMCD</t>
        </is>
      </c>
      <c r="C571" s="5" t="inlineStr">
        <is>
          <t>2024</t>
        </is>
      </c>
      <c r="D571" s="5" t="inlineStr">
        <is>
          <t>2024-12-31</t>
        </is>
      </c>
      <c r="E571" s="5" t="inlineStr">
        <is>
          <t>EUR</t>
        </is>
      </c>
      <c r="F571" s="12" t="n">
        <v>4.86</v>
      </c>
      <c r="G571" s="9" t="n"/>
      <c r="H571" s="13" t="n">
        <v>4727602000</v>
      </c>
      <c r="I571" s="10" t="n"/>
      <c r="J571" s="13" t="n">
        <v>278214000</v>
      </c>
      <c r="K571" s="10" t="n"/>
      <c r="L571" s="13" t="n">
        <v>2213720000</v>
      </c>
      <c r="M571" s="10" t="n"/>
    </row>
    <row r="572">
      <c r="A572" s="5" t="inlineStr">
        <is>
          <t>KPN.AS</t>
        </is>
      </c>
      <c r="B572" s="5" t="inlineStr">
        <is>
          <t>KPN</t>
        </is>
      </c>
      <c r="C572" s="5" t="inlineStr">
        <is>
          <t>2016</t>
        </is>
      </c>
      <c r="D572" s="5" t="inlineStr">
        <is>
          <t>2016-12-31</t>
        </is>
      </c>
      <c r="E572" s="5" t="inlineStr">
        <is>
          <t>EUR</t>
        </is>
      </c>
      <c r="F572" s="12" t="n">
        <v>0.17</v>
      </c>
      <c r="G572" s="9" t="n"/>
      <c r="H572" s="13" t="n"/>
      <c r="I572" s="14" t="n"/>
      <c r="J572" s="13" t="n"/>
      <c r="K572" s="14" t="n"/>
      <c r="L572" s="13" t="n"/>
      <c r="M572" s="14" t="n"/>
    </row>
    <row r="573">
      <c r="A573" s="5" t="inlineStr">
        <is>
          <t>KPN.AS</t>
        </is>
      </c>
      <c r="B573" s="5" t="inlineStr">
        <is>
          <t>KPN</t>
        </is>
      </c>
      <c r="C573" s="5" t="inlineStr">
        <is>
          <t>2017</t>
        </is>
      </c>
      <c r="D573" s="5" t="inlineStr">
        <is>
          <t>2017-12-31</t>
        </is>
      </c>
      <c r="E573" s="5" t="inlineStr">
        <is>
          <t>EUR</t>
        </is>
      </c>
      <c r="F573" s="12" t="n">
        <v>0.1</v>
      </c>
      <c r="G573" s="9" t="n"/>
      <c r="H573" s="13" t="n"/>
      <c r="I573" s="14" t="n"/>
      <c r="J573" s="13" t="n"/>
      <c r="K573" s="14" t="n"/>
      <c r="L573" s="13" t="n"/>
      <c r="M573" s="14" t="n"/>
    </row>
    <row r="574">
      <c r="A574" s="5" t="inlineStr">
        <is>
          <t>KPN.AS</t>
        </is>
      </c>
      <c r="B574" s="5" t="inlineStr">
        <is>
          <t>KPN</t>
        </is>
      </c>
      <c r="C574" s="5" t="inlineStr">
        <is>
          <t>2018</t>
        </is>
      </c>
      <c r="D574" s="5" t="inlineStr">
        <is>
          <t>2018-12-31</t>
        </is>
      </c>
      <c r="E574" s="5" t="inlineStr">
        <is>
          <t>EUR</t>
        </is>
      </c>
      <c r="F574" s="12" t="n">
        <v>0.06</v>
      </c>
      <c r="G574" s="9" t="n"/>
      <c r="H574" s="13" t="n"/>
      <c r="I574" s="14" t="n"/>
      <c r="J574" s="13" t="n"/>
      <c r="K574" s="14" t="n"/>
      <c r="L574" s="13" t="n"/>
      <c r="M574" s="14" t="n"/>
    </row>
    <row r="575">
      <c r="A575" s="5" t="inlineStr">
        <is>
          <t>KPN.AS</t>
        </is>
      </c>
      <c r="B575" s="5" t="inlineStr">
        <is>
          <t>KPN</t>
        </is>
      </c>
      <c r="C575" s="5" t="inlineStr">
        <is>
          <t>2019</t>
        </is>
      </c>
      <c r="D575" s="5" t="inlineStr">
        <is>
          <t>2019-12-31</t>
        </is>
      </c>
      <c r="E575" s="5" t="inlineStr">
        <is>
          <t>EUR</t>
        </is>
      </c>
      <c r="F575" s="12" t="n">
        <v>0.15</v>
      </c>
      <c r="G575" s="9" t="n"/>
      <c r="H575" s="13" t="n"/>
      <c r="I575" s="14" t="n"/>
      <c r="J575" s="13" t="n"/>
      <c r="K575" s="14" t="n"/>
      <c r="L575" s="13" t="n"/>
      <c r="M575" s="14" t="n"/>
    </row>
    <row r="576">
      <c r="A576" s="5" t="inlineStr">
        <is>
          <t>KPN.AS</t>
        </is>
      </c>
      <c r="B576" s="5" t="inlineStr">
        <is>
          <t>KPN</t>
        </is>
      </c>
      <c r="C576" s="5" t="inlineStr">
        <is>
          <t>2020</t>
        </is>
      </c>
      <c r="D576" s="5" t="inlineStr">
        <is>
          <t>2020-12-31</t>
        </is>
      </c>
      <c r="E576" s="5" t="inlineStr">
        <is>
          <t>EUR</t>
        </is>
      </c>
      <c r="F576" s="12" t="n">
        <v>0.13</v>
      </c>
      <c r="G576" s="9" t="n"/>
      <c r="H576" s="13" t="n">
        <v>5283000000</v>
      </c>
      <c r="I576" s="10" t="n"/>
      <c r="J576" s="13" t="n">
        <v>561000000</v>
      </c>
      <c r="K576" s="10" t="n"/>
      <c r="L576" s="13" t="n"/>
      <c r="M576" s="14" t="n"/>
    </row>
    <row r="577">
      <c r="A577" s="5" t="inlineStr">
        <is>
          <t>KPN.AS</t>
        </is>
      </c>
      <c r="B577" s="5" t="inlineStr">
        <is>
          <t>KPN</t>
        </is>
      </c>
      <c r="C577" s="5" t="inlineStr">
        <is>
          <t>2021</t>
        </is>
      </c>
      <c r="D577" s="5" t="inlineStr">
        <is>
          <t>2021-12-31</t>
        </is>
      </c>
      <c r="E577" s="5" t="inlineStr">
        <is>
          <t>EUR</t>
        </is>
      </c>
      <c r="F577" s="12" t="n">
        <v>0.31</v>
      </c>
      <c r="G577" s="9" t="n"/>
      <c r="H577" s="13" t="n">
        <v>5270000000</v>
      </c>
      <c r="I577" s="10" t="n"/>
      <c r="J577" s="13" t="n">
        <v>1288000000</v>
      </c>
      <c r="K577" s="10" t="n"/>
      <c r="L577" s="13" t="n"/>
      <c r="M577" s="14" t="n"/>
    </row>
    <row r="578">
      <c r="A578" s="5" t="inlineStr">
        <is>
          <t>KPN.AS</t>
        </is>
      </c>
      <c r="B578" s="5" t="inlineStr">
        <is>
          <t>KPN</t>
        </is>
      </c>
      <c r="C578" s="5" t="inlineStr">
        <is>
          <t>2022</t>
        </is>
      </c>
      <c r="D578" s="5" t="inlineStr">
        <is>
          <t>2022-12-31</t>
        </is>
      </c>
      <c r="E578" s="5" t="inlineStr">
        <is>
          <t>EUR</t>
        </is>
      </c>
      <c r="F578" s="12" t="n">
        <v>0.18</v>
      </c>
      <c r="G578" s="9" t="n"/>
      <c r="H578" s="13" t="n">
        <v>5312000000</v>
      </c>
      <c r="I578" s="10" t="n"/>
      <c r="J578" s="13" t="n">
        <v>761000000</v>
      </c>
      <c r="K578" s="10" t="n"/>
      <c r="L578" s="13" t="n"/>
      <c r="M578" s="14" t="n"/>
    </row>
    <row r="579">
      <c r="A579" s="5" t="inlineStr">
        <is>
          <t>KPN.AS</t>
        </is>
      </c>
      <c r="B579" s="5" t="inlineStr">
        <is>
          <t>KPN</t>
        </is>
      </c>
      <c r="C579" s="5" t="inlineStr">
        <is>
          <t>2023</t>
        </is>
      </c>
      <c r="D579" s="5" t="inlineStr">
        <is>
          <t>2023-12-31</t>
        </is>
      </c>
      <c r="E579" s="5" t="inlineStr">
        <is>
          <t>EUR</t>
        </is>
      </c>
      <c r="F579" s="12" t="n">
        <v>0.2</v>
      </c>
      <c r="G579" s="9" t="n"/>
      <c r="H579" s="13" t="n">
        <v>5439000000</v>
      </c>
      <c r="I579" s="10" t="n"/>
      <c r="J579" s="13" t="n">
        <v>844000000</v>
      </c>
      <c r="K579" s="10" t="n"/>
      <c r="L579" s="13" t="n"/>
      <c r="M579" s="14" t="n"/>
    </row>
    <row r="580">
      <c r="A580" s="5" t="inlineStr">
        <is>
          <t>KPN.AS</t>
        </is>
      </c>
      <c r="B580" s="5" t="inlineStr">
        <is>
          <t>KPN</t>
        </is>
      </c>
      <c r="C580" s="5" t="inlineStr">
        <is>
          <t>2024</t>
        </is>
      </c>
      <c r="D580" s="5" t="inlineStr">
        <is>
          <t>2024-12-31</t>
        </is>
      </c>
      <c r="E580" s="5" t="inlineStr">
        <is>
          <t>EUR</t>
        </is>
      </c>
      <c r="F580" s="12" t="n">
        <v>0.2</v>
      </c>
      <c r="G580" s="9" t="n"/>
      <c r="H580" s="13" t="n">
        <v>5603000000</v>
      </c>
      <c r="I580" s="10" t="n"/>
      <c r="J580" s="13" t="n">
        <v>848000000</v>
      </c>
      <c r="K580" s="10" t="n"/>
      <c r="L580" s="13" t="n"/>
      <c r="M580" s="14" t="n"/>
    </row>
    <row r="581">
      <c r="A581" s="5" t="inlineStr">
        <is>
          <t>KPN.AS</t>
        </is>
      </c>
      <c r="B581" s="5" t="inlineStr">
        <is>
          <t>KPN</t>
        </is>
      </c>
      <c r="C581" s="5" t="inlineStr">
        <is>
          <t>2025</t>
        </is>
      </c>
      <c r="D581" s="5" t="inlineStr">
        <is>
          <t>2025-12-31</t>
        </is>
      </c>
      <c r="E581" s="5" t="inlineStr">
        <is>
          <t>EUR</t>
        </is>
      </c>
      <c r="F581" s="12" t="n">
        <v>0.21</v>
      </c>
      <c r="G581" s="9" t="n"/>
      <c r="H581" s="13" t="n">
        <v>5797000000</v>
      </c>
      <c r="I581" s="10" t="n"/>
      <c r="J581" s="13" t="n">
        <v>855000000</v>
      </c>
      <c r="K581" s="10" t="n"/>
      <c r="L581" s="13" t="n"/>
      <c r="M581" s="14" t="n"/>
    </row>
    <row r="582">
      <c r="A582" s="5" t="inlineStr">
        <is>
          <t>NN.AS</t>
        </is>
      </c>
      <c r="B582" s="5" t="inlineStr">
        <is>
          <t>NN Group</t>
        </is>
      </c>
      <c r="C582" s="5" t="inlineStr">
        <is>
          <t>2016</t>
        </is>
      </c>
      <c r="D582" s="5" t="inlineStr">
        <is>
          <t>2016-12-31</t>
        </is>
      </c>
      <c r="E582" s="5" t="inlineStr">
        <is>
          <t>EUR</t>
        </is>
      </c>
      <c r="F582" s="12" t="n">
        <v>3.54</v>
      </c>
      <c r="G582" s="9" t="n"/>
      <c r="H582" s="13" t="n"/>
      <c r="I582" s="14" t="n"/>
      <c r="J582" s="13" t="n"/>
      <c r="K582" s="14" t="n"/>
      <c r="L582" s="13" t="n"/>
      <c r="M582" s="14" t="n"/>
    </row>
    <row r="583">
      <c r="A583" s="5" t="inlineStr">
        <is>
          <t>NN.AS</t>
        </is>
      </c>
      <c r="B583" s="5" t="inlineStr">
        <is>
          <t>NN Group</t>
        </is>
      </c>
      <c r="C583" s="5" t="inlineStr">
        <is>
          <t>2017</t>
        </is>
      </c>
      <c r="D583" s="5" t="inlineStr">
        <is>
          <t>2017-12-31</t>
        </is>
      </c>
      <c r="E583" s="5" t="inlineStr">
        <is>
          <t>EUR</t>
        </is>
      </c>
      <c r="F583" s="12" t="n">
        <v>6.2</v>
      </c>
      <c r="G583" s="9" t="n"/>
      <c r="H583" s="13" t="n"/>
      <c r="I583" s="14" t="n"/>
      <c r="J583" s="13" t="n"/>
      <c r="K583" s="14" t="n"/>
      <c r="L583" s="13" t="n"/>
      <c r="M583" s="14" t="n"/>
    </row>
    <row r="584">
      <c r="A584" s="5" t="inlineStr">
        <is>
          <t>NN.AS</t>
        </is>
      </c>
      <c r="B584" s="5" t="inlineStr">
        <is>
          <t>NN Group</t>
        </is>
      </c>
      <c r="C584" s="5" t="inlineStr">
        <is>
          <t>2018</t>
        </is>
      </c>
      <c r="D584" s="5" t="inlineStr">
        <is>
          <t>2018-12-31</t>
        </is>
      </c>
      <c r="E584" s="5" t="inlineStr">
        <is>
          <t>EUR</t>
        </is>
      </c>
      <c r="F584" s="12" t="n">
        <v>3.15</v>
      </c>
      <c r="G584" s="9" t="n"/>
      <c r="H584" s="13" t="n"/>
      <c r="I584" s="14" t="n"/>
      <c r="J584" s="13" t="n"/>
      <c r="K584" s="14" t="n"/>
      <c r="L584" s="13" t="n"/>
      <c r="M584" s="14" t="n"/>
    </row>
    <row r="585">
      <c r="A585" s="5" t="inlineStr">
        <is>
          <t>NN.AS</t>
        </is>
      </c>
      <c r="B585" s="5" t="inlineStr">
        <is>
          <t>NN Group</t>
        </is>
      </c>
      <c r="C585" s="5" t="inlineStr">
        <is>
          <t>2019</t>
        </is>
      </c>
      <c r="D585" s="5" t="inlineStr">
        <is>
          <t>2019-12-31</t>
        </is>
      </c>
      <c r="E585" s="5" t="inlineStr">
        <is>
          <t>EUR</t>
        </is>
      </c>
      <c r="F585" s="12" t="n">
        <v>5.75</v>
      </c>
      <c r="G585" s="9" t="n"/>
      <c r="H585" s="13" t="n"/>
      <c r="I585" s="14" t="n"/>
      <c r="J585" s="13" t="n"/>
      <c r="K585" s="14" t="n"/>
      <c r="L585" s="13" t="n"/>
      <c r="M585" s="14" t="n"/>
    </row>
    <row r="586">
      <c r="A586" s="5" t="inlineStr">
        <is>
          <t>NN.AS</t>
        </is>
      </c>
      <c r="B586" s="5" t="inlineStr">
        <is>
          <t>NN Group</t>
        </is>
      </c>
      <c r="C586" s="5" t="inlineStr">
        <is>
          <t>2020</t>
        </is>
      </c>
      <c r="D586" s="5" t="inlineStr">
        <is>
          <t>2020-12-31</t>
        </is>
      </c>
      <c r="E586" s="5" t="inlineStr">
        <is>
          <t>EUR</t>
        </is>
      </c>
      <c r="F586" s="12" t="n">
        <v>5.87</v>
      </c>
      <c r="G586" s="9" t="n"/>
      <c r="H586" s="13" t="n">
        <v>19522000000</v>
      </c>
      <c r="I586" s="10" t="n"/>
      <c r="J586" s="13" t="n">
        <v>1926000000</v>
      </c>
      <c r="K586" s="10" t="n"/>
      <c r="L586" s="13" t="n">
        <v>36731000000</v>
      </c>
      <c r="M586" s="10" t="n"/>
    </row>
    <row r="587">
      <c r="A587" s="5" t="inlineStr">
        <is>
          <t>NN.AS</t>
        </is>
      </c>
      <c r="B587" s="5" t="inlineStr">
        <is>
          <t>NN Group</t>
        </is>
      </c>
      <c r="C587" s="5" t="inlineStr">
        <is>
          <t>2021</t>
        </is>
      </c>
      <c r="D587" s="5" t="inlineStr">
        <is>
          <t>2021-12-31</t>
        </is>
      </c>
      <c r="E587" s="5" t="inlineStr">
        <is>
          <t>EUR</t>
        </is>
      </c>
      <c r="F587" s="12" t="n">
        <v>10.41</v>
      </c>
      <c r="G587" s="9" t="n"/>
      <c r="H587" s="13" t="n">
        <v>21433000000</v>
      </c>
      <c r="I587" s="10" t="n"/>
      <c r="J587" s="13" t="n">
        <v>3298000000</v>
      </c>
      <c r="K587" s="10" t="n"/>
      <c r="L587" s="13" t="n">
        <v>32888000000</v>
      </c>
      <c r="M587" s="10" t="n"/>
    </row>
    <row r="588">
      <c r="A588" s="5" t="inlineStr">
        <is>
          <t>NN.AS</t>
        </is>
      </c>
      <c r="B588" s="5" t="inlineStr">
        <is>
          <t>NN Group</t>
        </is>
      </c>
      <c r="C588" s="5" t="inlineStr">
        <is>
          <t>2022</t>
        </is>
      </c>
      <c r="D588" s="5" t="inlineStr">
        <is>
          <t>2022-12-31</t>
        </is>
      </c>
      <c r="E588" s="5" t="inlineStr">
        <is>
          <t>EUR</t>
        </is>
      </c>
      <c r="F588" s="12" t="n">
        <v>5.33</v>
      </c>
      <c r="G588" s="9" t="n"/>
      <c r="H588" s="13" t="n">
        <v>17331000000</v>
      </c>
      <c r="I588" s="10" t="n"/>
      <c r="J588" s="13" t="n">
        <v>1629000000</v>
      </c>
      <c r="K588" s="10" t="n"/>
      <c r="L588" s="13" t="n">
        <v>19265000000</v>
      </c>
      <c r="M588" s="10" t="n"/>
    </row>
    <row r="589">
      <c r="A589" s="5" t="inlineStr">
        <is>
          <t>NN.AS</t>
        </is>
      </c>
      <c r="B589" s="5" t="inlineStr">
        <is>
          <t>NN Group</t>
        </is>
      </c>
      <c r="C589" s="5" t="inlineStr">
        <is>
          <t>2023</t>
        </is>
      </c>
      <c r="D589" s="5" t="inlineStr">
        <is>
          <t>2023-12-31</t>
        </is>
      </c>
      <c r="E589" s="5" t="inlineStr">
        <is>
          <t>EUR</t>
        </is>
      </c>
      <c r="F589" s="12" t="n">
        <v>4.04</v>
      </c>
      <c r="G589" s="9" t="n"/>
      <c r="H589" s="13" t="n"/>
      <c r="I589" s="14" t="n"/>
      <c r="J589" s="13" t="n">
        <v>1184000000</v>
      </c>
      <c r="K589" s="10" t="n"/>
      <c r="L589" s="13" t="n">
        <v>19624000000</v>
      </c>
      <c r="M589" s="10" t="n"/>
    </row>
    <row r="590">
      <c r="A590" s="5" t="inlineStr">
        <is>
          <t>NN.AS</t>
        </is>
      </c>
      <c r="B590" s="5" t="inlineStr">
        <is>
          <t>NN Group</t>
        </is>
      </c>
      <c r="C590" s="5" t="inlineStr">
        <is>
          <t>2024</t>
        </is>
      </c>
      <c r="D590" s="5" t="inlineStr">
        <is>
          <t>2024-12-31</t>
        </is>
      </c>
      <c r="E590" s="5" t="inlineStr">
        <is>
          <t>EUR</t>
        </is>
      </c>
      <c r="F590" s="12" t="n">
        <v>5.58</v>
      </c>
      <c r="G590" s="9" t="n"/>
      <c r="H590" s="13" t="n"/>
      <c r="I590" s="14" t="n"/>
      <c r="J590" s="13" t="n">
        <v>1602000000</v>
      </c>
      <c r="K590" s="10" t="n"/>
      <c r="L590" s="13" t="n">
        <v>19831000000</v>
      </c>
      <c r="M590" s="10" t="n"/>
    </row>
    <row r="591">
      <c r="A591" s="5" t="inlineStr">
        <is>
          <t>NN.AS</t>
        </is>
      </c>
      <c r="B591" s="5" t="inlineStr">
        <is>
          <t>NN Group</t>
        </is>
      </c>
      <c r="C591" s="5" t="inlineStr">
        <is>
          <t>2025</t>
        </is>
      </c>
      <c r="D591" s="5" t="inlineStr">
        <is>
          <t>2025-12-31</t>
        </is>
      </c>
      <c r="E591" s="5" t="inlineStr">
        <is>
          <t>EUR</t>
        </is>
      </c>
      <c r="F591" s="12" t="n">
        <v>4.17</v>
      </c>
      <c r="G591" s="9" t="n"/>
      <c r="H591" s="13" t="n"/>
      <c r="I591" s="14" t="n"/>
      <c r="J591" s="13" t="n">
        <v>1197000000</v>
      </c>
      <c r="K591" s="10" t="n"/>
      <c r="L591" s="13" t="n">
        <v>19078000000</v>
      </c>
      <c r="M591" s="10" t="n"/>
    </row>
    <row r="592">
      <c r="A592" s="5" t="inlineStr">
        <is>
          <t>PRX.AS</t>
        </is>
      </c>
      <c r="B592" s="5" t="inlineStr">
        <is>
          <t>Prosus</t>
        </is>
      </c>
      <c r="C592" s="5" t="inlineStr">
        <is>
          <t>2021</t>
        </is>
      </c>
      <c r="D592" s="5" t="inlineStr">
        <is>
          <t>2021-03-31</t>
        </is>
      </c>
      <c r="E592" s="5" t="inlineStr">
        <is>
          <t>USD</t>
        </is>
      </c>
      <c r="F592" s="12" t="n"/>
      <c r="G592" s="11" t="n"/>
      <c r="H592" s="13" t="n">
        <v>5116000000</v>
      </c>
      <c r="I592" s="10" t="n"/>
      <c r="J592" s="13" t="n">
        <v>7399000000</v>
      </c>
      <c r="K592" s="10" t="n"/>
      <c r="L592" s="13" t="n">
        <v>43069000000</v>
      </c>
      <c r="M592" s="10" t="n"/>
    </row>
    <row r="593">
      <c r="A593" s="5" t="inlineStr">
        <is>
          <t>PRX.AS</t>
        </is>
      </c>
      <c r="B593" s="5" t="inlineStr">
        <is>
          <t>Prosus</t>
        </is>
      </c>
      <c r="C593" s="5" t="inlineStr">
        <is>
          <t>2022</t>
        </is>
      </c>
      <c r="D593" s="5" t="inlineStr">
        <is>
          <t>2022-03-31</t>
        </is>
      </c>
      <c r="E593" s="5" t="inlineStr">
        <is>
          <t>USD</t>
        </is>
      </c>
      <c r="F593" s="12" t="n"/>
      <c r="G593" s="11" t="n"/>
      <c r="H593" s="13" t="n">
        <v>5220000000</v>
      </c>
      <c r="I593" s="10" t="n"/>
      <c r="J593" s="13" t="n">
        <v>18594000000</v>
      </c>
      <c r="K593" s="10" t="n"/>
      <c r="L593" s="13" t="n">
        <v>50421000000</v>
      </c>
      <c r="M593" s="10" t="n"/>
    </row>
    <row r="594">
      <c r="A594" s="5" t="inlineStr">
        <is>
          <t>PRX.AS</t>
        </is>
      </c>
      <c r="B594" s="5" t="inlineStr">
        <is>
          <t>Prosus</t>
        </is>
      </c>
      <c r="C594" s="5" t="inlineStr">
        <is>
          <t>2023</t>
        </is>
      </c>
      <c r="D594" s="5" t="inlineStr">
        <is>
          <t>2023-03-31</t>
        </is>
      </c>
      <c r="E594" s="5" t="inlineStr">
        <is>
          <t>USD</t>
        </is>
      </c>
      <c r="F594" s="12" t="n"/>
      <c r="G594" s="11" t="n"/>
      <c r="H594" s="13" t="n">
        <v>4947000000</v>
      </c>
      <c r="I594" s="10" t="n"/>
      <c r="J594" s="13" t="n">
        <v>10022000000</v>
      </c>
      <c r="K594" s="10" t="n"/>
      <c r="L594" s="13" t="n">
        <v>44593000000</v>
      </c>
      <c r="M594" s="10" t="n"/>
    </row>
    <row r="595">
      <c r="A595" s="5" t="inlineStr">
        <is>
          <t>PRX.AS</t>
        </is>
      </c>
      <c r="B595" s="5" t="inlineStr">
        <is>
          <t>Prosus</t>
        </is>
      </c>
      <c r="C595" s="5" t="inlineStr">
        <is>
          <t>2024</t>
        </is>
      </c>
      <c r="D595" s="5" t="inlineStr">
        <is>
          <t>2024-03-31</t>
        </is>
      </c>
      <c r="E595" s="5" t="inlineStr">
        <is>
          <t>USD</t>
        </is>
      </c>
      <c r="F595" s="12" t="n"/>
      <c r="G595" s="11" t="n"/>
      <c r="H595" s="13" t="n">
        <v>5467000000</v>
      </c>
      <c r="I595" s="10" t="n"/>
      <c r="J595" s="13" t="n">
        <v>6590000000</v>
      </c>
      <c r="K595" s="10" t="n"/>
      <c r="L595" s="13" t="n">
        <v>41260000000</v>
      </c>
      <c r="M595" s="10" t="n"/>
    </row>
    <row r="596">
      <c r="A596" s="5" t="inlineStr">
        <is>
          <t>RAND.AS</t>
        </is>
      </c>
      <c r="B596" s="5" t="inlineStr">
        <is>
          <t>Randstad</t>
        </is>
      </c>
      <c r="C596" s="5" t="inlineStr">
        <is>
          <t>2016</t>
        </is>
      </c>
      <c r="D596" s="5" t="inlineStr">
        <is>
          <t>2016-12-31</t>
        </is>
      </c>
      <c r="E596" s="5" t="inlineStr">
        <is>
          <t>EUR</t>
        </is>
      </c>
      <c r="F596" s="12" t="n">
        <v>3.13</v>
      </c>
      <c r="G596" s="9" t="n"/>
      <c r="H596" s="13" t="n"/>
      <c r="I596" s="14" t="n"/>
      <c r="J596" s="13" t="n"/>
      <c r="K596" s="14" t="n"/>
      <c r="L596" s="13" t="n"/>
      <c r="M596" s="14" t="n"/>
    </row>
    <row r="597">
      <c r="A597" s="5" t="inlineStr">
        <is>
          <t>RAND.AS</t>
        </is>
      </c>
      <c r="B597" s="5" t="inlineStr">
        <is>
          <t>Randstad</t>
        </is>
      </c>
      <c r="C597" s="5" t="inlineStr">
        <is>
          <t>2017</t>
        </is>
      </c>
      <c r="D597" s="5" t="inlineStr">
        <is>
          <t>2017-12-31</t>
        </is>
      </c>
      <c r="E597" s="5" t="inlineStr">
        <is>
          <t>EUR</t>
        </is>
      </c>
      <c r="F597" s="12" t="n">
        <v>3.36</v>
      </c>
      <c r="G597" s="9" t="n"/>
      <c r="H597" s="13" t="n"/>
      <c r="I597" s="14" t="n"/>
      <c r="J597" s="13" t="n"/>
      <c r="K597" s="14" t="n"/>
      <c r="L597" s="13" t="n"/>
      <c r="M597" s="14" t="n"/>
    </row>
    <row r="598">
      <c r="A598" s="5" t="inlineStr">
        <is>
          <t>RAND.AS</t>
        </is>
      </c>
      <c r="B598" s="5" t="inlineStr">
        <is>
          <t>Randstad</t>
        </is>
      </c>
      <c r="C598" s="5" t="inlineStr">
        <is>
          <t>2018</t>
        </is>
      </c>
      <c r="D598" s="5" t="inlineStr">
        <is>
          <t>2018-12-31</t>
        </is>
      </c>
      <c r="E598" s="5" t="inlineStr">
        <is>
          <t>EUR</t>
        </is>
      </c>
      <c r="F598" s="12" t="n">
        <v>3.79</v>
      </c>
      <c r="G598" s="9" t="n"/>
      <c r="H598" s="13" t="n"/>
      <c r="I598" s="14" t="n"/>
      <c r="J598" s="13" t="n"/>
      <c r="K598" s="14" t="n"/>
      <c r="L598" s="13" t="n"/>
      <c r="M598" s="14" t="n"/>
    </row>
    <row r="599">
      <c r="A599" s="5" t="inlineStr">
        <is>
          <t>RAND.AS</t>
        </is>
      </c>
      <c r="B599" s="5" t="inlineStr">
        <is>
          <t>Randstad</t>
        </is>
      </c>
      <c r="C599" s="5" t="inlineStr">
        <is>
          <t>2019</t>
        </is>
      </c>
      <c r="D599" s="5" t="inlineStr">
        <is>
          <t>2019-12-31</t>
        </is>
      </c>
      <c r="E599" s="5" t="inlineStr">
        <is>
          <t>EUR</t>
        </is>
      </c>
      <c r="F599" s="12" t="n">
        <v>3.23</v>
      </c>
      <c r="G599" s="9" t="n"/>
      <c r="H599" s="13" t="n"/>
      <c r="I599" s="14" t="n"/>
      <c r="J599" s="13" t="n"/>
      <c r="K599" s="14" t="n"/>
      <c r="L599" s="13" t="n"/>
      <c r="M599" s="14" t="n"/>
    </row>
    <row r="600">
      <c r="A600" s="5" t="inlineStr">
        <is>
          <t>RAND.AS</t>
        </is>
      </c>
      <c r="B600" s="5" t="inlineStr">
        <is>
          <t>Randstad</t>
        </is>
      </c>
      <c r="C600" s="5" t="inlineStr">
        <is>
          <t>2020</t>
        </is>
      </c>
      <c r="D600" s="5" t="inlineStr">
        <is>
          <t>2020-12-31</t>
        </is>
      </c>
      <c r="E600" s="5" t="inlineStr">
        <is>
          <t>EUR</t>
        </is>
      </c>
      <c r="F600" s="12" t="n">
        <v>1.61</v>
      </c>
      <c r="G600" s="9" t="n"/>
      <c r="H600" s="13" t="n">
        <v>20718000000</v>
      </c>
      <c r="I600" s="10" t="n"/>
      <c r="J600" s="13" t="n">
        <v>304000000</v>
      </c>
      <c r="K600" s="10" t="n"/>
      <c r="L600" s="13" t="n">
        <v>4668000000</v>
      </c>
      <c r="M600" s="10" t="n"/>
    </row>
    <row r="601">
      <c r="A601" s="5" t="inlineStr">
        <is>
          <t>RAND.AS</t>
        </is>
      </c>
      <c r="B601" s="5" t="inlineStr">
        <is>
          <t>Randstad</t>
        </is>
      </c>
      <c r="C601" s="5" t="inlineStr">
        <is>
          <t>2021</t>
        </is>
      </c>
      <c r="D601" s="5" t="inlineStr">
        <is>
          <t>2021-12-31</t>
        </is>
      </c>
      <c r="E601" s="5" t="inlineStr">
        <is>
          <t>EUR</t>
        </is>
      </c>
      <c r="F601" s="12" t="n">
        <v>4.1</v>
      </c>
      <c r="G601" s="9" t="n"/>
      <c r="H601" s="13" t="n">
        <v>24635000000</v>
      </c>
      <c r="I601" s="10" t="n"/>
      <c r="J601" s="13" t="n">
        <v>768000000</v>
      </c>
      <c r="K601" s="10" t="n"/>
      <c r="L601" s="13" t="n">
        <v>4901000000</v>
      </c>
      <c r="M601" s="10" t="n"/>
    </row>
    <row r="602">
      <c r="A602" s="5" t="inlineStr">
        <is>
          <t>RAND.AS</t>
        </is>
      </c>
      <c r="B602" s="5" t="inlineStr">
        <is>
          <t>Randstad</t>
        </is>
      </c>
      <c r="C602" s="5" t="inlineStr">
        <is>
          <t>2022</t>
        </is>
      </c>
      <c r="D602" s="5" t="inlineStr">
        <is>
          <t>2022-12-31</t>
        </is>
      </c>
      <c r="E602" s="5" t="inlineStr">
        <is>
          <t>EUR</t>
        </is>
      </c>
      <c r="F602" s="12" t="n">
        <v>5.02</v>
      </c>
      <c r="G602" s="9" t="n"/>
      <c r="H602" s="13" t="n">
        <v>27568000000</v>
      </c>
      <c r="I602" s="10" t="n"/>
      <c r="J602" s="13" t="n">
        <v>929000000</v>
      </c>
      <c r="K602" s="10" t="n"/>
      <c r="L602" s="13" t="n">
        <v>4914000000</v>
      </c>
      <c r="M602" s="10" t="n"/>
    </row>
    <row r="603">
      <c r="A603" s="5" t="inlineStr">
        <is>
          <t>RAND.AS</t>
        </is>
      </c>
      <c r="B603" s="5" t="inlineStr">
        <is>
          <t>Randstad</t>
        </is>
      </c>
      <c r="C603" s="5" t="inlineStr">
        <is>
          <t>2023</t>
        </is>
      </c>
      <c r="D603" s="5" t="inlineStr">
        <is>
          <t>2023-12-31</t>
        </is>
      </c>
      <c r="E603" s="5" t="inlineStr">
        <is>
          <t>EUR</t>
        </is>
      </c>
      <c r="F603" s="12" t="n">
        <v>3.43</v>
      </c>
      <c r="G603" s="9" t="n"/>
      <c r="H603" s="13" t="n">
        <v>25426000000</v>
      </c>
      <c r="I603" s="10" t="n"/>
      <c r="J603" s="13" t="n">
        <v>624000000</v>
      </c>
      <c r="K603" s="10" t="n"/>
      <c r="L603" s="13" t="n">
        <v>4699000000</v>
      </c>
      <c r="M603" s="10" t="n"/>
    </row>
    <row r="604">
      <c r="A604" s="5" t="inlineStr">
        <is>
          <t>RAND.AS</t>
        </is>
      </c>
      <c r="B604" s="5" t="inlineStr">
        <is>
          <t>Randstad</t>
        </is>
      </c>
      <c r="C604" s="5" t="inlineStr">
        <is>
          <t>2024</t>
        </is>
      </c>
      <c r="D604" s="5" t="inlineStr">
        <is>
          <t>2024-12-31</t>
        </is>
      </c>
      <c r="E604" s="5" t="inlineStr">
        <is>
          <t>EUR</t>
        </is>
      </c>
      <c r="F604" s="12" t="n">
        <v>0.65</v>
      </c>
      <c r="G604" s="9" t="n"/>
      <c r="H604" s="13" t="n">
        <v>24122000000</v>
      </c>
      <c r="I604" s="10" t="n"/>
      <c r="J604" s="13" t="n">
        <v>123000000</v>
      </c>
      <c r="K604" s="10" t="n"/>
      <c r="L604" s="13" t="n">
        <v>4132000000</v>
      </c>
      <c r="M604" s="10" t="n"/>
    </row>
    <row r="605">
      <c r="A605" s="5" t="inlineStr">
        <is>
          <t>RAND.AS</t>
        </is>
      </c>
      <c r="B605" s="5" t="inlineStr">
        <is>
          <t>Randstad</t>
        </is>
      </c>
      <c r="C605" s="5" t="inlineStr">
        <is>
          <t>2025</t>
        </is>
      </c>
      <c r="D605" s="5" t="inlineStr">
        <is>
          <t>2025-12-31</t>
        </is>
      </c>
      <c r="E605" s="5" t="inlineStr">
        <is>
          <t>EUR</t>
        </is>
      </c>
      <c r="F605" s="12" t="n">
        <v>1.66</v>
      </c>
      <c r="G605" s="9" t="n"/>
      <c r="H605" s="13" t="n">
        <v>23077000000</v>
      </c>
      <c r="I605" s="10" t="n"/>
      <c r="J605" s="13" t="n">
        <v>299000000</v>
      </c>
      <c r="K605" s="10" t="n"/>
      <c r="L605" s="13" t="n">
        <v>4001000000</v>
      </c>
      <c r="M605" s="10" t="n"/>
    </row>
    <row r="606">
      <c r="A606" s="5" t="inlineStr">
        <is>
          <t>REN.AS</t>
        </is>
      </c>
      <c r="B606" s="5" t="inlineStr">
        <is>
          <t>RELX</t>
        </is>
      </c>
      <c r="C606" s="5" t="inlineStr">
        <is>
          <t>2019</t>
        </is>
      </c>
      <c r="D606" s="5" t="inlineStr">
        <is>
          <t>2019-12-31</t>
        </is>
      </c>
      <c r="E606" s="5" t="inlineStr">
        <is>
          <t>GBP</t>
        </is>
      </c>
      <c r="F606" s="12" t="n">
        <v>0.769</v>
      </c>
      <c r="G606" s="9" t="n"/>
      <c r="H606" s="13" t="n">
        <v>7874000000</v>
      </c>
      <c r="I606" s="10" t="n"/>
      <c r="J606" s="13" t="n">
        <v>1509000000</v>
      </c>
      <c r="K606" s="10" t="n"/>
      <c r="L606" s="13" t="n"/>
      <c r="M606" s="14" t="n"/>
    </row>
    <row r="607">
      <c r="A607" s="5" t="inlineStr">
        <is>
          <t>REN.AS</t>
        </is>
      </c>
      <c r="B607" s="5" t="inlineStr">
        <is>
          <t>RELX</t>
        </is>
      </c>
      <c r="C607" s="5" t="inlineStr">
        <is>
          <t>2020</t>
        </is>
      </c>
      <c r="D607" s="5" t="inlineStr">
        <is>
          <t>2020-12-31</t>
        </is>
      </c>
      <c r="E607" s="5" t="inlineStr">
        <is>
          <t>GBP</t>
        </is>
      </c>
      <c r="F607" s="12" t="n">
        <v>0.632</v>
      </c>
      <c r="G607" s="9" t="n"/>
      <c r="H607" s="13" t="n">
        <v>7110000000</v>
      </c>
      <c r="I607" s="10" t="n"/>
      <c r="J607" s="13" t="n">
        <v>1208000000</v>
      </c>
      <c r="K607" s="10" t="n"/>
      <c r="L607" s="13" t="n">
        <v>2099000000</v>
      </c>
      <c r="M607" s="10" t="n"/>
    </row>
    <row r="608">
      <c r="A608" s="5" t="inlineStr">
        <is>
          <t>REN.AS</t>
        </is>
      </c>
      <c r="B608" s="5" t="inlineStr">
        <is>
          <t>RELX</t>
        </is>
      </c>
      <c r="C608" s="5" t="inlineStr">
        <is>
          <t>2021</t>
        </is>
      </c>
      <c r="D608" s="5" t="inlineStr">
        <is>
          <t>2021-12-31</t>
        </is>
      </c>
      <c r="E608" s="5" t="inlineStr">
        <is>
          <t>GBP</t>
        </is>
      </c>
      <c r="F608" s="12" t="n">
        <v>0.758</v>
      </c>
      <c r="G608" s="9" t="n"/>
      <c r="H608" s="13" t="n">
        <v>7244000000</v>
      </c>
      <c r="I608" s="10" t="n"/>
      <c r="J608" s="13" t="n">
        <v>1471000000</v>
      </c>
      <c r="K608" s="10" t="n"/>
      <c r="L608" s="13" t="n">
        <v>3232000000</v>
      </c>
      <c r="M608" s="10" t="n"/>
    </row>
    <row r="609">
      <c r="A609" s="5" t="inlineStr">
        <is>
          <t>REN.AS</t>
        </is>
      </c>
      <c r="B609" s="5" t="inlineStr">
        <is>
          <t>RELX</t>
        </is>
      </c>
      <c r="C609" s="5" t="inlineStr">
        <is>
          <t>2022</t>
        </is>
      </c>
      <c r="D609" s="5" t="inlineStr">
        <is>
          <t>2022-12-31</t>
        </is>
      </c>
      <c r="E609" s="5" t="inlineStr">
        <is>
          <t>GBP</t>
        </is>
      </c>
      <c r="F609" s="12" t="n">
        <v>0.847</v>
      </c>
      <c r="G609" s="9" t="n"/>
      <c r="H609" s="13" t="n">
        <v>8553000000</v>
      </c>
      <c r="I609" s="10" t="n"/>
      <c r="J609" s="13" t="n">
        <v>1632000000</v>
      </c>
      <c r="K609" s="10" t="n"/>
      <c r="L609" s="13" t="n">
        <v>3776000000</v>
      </c>
      <c r="M609" s="10" t="n"/>
    </row>
    <row r="610">
      <c r="A610" s="5" t="inlineStr">
        <is>
          <t>REN.AS</t>
        </is>
      </c>
      <c r="B610" s="5" t="inlineStr">
        <is>
          <t>RELX</t>
        </is>
      </c>
      <c r="C610" s="5" t="inlineStr">
        <is>
          <t>2023</t>
        </is>
      </c>
      <c r="D610" s="5" t="inlineStr">
        <is>
          <t>2023-12-31</t>
        </is>
      </c>
      <c r="E610" s="5" t="inlineStr">
        <is>
          <t>GBP</t>
        </is>
      </c>
      <c r="F610" s="12" t="n">
        <v>0.9360000000000001</v>
      </c>
      <c r="G610" s="9" t="n"/>
      <c r="H610" s="13" t="n">
        <v>9161000000</v>
      </c>
      <c r="I610" s="10" t="n"/>
      <c r="J610" s="13" t="n">
        <v>1788000000</v>
      </c>
      <c r="K610" s="10" t="n"/>
      <c r="L610" s="13" t="n">
        <v>3460000000</v>
      </c>
      <c r="M610" s="10" t="n"/>
    </row>
    <row r="611">
      <c r="A611" s="5" t="inlineStr">
        <is>
          <t>REN.AS</t>
        </is>
      </c>
      <c r="B611" s="5" t="inlineStr">
        <is>
          <t>RELX</t>
        </is>
      </c>
      <c r="C611" s="5" t="inlineStr">
        <is>
          <t>2024</t>
        </is>
      </c>
      <c r="D611" s="5" t="inlineStr">
        <is>
          <t>2024-12-31</t>
        </is>
      </c>
      <c r="E611" s="5" t="inlineStr">
        <is>
          <t>GBP</t>
        </is>
      </c>
      <c r="F611" s="12" t="n">
        <v>1.031</v>
      </c>
      <c r="G611" s="9" t="n"/>
      <c r="H611" s="13" t="n">
        <v>9434000000</v>
      </c>
      <c r="I611" s="10" t="n"/>
      <c r="J611" s="13" t="n">
        <v>1944000000</v>
      </c>
      <c r="K611" s="10" t="n"/>
      <c r="L611" s="13" t="n">
        <v>3481000000</v>
      </c>
      <c r="M611" s="10" t="n"/>
    </row>
    <row r="612">
      <c r="A612" s="5" t="inlineStr">
        <is>
          <t>REN.AS</t>
        </is>
      </c>
      <c r="B612" s="5" t="inlineStr">
        <is>
          <t>RELX</t>
        </is>
      </c>
      <c r="C612" s="5" t="inlineStr">
        <is>
          <t>2025</t>
        </is>
      </c>
      <c r="D612" s="5" t="inlineStr">
        <is>
          <t>2025-12-31</t>
        </is>
      </c>
      <c r="E612" s="5" t="inlineStr">
        <is>
          <t>GBP</t>
        </is>
      </c>
      <c r="F612" s="12" t="n">
        <v>1.12</v>
      </c>
      <c r="G612" s="9" t="n"/>
      <c r="H612" s="13" t="n">
        <v>9590000000</v>
      </c>
      <c r="I612" s="10" t="n"/>
      <c r="J612" s="13" t="n">
        <v>2078000000</v>
      </c>
      <c r="K612" s="10" t="n"/>
      <c r="L612" s="13" t="n">
        <v>2366000000</v>
      </c>
      <c r="M612" s="10" t="n"/>
    </row>
    <row r="613">
      <c r="A613" s="5" t="inlineStr">
        <is>
          <t>UMG.AS</t>
        </is>
      </c>
      <c r="B613" s="5" t="inlineStr">
        <is>
          <t>Universal Music Group</t>
        </is>
      </c>
      <c r="C613" s="5" t="inlineStr">
        <is>
          <t>2020</t>
        </is>
      </c>
      <c r="D613" s="5" t="inlineStr">
        <is>
          <t>2020-12-31</t>
        </is>
      </c>
      <c r="E613" s="5" t="inlineStr">
        <is>
          <t>EUR</t>
        </is>
      </c>
      <c r="F613" s="12" t="n">
        <v>0.75</v>
      </c>
      <c r="G613" s="9" t="n"/>
      <c r="H613" s="13" t="n">
        <v>7432000000</v>
      </c>
      <c r="I613" s="10" t="n"/>
      <c r="J613" s="13" t="n">
        <v>1369000000</v>
      </c>
      <c r="K613" s="10" t="n"/>
      <c r="L613" s="13" t="n">
        <v>1634000000</v>
      </c>
      <c r="M613" s="10" t="n"/>
    </row>
    <row r="614">
      <c r="A614" s="5" t="inlineStr">
        <is>
          <t>UMG.AS</t>
        </is>
      </c>
      <c r="B614" s="5" t="inlineStr">
        <is>
          <t>Universal Music Group</t>
        </is>
      </c>
      <c r="C614" s="5" t="inlineStr">
        <is>
          <t>2021</t>
        </is>
      </c>
      <c r="D614" s="5" t="inlineStr">
        <is>
          <t>2021-12-31</t>
        </is>
      </c>
      <c r="E614" s="5" t="inlineStr">
        <is>
          <t>EUR</t>
        </is>
      </c>
      <c r="F614" s="12" t="n">
        <v>0.49</v>
      </c>
      <c r="G614" s="9" t="n"/>
      <c r="H614" s="13" t="n">
        <v>8504000000</v>
      </c>
      <c r="I614" s="10" t="n"/>
      <c r="J614" s="13" t="n">
        <v>888000000</v>
      </c>
      <c r="K614" s="10" t="n"/>
      <c r="L614" s="13" t="n">
        <v>2030000000</v>
      </c>
      <c r="M614" s="10" t="n"/>
    </row>
    <row r="615">
      <c r="A615" s="5" t="inlineStr">
        <is>
          <t>UMG.AS</t>
        </is>
      </c>
      <c r="B615" s="5" t="inlineStr">
        <is>
          <t>Universal Music Group</t>
        </is>
      </c>
      <c r="C615" s="5" t="inlineStr">
        <is>
          <t>2022</t>
        </is>
      </c>
      <c r="D615" s="5" t="inlineStr">
        <is>
          <t>2022-12-31</t>
        </is>
      </c>
      <c r="E615" s="5" t="inlineStr">
        <is>
          <t>EUR</t>
        </is>
      </c>
      <c r="F615" s="12" t="n">
        <v>0.43</v>
      </c>
      <c r="G615" s="9" t="n"/>
      <c r="H615" s="13" t="n">
        <v>10340000000</v>
      </c>
      <c r="I615" s="10" t="n"/>
      <c r="J615" s="13" t="n">
        <v>785000000</v>
      </c>
      <c r="K615" s="10" t="n"/>
      <c r="L615" s="13" t="n">
        <v>2351000000</v>
      </c>
      <c r="M615" s="10" t="n"/>
    </row>
    <row r="616">
      <c r="A616" s="5" t="inlineStr">
        <is>
          <t>UMG.AS</t>
        </is>
      </c>
      <c r="B616" s="5" t="inlineStr">
        <is>
          <t>Universal Music Group</t>
        </is>
      </c>
      <c r="C616" s="5" t="inlineStr">
        <is>
          <t>2023</t>
        </is>
      </c>
      <c r="D616" s="5" t="inlineStr">
        <is>
          <t>2023-12-31</t>
        </is>
      </c>
      <c r="E616" s="5" t="inlineStr">
        <is>
          <t>EUR</t>
        </is>
      </c>
      <c r="F616" s="12" t="n">
        <v>0.68</v>
      </c>
      <c r="G616" s="9" t="n"/>
      <c r="H616" s="13" t="n">
        <v>11108000000</v>
      </c>
      <c r="I616" s="10" t="n"/>
      <c r="J616" s="13" t="n">
        <v>1263000000</v>
      </c>
      <c r="K616" s="10" t="n"/>
      <c r="L616" s="13" t="n">
        <v>2962000000</v>
      </c>
      <c r="M616" s="10" t="n"/>
    </row>
    <row r="617">
      <c r="A617" s="5" t="inlineStr">
        <is>
          <t>UMG.AS</t>
        </is>
      </c>
      <c r="B617" s="5" t="inlineStr">
        <is>
          <t>Universal Music Group</t>
        </is>
      </c>
      <c r="C617" s="5" t="inlineStr">
        <is>
          <t>2024</t>
        </is>
      </c>
      <c r="D617" s="5" t="inlineStr">
        <is>
          <t>2024-12-31</t>
        </is>
      </c>
      <c r="E617" s="5" t="inlineStr">
        <is>
          <t>EUR</t>
        </is>
      </c>
      <c r="F617" s="12" t="n">
        <v>1.13</v>
      </c>
      <c r="G617" s="9" t="n"/>
      <c r="H617" s="13" t="n">
        <v>11834000000</v>
      </c>
      <c r="I617" s="10" t="n"/>
      <c r="J617" s="13" t="n">
        <v>2093000000</v>
      </c>
      <c r="K617" s="10" t="n"/>
      <c r="L617" s="13" t="n">
        <v>4526000000</v>
      </c>
      <c r="M617" s="10" t="n"/>
    </row>
    <row r="618">
      <c r="A618" s="5" t="inlineStr">
        <is>
          <t>UMG.AS</t>
        </is>
      </c>
      <c r="B618" s="5" t="inlineStr">
        <is>
          <t>Universal Music Group</t>
        </is>
      </c>
      <c r="C618" s="5" t="inlineStr">
        <is>
          <t>2025</t>
        </is>
      </c>
      <c r="D618" s="5" t="inlineStr">
        <is>
          <t>2025-12-31</t>
        </is>
      </c>
      <c r="E618" s="5" t="inlineStr">
        <is>
          <t>EUR</t>
        </is>
      </c>
      <c r="F618" s="12" t="n">
        <v>0.83</v>
      </c>
      <c r="G618" s="9" t="n"/>
      <c r="H618" s="13" t="n">
        <v>12507000000</v>
      </c>
      <c r="I618" s="10" t="n"/>
      <c r="J618" s="13" t="n">
        <v>1540000000</v>
      </c>
      <c r="K618" s="10" t="n"/>
      <c r="L618" s="13" t="n">
        <v>4543000000</v>
      </c>
      <c r="M618" s="10" t="n"/>
    </row>
    <row r="619">
      <c r="A619" s="5" t="inlineStr">
        <is>
          <t>WKL.AS</t>
        </is>
      </c>
      <c r="B619" s="5" t="inlineStr">
        <is>
          <t>Wolters Kluwer</t>
        </is>
      </c>
      <c r="C619" s="5" t="inlineStr">
        <is>
          <t>2016</t>
        </is>
      </c>
      <c r="D619" s="5" t="inlineStr">
        <is>
          <t>2016-12-31</t>
        </is>
      </c>
      <c r="E619" s="5" t="inlineStr">
        <is>
          <t>EUR</t>
        </is>
      </c>
      <c r="F619" s="12" t="n">
        <v>1.66</v>
      </c>
      <c r="G619" s="9" t="n"/>
      <c r="H619" s="13" t="n"/>
      <c r="I619" s="14" t="n"/>
      <c r="J619" s="13" t="n"/>
      <c r="K619" s="14" t="n"/>
      <c r="L619" s="13" t="n"/>
      <c r="M619" s="14" t="n"/>
    </row>
    <row r="620">
      <c r="A620" s="5" t="inlineStr">
        <is>
          <t>WKL.AS</t>
        </is>
      </c>
      <c r="B620" s="5" t="inlineStr">
        <is>
          <t>Wolters Kluwer</t>
        </is>
      </c>
      <c r="C620" s="5" t="inlineStr">
        <is>
          <t>2017</t>
        </is>
      </c>
      <c r="D620" s="5" t="inlineStr">
        <is>
          <t>2017-12-31</t>
        </is>
      </c>
      <c r="E620" s="5" t="inlineStr">
        <is>
          <t>EUR</t>
        </is>
      </c>
      <c r="F620" s="12" t="n">
        <v>2.33</v>
      </c>
      <c r="G620" s="9" t="n"/>
      <c r="H620" s="13" t="n"/>
      <c r="I620" s="14" t="n"/>
      <c r="J620" s="13" t="n"/>
      <c r="K620" s="14" t="n"/>
      <c r="L620" s="13" t="n"/>
      <c r="M620" s="14" t="n"/>
    </row>
    <row r="621">
      <c r="A621" s="5" t="inlineStr">
        <is>
          <t>WKL.AS</t>
        </is>
      </c>
      <c r="B621" s="5" t="inlineStr">
        <is>
          <t>Wolters Kluwer</t>
        </is>
      </c>
      <c r="C621" s="5" t="inlineStr">
        <is>
          <t>2018</t>
        </is>
      </c>
      <c r="D621" s="5" t="inlineStr">
        <is>
          <t>2018-12-31</t>
        </is>
      </c>
      <c r="E621" s="5" t="inlineStr">
        <is>
          <t>EUR</t>
        </is>
      </c>
      <c r="F621" s="12" t="n">
        <v>2.35</v>
      </c>
      <c r="G621" s="9" t="n"/>
      <c r="H621" s="13" t="n"/>
      <c r="I621" s="14" t="n"/>
      <c r="J621" s="13" t="n"/>
      <c r="K621" s="14" t="n"/>
      <c r="L621" s="13" t="n"/>
      <c r="M621" s="14" t="n"/>
    </row>
    <row r="622">
      <c r="A622" s="5" t="inlineStr">
        <is>
          <t>WKL.AS</t>
        </is>
      </c>
      <c r="B622" s="5" t="inlineStr">
        <is>
          <t>Wolters Kluwer</t>
        </is>
      </c>
      <c r="C622" s="5" t="inlineStr">
        <is>
          <t>2019</t>
        </is>
      </c>
      <c r="D622" s="5" t="inlineStr">
        <is>
          <t>2019-12-31</t>
        </is>
      </c>
      <c r="E622" s="5" t="inlineStr">
        <is>
          <t>EUR</t>
        </is>
      </c>
      <c r="F622" s="12" t="n">
        <v>2.46</v>
      </c>
      <c r="G622" s="9" t="n"/>
      <c r="H622" s="13" t="n"/>
      <c r="I622" s="14" t="n"/>
      <c r="J622" s="13" t="n"/>
      <c r="K622" s="14" t="n"/>
      <c r="L622" s="13" t="n"/>
      <c r="M622" s="14" t="n"/>
    </row>
    <row r="623">
      <c r="A623" s="5" t="inlineStr">
        <is>
          <t>WKL.AS</t>
        </is>
      </c>
      <c r="B623" s="5" t="inlineStr">
        <is>
          <t>Wolters Kluwer</t>
        </is>
      </c>
      <c r="C623" s="5" t="inlineStr">
        <is>
          <t>2020</t>
        </is>
      </c>
      <c r="D623" s="5" t="inlineStr">
        <is>
          <t>2020-12-31</t>
        </is>
      </c>
      <c r="E623" s="5" t="inlineStr">
        <is>
          <t>EUR</t>
        </is>
      </c>
      <c r="F623" s="12" t="n">
        <v>2.7</v>
      </c>
      <c r="G623" s="9" t="n"/>
      <c r="H623" s="13" t="n">
        <v>4603000000</v>
      </c>
      <c r="I623" s="10" t="n"/>
      <c r="J623" s="13" t="n">
        <v>721000000</v>
      </c>
      <c r="K623" s="10" t="n"/>
      <c r="L623" s="13" t="n">
        <v>2087000000</v>
      </c>
      <c r="M623" s="10" t="n"/>
    </row>
    <row r="624">
      <c r="A624" s="5" t="inlineStr">
        <is>
          <t>WKL.AS</t>
        </is>
      </c>
      <c r="B624" s="5" t="inlineStr">
        <is>
          <t>Wolters Kluwer</t>
        </is>
      </c>
      <c r="C624" s="5" t="inlineStr">
        <is>
          <t>2021</t>
        </is>
      </c>
      <c r="D624" s="5" t="inlineStr">
        <is>
          <t>2021-12-31</t>
        </is>
      </c>
      <c r="E624" s="5" t="inlineStr">
        <is>
          <t>EUR</t>
        </is>
      </c>
      <c r="F624" s="12" t="n">
        <v>2.78</v>
      </c>
      <c r="G624" s="9" t="n"/>
      <c r="H624" s="13" t="n">
        <v>4771000000</v>
      </c>
      <c r="I624" s="10" t="n"/>
      <c r="J624" s="13" t="n">
        <v>728000000</v>
      </c>
      <c r="K624" s="10" t="n"/>
      <c r="L624" s="13" t="n">
        <v>2417000000</v>
      </c>
      <c r="M624" s="10" t="n"/>
    </row>
    <row r="625">
      <c r="A625" s="5" t="inlineStr">
        <is>
          <t>WKL.AS</t>
        </is>
      </c>
      <c r="B625" s="5" t="inlineStr">
        <is>
          <t>Wolters Kluwer</t>
        </is>
      </c>
      <c r="C625" s="5" t="inlineStr">
        <is>
          <t>2022</t>
        </is>
      </c>
      <c r="D625" s="5" t="inlineStr">
        <is>
          <t>2022-12-31</t>
        </is>
      </c>
      <c r="E625" s="5" t="inlineStr">
        <is>
          <t>EUR</t>
        </is>
      </c>
      <c r="F625" s="12" t="n">
        <v>4.01</v>
      </c>
      <c r="G625" s="9" t="n"/>
      <c r="H625" s="13" t="n">
        <v>5453000000</v>
      </c>
      <c r="I625" s="10" t="n"/>
      <c r="J625" s="13" t="n">
        <v>1027000000</v>
      </c>
      <c r="K625" s="10" t="n"/>
      <c r="L625" s="13" t="n">
        <v>2310000000</v>
      </c>
      <c r="M625" s="10" t="n"/>
    </row>
    <row r="626">
      <c r="A626" s="5" t="inlineStr">
        <is>
          <t>WKL.AS</t>
        </is>
      </c>
      <c r="B626" s="5" t="inlineStr">
        <is>
          <t>Wolters Kluwer</t>
        </is>
      </c>
      <c r="C626" s="5" t="inlineStr">
        <is>
          <t>2023</t>
        </is>
      </c>
      <c r="D626" s="5" t="inlineStr">
        <is>
          <t>2023-12-31</t>
        </is>
      </c>
      <c r="E626" s="5" t="inlineStr">
        <is>
          <t>EUR</t>
        </is>
      </c>
      <c r="F626" s="12" t="n">
        <v>4.09</v>
      </c>
      <c r="G626" s="9" t="n"/>
      <c r="H626" s="13" t="n">
        <v>5584000000</v>
      </c>
      <c r="I626" s="10" t="n"/>
      <c r="J626" s="13" t="n">
        <v>1007000000</v>
      </c>
      <c r="K626" s="10" t="n"/>
      <c r="L626" s="13" t="n">
        <v>1749000000</v>
      </c>
      <c r="M626" s="10" t="n"/>
    </row>
    <row r="627">
      <c r="A627" s="5" t="inlineStr">
        <is>
          <t>WKL.AS</t>
        </is>
      </c>
      <c r="B627" s="5" t="inlineStr">
        <is>
          <t>Wolters Kluwer</t>
        </is>
      </c>
      <c r="C627" s="5" t="inlineStr">
        <is>
          <t>2024</t>
        </is>
      </c>
      <c r="D627" s="5" t="inlineStr">
        <is>
          <t>2024-12-31</t>
        </is>
      </c>
      <c r="E627" s="5" t="inlineStr">
        <is>
          <t>EUR</t>
        </is>
      </c>
      <c r="F627" s="12" t="n">
        <v>4.52</v>
      </c>
      <c r="G627" s="9" t="n"/>
      <c r="H627" s="13" t="n">
        <v>5916000000</v>
      </c>
      <c r="I627" s="10" t="n"/>
      <c r="J627" s="13" t="n">
        <v>1079000000</v>
      </c>
      <c r="K627" s="10" t="n"/>
      <c r="L627" s="13" t="n">
        <v>1545000000</v>
      </c>
      <c r="M627" s="10" t="n"/>
    </row>
    <row r="628">
      <c r="A628" s="5" t="inlineStr">
        <is>
          <t>WKL.AS</t>
        </is>
      </c>
      <c r="B628" s="5" t="inlineStr">
        <is>
          <t>Wolters Kluwer</t>
        </is>
      </c>
      <c r="C628" s="5" t="inlineStr">
        <is>
          <t>2025</t>
        </is>
      </c>
      <c r="D628" s="5" t="inlineStr">
        <is>
          <t>2025-12-31</t>
        </is>
      </c>
      <c r="E628" s="5" t="inlineStr">
        <is>
          <t>EUR</t>
        </is>
      </c>
      <c r="F628" s="12" t="n">
        <v>5.64</v>
      </c>
      <c r="G628" s="9" t="n"/>
      <c r="H628" s="13" t="n">
        <v>6125000000</v>
      </c>
      <c r="I628" s="10" t="n"/>
      <c r="J628" s="13" t="n">
        <v>1308000000</v>
      </c>
      <c r="K628" s="10" t="n"/>
      <c r="L628" s="13" t="n">
        <v>798000000</v>
      </c>
      <c r="M628" s="10" t="n"/>
    </row>
    <row r="629">
      <c r="A629" s="5" t="inlineStr">
        <is>
          <t>CVC.AS</t>
        </is>
      </c>
      <c r="B629" s="5" t="inlineStr">
        <is>
          <t>CVC Capital Partners</t>
        </is>
      </c>
      <c r="C629" s="5" t="inlineStr">
        <is>
          <t>2023</t>
        </is>
      </c>
      <c r="D629" s="5" t="inlineStr">
        <is>
          <t>2023-12-31</t>
        </is>
      </c>
      <c r="E629" s="5" t="inlineStr">
        <is>
          <t>EUR</t>
        </is>
      </c>
      <c r="F629" s="12" t="n"/>
      <c r="G629" s="11" t="n"/>
      <c r="H629" s="13" t="n"/>
      <c r="I629" s="14" t="n"/>
      <c r="J629" s="13" t="n">
        <v>302714000</v>
      </c>
      <c r="K629" s="10" t="n"/>
      <c r="L629" s="13" t="n">
        <v>-611328000</v>
      </c>
      <c r="M629" s="10" t="n"/>
    </row>
    <row r="630">
      <c r="A630" s="5" t="inlineStr">
        <is>
          <t>CVC.AS</t>
        </is>
      </c>
      <c r="B630" s="5" t="inlineStr">
        <is>
          <t>CVC Capital Partners</t>
        </is>
      </c>
      <c r="C630" s="5" t="inlineStr">
        <is>
          <t>2024</t>
        </is>
      </c>
      <c r="D630" s="5" t="inlineStr">
        <is>
          <t>2024-12-31</t>
        </is>
      </c>
      <c r="E630" s="5" t="inlineStr">
        <is>
          <t>EUR</t>
        </is>
      </c>
      <c r="F630" s="12" t="n">
        <v>0.24</v>
      </c>
      <c r="G630" s="9" t="n"/>
      <c r="H630" s="13" t="n"/>
      <c r="I630" s="14" t="n"/>
      <c r="J630" s="13" t="n">
        <v>308116000</v>
      </c>
      <c r="K630" s="10" t="n"/>
      <c r="L630" s="13" t="n">
        <v>985726000</v>
      </c>
      <c r="M630" s="10" t="n"/>
    </row>
    <row r="631">
      <c r="A631" s="5" t="inlineStr">
        <is>
          <t>CVC.AS</t>
        </is>
      </c>
      <c r="B631" s="5" t="inlineStr">
        <is>
          <t>CVC Capital Partners</t>
        </is>
      </c>
      <c r="C631" s="5" t="inlineStr">
        <is>
          <t>2025</t>
        </is>
      </c>
      <c r="D631" s="5" t="inlineStr">
        <is>
          <t>2025-12-31</t>
        </is>
      </c>
      <c r="E631" s="5" t="inlineStr">
        <is>
          <t>EUR</t>
        </is>
      </c>
      <c r="F631" s="12" t="n">
        <v>0.77</v>
      </c>
      <c r="G631" s="9" t="n"/>
      <c r="H631" s="13" t="n"/>
      <c r="I631" s="14" t="n"/>
      <c r="J631" s="13" t="n">
        <v>1222282000</v>
      </c>
      <c r="K631" s="10" t="n"/>
      <c r="L631" s="13" t="n">
        <v>1618173000</v>
      </c>
      <c r="M631" s="10" t="n"/>
    </row>
    <row r="632">
      <c r="A632" s="5" t="inlineStr">
        <is>
          <t>INPST.AS</t>
        </is>
      </c>
      <c r="B632" s="5" t="inlineStr">
        <is>
          <t>InPost</t>
        </is>
      </c>
      <c r="C632" s="5" t="inlineStr">
        <is>
          <t>2022</t>
        </is>
      </c>
      <c r="D632" s="5" t="inlineStr">
        <is>
          <t>2022-12-31</t>
        </is>
      </c>
      <c r="E632" s="5" t="inlineStr">
        <is>
          <t>PLN</t>
        </is>
      </c>
      <c r="F632" s="12" t="n">
        <v>0.91</v>
      </c>
      <c r="G632" s="9" t="n"/>
      <c r="H632" s="13" t="n">
        <v>7060200000</v>
      </c>
      <c r="I632" s="10" t="n"/>
      <c r="J632" s="13" t="n">
        <v>456400000</v>
      </c>
      <c r="K632" s="10" t="n"/>
      <c r="L632" s="13" t="n">
        <v>469000000</v>
      </c>
      <c r="M632" s="10" t="n"/>
    </row>
    <row r="633">
      <c r="A633" s="5" t="inlineStr">
        <is>
          <t>INPST.AS</t>
        </is>
      </c>
      <c r="B633" s="5" t="inlineStr">
        <is>
          <t>InPost</t>
        </is>
      </c>
      <c r="C633" s="5" t="inlineStr">
        <is>
          <t>2023</t>
        </is>
      </c>
      <c r="D633" s="5" t="inlineStr">
        <is>
          <t>2023-12-31</t>
        </is>
      </c>
      <c r="E633" s="5" t="inlineStr">
        <is>
          <t>PLN</t>
        </is>
      </c>
      <c r="F633" s="12" t="n">
        <v>1.29</v>
      </c>
      <c r="G633" s="9" t="n"/>
      <c r="H633" s="13" t="n">
        <v>8843700000</v>
      </c>
      <c r="I633" s="10" t="n"/>
      <c r="J633" s="13" t="n">
        <v>647400000</v>
      </c>
      <c r="K633" s="10" t="n"/>
      <c r="L633" s="13" t="n">
        <v>1294000000</v>
      </c>
      <c r="M633" s="10" t="n"/>
    </row>
    <row r="634">
      <c r="A634" s="5" t="inlineStr">
        <is>
          <t>INPST.AS</t>
        </is>
      </c>
      <c r="B634" s="5" t="inlineStr">
        <is>
          <t>InPost</t>
        </is>
      </c>
      <c r="C634" s="5" t="inlineStr">
        <is>
          <t>2024</t>
        </is>
      </c>
      <c r="D634" s="5" t="inlineStr">
        <is>
          <t>2024-12-31</t>
        </is>
      </c>
      <c r="E634" s="5" t="inlineStr">
        <is>
          <t>PLN</t>
        </is>
      </c>
      <c r="F634" s="12" t="n">
        <v>2.48</v>
      </c>
      <c r="G634" s="9" t="n"/>
      <c r="H634" s="13" t="n">
        <v>10945200000</v>
      </c>
      <c r="I634" s="10" t="n"/>
      <c r="J634" s="13" t="n">
        <v>1247300000</v>
      </c>
      <c r="K634" s="10" t="n"/>
      <c r="L634" s="13" t="n">
        <v>2456000000</v>
      </c>
      <c r="M634" s="10" t="n"/>
    </row>
    <row r="635">
      <c r="A635" s="5" t="inlineStr">
        <is>
          <t>INPST.AS</t>
        </is>
      </c>
      <c r="B635" s="5" t="inlineStr">
        <is>
          <t>InPost</t>
        </is>
      </c>
      <c r="C635" s="5" t="inlineStr">
        <is>
          <t>2025</t>
        </is>
      </c>
      <c r="D635" s="5" t="inlineStr">
        <is>
          <t>2025-12-31</t>
        </is>
      </c>
      <c r="E635" s="5" t="inlineStr">
        <is>
          <t>PLN</t>
        </is>
      </c>
      <c r="F635" s="12" t="n">
        <v>1.11</v>
      </c>
      <c r="G635" s="9" t="n"/>
      <c r="H635" s="13" t="n">
        <v>14711200000</v>
      </c>
      <c r="I635" s="10" t="n"/>
      <c r="J635" s="13" t="n">
        <v>551900000</v>
      </c>
      <c r="K635" s="10" t="n"/>
      <c r="L635" s="13" t="n">
        <v>3180700000</v>
      </c>
      <c r="M635" s="10" t="n"/>
    </row>
    <row r="636">
      <c r="A636" s="5" t="inlineStr">
        <is>
          <t>SBMO.AS</t>
        </is>
      </c>
      <c r="B636" s="5" t="inlineStr">
        <is>
          <t>SBM Offshore</t>
        </is>
      </c>
      <c r="C636" s="5" t="inlineStr">
        <is>
          <t>2016</t>
        </is>
      </c>
      <c r="D636" s="5" t="inlineStr">
        <is>
          <t>2016-12-31</t>
        </is>
      </c>
      <c r="E636" s="5" t="inlineStr">
        <is>
          <t>USD</t>
        </is>
      </c>
      <c r="F636" s="12" t="n">
        <v>0.87</v>
      </c>
      <c r="G636" s="9" t="n"/>
      <c r="H636" s="13" t="n"/>
      <c r="I636" s="14" t="n"/>
      <c r="J636" s="13" t="n"/>
      <c r="K636" s="14" t="n"/>
      <c r="L636" s="13" t="n"/>
      <c r="M636" s="14" t="n"/>
    </row>
    <row r="637">
      <c r="A637" s="5" t="inlineStr">
        <is>
          <t>SBMO.AS</t>
        </is>
      </c>
      <c r="B637" s="5" t="inlineStr">
        <is>
          <t>SBM Offshore</t>
        </is>
      </c>
      <c r="C637" s="5" t="inlineStr">
        <is>
          <t>2017</t>
        </is>
      </c>
      <c r="D637" s="5" t="inlineStr">
        <is>
          <t>2017-12-31</t>
        </is>
      </c>
      <c r="E637" s="5" t="inlineStr">
        <is>
          <t>USD</t>
        </is>
      </c>
      <c r="F637" s="12" t="n">
        <v>-0.76</v>
      </c>
      <c r="G637" s="9" t="n"/>
      <c r="H637" s="13" t="n"/>
      <c r="I637" s="14" t="n"/>
      <c r="J637" s="13" t="n"/>
      <c r="K637" s="14" t="n"/>
      <c r="L637" s="13" t="n"/>
      <c r="M637" s="14" t="n"/>
    </row>
    <row r="638">
      <c r="A638" s="5" t="inlineStr">
        <is>
          <t>SBMO.AS</t>
        </is>
      </c>
      <c r="B638" s="5" t="inlineStr">
        <is>
          <t>SBM Offshore</t>
        </is>
      </c>
      <c r="C638" s="5" t="inlineStr">
        <is>
          <t>2018</t>
        </is>
      </c>
      <c r="D638" s="5" t="inlineStr">
        <is>
          <t>2018-12-31</t>
        </is>
      </c>
      <c r="E638" s="5" t="inlineStr">
        <is>
          <t>USD</t>
        </is>
      </c>
      <c r="F638" s="12" t="n">
        <v>1.04</v>
      </c>
      <c r="G638" s="9" t="n"/>
      <c r="H638" s="13" t="n"/>
      <c r="I638" s="14" t="n"/>
      <c r="J638" s="13" t="n"/>
      <c r="K638" s="14" t="n"/>
      <c r="L638" s="13" t="n"/>
      <c r="M638" s="14" t="n"/>
    </row>
    <row r="639">
      <c r="A639" s="5" t="inlineStr">
        <is>
          <t>SBMO.AS</t>
        </is>
      </c>
      <c r="B639" s="5" t="inlineStr">
        <is>
          <t>SBM Offshore</t>
        </is>
      </c>
      <c r="C639" s="5" t="inlineStr">
        <is>
          <t>2019</t>
        </is>
      </c>
      <c r="D639" s="5" t="inlineStr">
        <is>
          <t>2019-12-31</t>
        </is>
      </c>
      <c r="E639" s="5" t="inlineStr">
        <is>
          <t>USD</t>
        </is>
      </c>
      <c r="F639" s="12" t="n">
        <v>1.84</v>
      </c>
      <c r="G639" s="9" t="n"/>
      <c r="H639" s="13" t="n"/>
      <c r="I639" s="14" t="n"/>
      <c r="J639" s="13" t="n"/>
      <c r="K639" s="14" t="n"/>
      <c r="L639" s="13" t="n"/>
      <c r="M639" s="14" t="n"/>
    </row>
    <row r="640">
      <c r="A640" s="5" t="inlineStr">
        <is>
          <t>SBMO.AS</t>
        </is>
      </c>
      <c r="B640" s="5" t="inlineStr">
        <is>
          <t>SBM Offshore</t>
        </is>
      </c>
      <c r="C640" s="5" t="inlineStr">
        <is>
          <t>2020</t>
        </is>
      </c>
      <c r="D640" s="5" t="inlineStr">
        <is>
          <t>2020-12-31</t>
        </is>
      </c>
      <c r="E640" s="5" t="inlineStr">
        <is>
          <t>USD</t>
        </is>
      </c>
      <c r="F640" s="12" t="n">
        <v>1</v>
      </c>
      <c r="G640" s="9" t="n"/>
      <c r="H640" s="13" t="n">
        <v>3496000000</v>
      </c>
      <c r="I640" s="10" t="n"/>
      <c r="J640" s="13" t="n">
        <v>327000000</v>
      </c>
      <c r="K640" s="10" t="n"/>
      <c r="L640" s="13" t="n">
        <v>2556000000</v>
      </c>
      <c r="M640" s="10" t="n"/>
    </row>
    <row r="641">
      <c r="A641" s="5" t="inlineStr">
        <is>
          <t>SBMO.AS</t>
        </is>
      </c>
      <c r="B641" s="5" t="inlineStr">
        <is>
          <t>SBM Offshore</t>
        </is>
      </c>
      <c r="C641" s="5" t="inlineStr">
        <is>
          <t>2021</t>
        </is>
      </c>
      <c r="D641" s="5" t="inlineStr">
        <is>
          <t>2021-12-31</t>
        </is>
      </c>
      <c r="E641" s="5" t="inlineStr">
        <is>
          <t>USD</t>
        </is>
      </c>
      <c r="F641" s="12" t="n">
        <v>2.16</v>
      </c>
      <c r="G641" s="9" t="n"/>
      <c r="H641" s="13" t="n">
        <v>3747000000</v>
      </c>
      <c r="I641" s="10" t="n"/>
      <c r="J641" s="13" t="n">
        <v>472000000</v>
      </c>
      <c r="K641" s="10" t="n"/>
      <c r="L641" s="13" t="n">
        <v>2579000000</v>
      </c>
      <c r="M641" s="10" t="n"/>
    </row>
    <row r="642">
      <c r="A642" s="5" t="inlineStr">
        <is>
          <t>SBMO.AS</t>
        </is>
      </c>
      <c r="B642" s="5" t="inlineStr">
        <is>
          <t>SBM Offshore</t>
        </is>
      </c>
      <c r="C642" s="5" t="inlineStr">
        <is>
          <t>2022</t>
        </is>
      </c>
      <c r="D642" s="5" t="inlineStr">
        <is>
          <t>2022-12-31</t>
        </is>
      </c>
      <c r="E642" s="5" t="inlineStr">
        <is>
          <t>USD</t>
        </is>
      </c>
      <c r="F642" s="12" t="n">
        <v>2.5</v>
      </c>
      <c r="G642" s="9" t="n"/>
      <c r="H642" s="13" t="n">
        <v>4913000000</v>
      </c>
      <c r="I642" s="10" t="n"/>
      <c r="J642" s="13" t="n">
        <v>555000000</v>
      </c>
      <c r="K642" s="10" t="n"/>
      <c r="L642" s="13" t="n">
        <v>3397000000</v>
      </c>
      <c r="M642" s="10" t="n"/>
    </row>
    <row r="643">
      <c r="A643" s="5" t="inlineStr">
        <is>
          <t>SBMO.AS</t>
        </is>
      </c>
      <c r="B643" s="5" t="inlineStr">
        <is>
          <t>SBM Offshore</t>
        </is>
      </c>
      <c r="C643" s="5" t="inlineStr">
        <is>
          <t>2023</t>
        </is>
      </c>
      <c r="D643" s="5" t="inlineStr">
        <is>
          <t>2023-12-31</t>
        </is>
      </c>
      <c r="E643" s="5" t="inlineStr">
        <is>
          <t>USD</t>
        </is>
      </c>
      <c r="F643" s="12" t="n">
        <v>2.7</v>
      </c>
      <c r="G643" s="9" t="n"/>
      <c r="H643" s="13" t="n">
        <v>4963000000</v>
      </c>
      <c r="I643" s="10" t="n"/>
      <c r="J643" s="13" t="n">
        <v>614000000</v>
      </c>
      <c r="K643" s="10" t="n"/>
      <c r="L643" s="13" t="n">
        <v>3733000000</v>
      </c>
      <c r="M643" s="10" t="n"/>
    </row>
    <row r="644">
      <c r="A644" s="5" t="inlineStr">
        <is>
          <t>SBMO.AS</t>
        </is>
      </c>
      <c r="B644" s="5" t="inlineStr">
        <is>
          <t>SBM Offshore</t>
        </is>
      </c>
      <c r="C644" s="5" t="inlineStr">
        <is>
          <t>2024</t>
        </is>
      </c>
      <c r="D644" s="5" t="inlineStr">
        <is>
          <t>2024-12-31</t>
        </is>
      </c>
      <c r="E644" s="5" t="inlineStr">
        <is>
          <t>USD</t>
        </is>
      </c>
      <c r="F644" s="12" t="n">
        <v>0.83</v>
      </c>
      <c r="G644" s="9" t="n"/>
      <c r="H644" s="13" t="n">
        <v>4784000000</v>
      </c>
      <c r="I644" s="10" t="n"/>
      <c r="J644" s="13" t="n">
        <v>211000000</v>
      </c>
      <c r="K644" s="10" t="n"/>
      <c r="L644" s="13" t="n">
        <v>3619000000</v>
      </c>
      <c r="M644" s="10" t="n"/>
    </row>
    <row r="645">
      <c r="A645" s="5" t="inlineStr">
        <is>
          <t>SBMO.AS</t>
        </is>
      </c>
      <c r="B645" s="5" t="inlineStr">
        <is>
          <t>SBM Offshore</t>
        </is>
      </c>
      <c r="C645" s="5" t="inlineStr">
        <is>
          <t>2025</t>
        </is>
      </c>
      <c r="D645" s="5" t="inlineStr">
        <is>
          <t>2025-12-31</t>
        </is>
      </c>
      <c r="E645" s="5" t="inlineStr">
        <is>
          <t>USD</t>
        </is>
      </c>
      <c r="F645" s="12" t="n">
        <v>5.25</v>
      </c>
      <c r="G645" s="9" t="n"/>
      <c r="H645" s="13" t="n">
        <v>5903000000</v>
      </c>
      <c r="I645" s="10" t="n"/>
      <c r="J645" s="13" t="n">
        <v>1109000000</v>
      </c>
      <c r="K645" s="10" t="n"/>
      <c r="L645" s="13" t="n">
        <v>4406000000</v>
      </c>
      <c r="M645" s="10" t="n"/>
    </row>
    <row r="646">
      <c r="A646" s="5" t="inlineStr">
        <is>
          <t>AALB.AS</t>
        </is>
      </c>
      <c r="B646" s="5" t="inlineStr">
        <is>
          <t>Aalberts</t>
        </is>
      </c>
      <c r="C646" s="5" t="inlineStr">
        <is>
          <t>2016</t>
        </is>
      </c>
      <c r="D646" s="5" t="inlineStr">
        <is>
          <t>2016-12-31</t>
        </is>
      </c>
      <c r="E646" s="5" t="inlineStr">
        <is>
          <t>EUR</t>
        </is>
      </c>
      <c r="F646" s="12" t="n">
        <v>1.65</v>
      </c>
      <c r="G646" s="9" t="n"/>
      <c r="H646" s="13" t="n"/>
      <c r="I646" s="14" t="n"/>
      <c r="J646" s="13" t="n"/>
      <c r="K646" s="14" t="n"/>
      <c r="L646" s="13" t="n"/>
      <c r="M646" s="14" t="n"/>
    </row>
    <row r="647">
      <c r="A647" s="5" t="inlineStr">
        <is>
          <t>AALB.AS</t>
        </is>
      </c>
      <c r="B647" s="5" t="inlineStr">
        <is>
          <t>Aalberts</t>
        </is>
      </c>
      <c r="C647" s="5" t="inlineStr">
        <is>
          <t>2017</t>
        </is>
      </c>
      <c r="D647" s="5" t="inlineStr">
        <is>
          <t>2017-12-31</t>
        </is>
      </c>
      <c r="E647" s="5" t="inlineStr">
        <is>
          <t>EUR</t>
        </is>
      </c>
      <c r="F647" s="12" t="n">
        <v>1.85</v>
      </c>
      <c r="G647" s="9" t="n"/>
      <c r="H647" s="13" t="n"/>
      <c r="I647" s="14" t="n"/>
      <c r="J647" s="13" t="n"/>
      <c r="K647" s="14" t="n"/>
      <c r="L647" s="13" t="n"/>
      <c r="M647" s="14" t="n"/>
    </row>
    <row r="648">
      <c r="A648" s="5" t="inlineStr">
        <is>
          <t>AALB.AS</t>
        </is>
      </c>
      <c r="B648" s="5" t="inlineStr">
        <is>
          <t>Aalberts</t>
        </is>
      </c>
      <c r="C648" s="5" t="inlineStr">
        <is>
          <t>2018</t>
        </is>
      </c>
      <c r="D648" s="5" t="inlineStr">
        <is>
          <t>2018-12-31</t>
        </is>
      </c>
      <c r="E648" s="5" t="inlineStr">
        <is>
          <t>EUR</t>
        </is>
      </c>
      <c r="F648" s="12" t="n">
        <v>2.15</v>
      </c>
      <c r="G648" s="9" t="n"/>
      <c r="H648" s="13" t="n"/>
      <c r="I648" s="14" t="n"/>
      <c r="J648" s="13" t="n"/>
      <c r="K648" s="14" t="n"/>
      <c r="L648" s="13" t="n"/>
      <c r="M648" s="14" t="n"/>
    </row>
    <row r="649">
      <c r="A649" s="5" t="inlineStr">
        <is>
          <t>AALB.AS</t>
        </is>
      </c>
      <c r="B649" s="5" t="inlineStr">
        <is>
          <t>Aalberts</t>
        </is>
      </c>
      <c r="C649" s="5" t="inlineStr">
        <is>
          <t>2019</t>
        </is>
      </c>
      <c r="D649" s="5" t="inlineStr">
        <is>
          <t>2019-12-31</t>
        </is>
      </c>
      <c r="E649" s="5" t="inlineStr">
        <is>
          <t>EUR</t>
        </is>
      </c>
      <c r="F649" s="12" t="n">
        <v>2.03</v>
      </c>
      <c r="G649" s="9" t="n"/>
      <c r="H649" s="13" t="n"/>
      <c r="I649" s="14" t="n"/>
      <c r="J649" s="13" t="n"/>
      <c r="K649" s="14" t="n"/>
      <c r="L649" s="13" t="n"/>
      <c r="M649" s="14" t="n"/>
    </row>
    <row r="650">
      <c r="A650" s="5" t="inlineStr">
        <is>
          <t>AALB.AS</t>
        </is>
      </c>
      <c r="B650" s="5" t="inlineStr">
        <is>
          <t>Aalberts</t>
        </is>
      </c>
      <c r="C650" s="5" t="inlineStr">
        <is>
          <t>2020</t>
        </is>
      </c>
      <c r="D650" s="5" t="inlineStr">
        <is>
          <t>2020-12-31</t>
        </is>
      </c>
      <c r="E650" s="5" t="inlineStr">
        <is>
          <t>EUR</t>
        </is>
      </c>
      <c r="F650" s="12" t="n">
        <v>1.06</v>
      </c>
      <c r="G650" s="9" t="n"/>
      <c r="H650" s="13" t="n">
        <v>2610400000</v>
      </c>
      <c r="I650" s="10" t="n"/>
      <c r="J650" s="13" t="n">
        <v>125100000</v>
      </c>
      <c r="K650" s="10" t="n"/>
      <c r="L650" s="13" t="n">
        <v>1774100000</v>
      </c>
      <c r="M650" s="10" t="n"/>
    </row>
    <row r="651">
      <c r="A651" s="5" t="inlineStr">
        <is>
          <t>AALB.AS</t>
        </is>
      </c>
      <c r="B651" s="5" t="inlineStr">
        <is>
          <t>Aalberts</t>
        </is>
      </c>
      <c r="C651" s="5" t="inlineStr">
        <is>
          <t>2021</t>
        </is>
      </c>
      <c r="D651" s="5" t="inlineStr">
        <is>
          <t>2021-12-31</t>
        </is>
      </c>
      <c r="E651" s="5" t="inlineStr">
        <is>
          <t>EUR</t>
        </is>
      </c>
      <c r="F651" s="12" t="n">
        <v>3.25</v>
      </c>
      <c r="G651" s="9" t="n"/>
      <c r="H651" s="13" t="n">
        <v>2979100000</v>
      </c>
      <c r="I651" s="10" t="n"/>
      <c r="J651" s="13" t="n">
        <v>367800000</v>
      </c>
      <c r="K651" s="10" t="n"/>
      <c r="L651" s="13" t="n">
        <v>2143700000</v>
      </c>
      <c r="M651" s="10" t="n"/>
    </row>
    <row r="652">
      <c r="A652" s="5" t="inlineStr">
        <is>
          <t>AALB.AS</t>
        </is>
      </c>
      <c r="B652" s="5" t="inlineStr">
        <is>
          <t>Aalberts</t>
        </is>
      </c>
      <c r="C652" s="5" t="inlineStr">
        <is>
          <t>2022</t>
        </is>
      </c>
      <c r="D652" s="5" t="inlineStr">
        <is>
          <t>2022-12-31</t>
        </is>
      </c>
      <c r="E652" s="5" t="inlineStr">
        <is>
          <t>EUR</t>
        </is>
      </c>
      <c r="F652" s="12" t="n">
        <v>2.86</v>
      </c>
      <c r="G652" s="9" t="n"/>
      <c r="H652" s="13" t="n">
        <v>3230000000</v>
      </c>
      <c r="I652" s="10" t="n"/>
      <c r="J652" s="13" t="n">
        <v>322300000</v>
      </c>
      <c r="K652" s="10" t="n"/>
      <c r="L652" s="13" t="n">
        <v>2318400000</v>
      </c>
      <c r="M652" s="10" t="n"/>
    </row>
    <row r="653">
      <c r="A653" s="5" t="inlineStr">
        <is>
          <t>AALB.AS</t>
        </is>
      </c>
      <c r="B653" s="5" t="inlineStr">
        <is>
          <t>Aalberts</t>
        </is>
      </c>
      <c r="C653" s="5" t="inlineStr">
        <is>
          <t>2023</t>
        </is>
      </c>
      <c r="D653" s="5" t="inlineStr">
        <is>
          <t>2023-12-31</t>
        </is>
      </c>
      <c r="E653" s="5" t="inlineStr">
        <is>
          <t>EUR</t>
        </is>
      </c>
      <c r="F653" s="12" t="n">
        <v>2.85</v>
      </c>
      <c r="G653" s="9" t="n"/>
      <c r="H653" s="13" t="n">
        <v>3324000000</v>
      </c>
      <c r="I653" s="10" t="n"/>
      <c r="J653" s="13" t="n">
        <v>320500000</v>
      </c>
      <c r="K653" s="10" t="n"/>
      <c r="L653" s="13" t="n">
        <v>2465200000</v>
      </c>
      <c r="M653" s="10" t="n"/>
    </row>
    <row r="654">
      <c r="A654" s="5" t="inlineStr">
        <is>
          <t>AALB.AS</t>
        </is>
      </c>
      <c r="B654" s="5" t="inlineStr">
        <is>
          <t>Aalberts</t>
        </is>
      </c>
      <c r="C654" s="5" t="inlineStr">
        <is>
          <t>2024</t>
        </is>
      </c>
      <c r="D654" s="5" t="inlineStr">
        <is>
          <t>2024-12-31</t>
        </is>
      </c>
      <c r="E654" s="5" t="inlineStr">
        <is>
          <t>EUR</t>
        </is>
      </c>
      <c r="F654" s="12" t="n">
        <v>1.62</v>
      </c>
      <c r="G654" s="9" t="n"/>
      <c r="H654" s="13" t="n">
        <v>3148600000</v>
      </c>
      <c r="I654" s="10" t="n"/>
      <c r="J654" s="13" t="n">
        <v>187400000</v>
      </c>
      <c r="K654" s="10" t="n"/>
      <c r="L654" s="13" t="n">
        <v>2543900000</v>
      </c>
      <c r="M654" s="10" t="n"/>
    </row>
    <row r="655">
      <c r="A655" s="5" t="inlineStr">
        <is>
          <t>AF.PA</t>
        </is>
      </c>
      <c r="B655" s="5" t="inlineStr">
        <is>
          <t>Air France-KLM</t>
        </is>
      </c>
      <c r="C655" s="5" t="inlineStr">
        <is>
          <t>2020</t>
        </is>
      </c>
      <c r="D655" s="5" t="inlineStr">
        <is>
          <t>2020-12-31</t>
        </is>
      </c>
      <c r="E655" s="5" t="inlineStr">
        <is>
          <t>EUR</t>
        </is>
      </c>
      <c r="F655" s="12" t="n"/>
      <c r="G655" s="11" t="n"/>
      <c r="H655" s="13" t="n">
        <v>11088000000</v>
      </c>
      <c r="I655" s="10" t="n"/>
      <c r="J655" s="13" t="n">
        <v>-7105000000</v>
      </c>
      <c r="K655" s="10" t="n"/>
      <c r="L655" s="13" t="n">
        <v>-5351000000</v>
      </c>
      <c r="M655" s="10" t="n"/>
    </row>
    <row r="656">
      <c r="A656" s="5" t="inlineStr">
        <is>
          <t>AF.PA</t>
        </is>
      </c>
      <c r="B656" s="5" t="inlineStr">
        <is>
          <t>Air France-KLM</t>
        </is>
      </c>
      <c r="C656" s="5" t="inlineStr">
        <is>
          <t>2021</t>
        </is>
      </c>
      <c r="D656" s="5" t="inlineStr">
        <is>
          <t>2021-12-31</t>
        </is>
      </c>
      <c r="E656" s="5" t="inlineStr">
        <is>
          <t>EUR</t>
        </is>
      </c>
      <c r="F656" s="12" t="n"/>
      <c r="G656" s="11" t="n"/>
      <c r="H656" s="13" t="n">
        <v>14315000000</v>
      </c>
      <c r="I656" s="10" t="n"/>
      <c r="J656" s="13" t="n">
        <v>-3294000000</v>
      </c>
      <c r="K656" s="10" t="n"/>
      <c r="L656" s="13" t="n">
        <v>-3824000000</v>
      </c>
      <c r="M656" s="10" t="n"/>
    </row>
    <row r="657">
      <c r="A657" s="5" t="inlineStr">
        <is>
          <t>AF.PA</t>
        </is>
      </c>
      <c r="B657" s="5" t="inlineStr">
        <is>
          <t>Air France-KLM</t>
        </is>
      </c>
      <c r="C657" s="5" t="inlineStr">
        <is>
          <t>2022</t>
        </is>
      </c>
      <c r="D657" s="5" t="inlineStr">
        <is>
          <t>2022-12-31</t>
        </is>
      </c>
      <c r="E657" s="5" t="inlineStr">
        <is>
          <t>EUR</t>
        </is>
      </c>
      <c r="F657" s="12" t="n"/>
      <c r="G657" s="11" t="n"/>
      <c r="H657" s="13" t="n">
        <v>26393000000</v>
      </c>
      <c r="I657" s="10" t="n"/>
      <c r="J657" s="13" t="n">
        <v>744000000</v>
      </c>
      <c r="K657" s="10" t="n"/>
      <c r="L657" s="13" t="n">
        <v>-3004000000</v>
      </c>
      <c r="M657" s="10" t="n"/>
    </row>
    <row r="658">
      <c r="A658" s="5" t="inlineStr">
        <is>
          <t>AF.PA</t>
        </is>
      </c>
      <c r="B658" s="5" t="inlineStr">
        <is>
          <t>Air France-KLM</t>
        </is>
      </c>
      <c r="C658" s="5" t="inlineStr">
        <is>
          <t>2023</t>
        </is>
      </c>
      <c r="D658" s="5" t="inlineStr">
        <is>
          <t>2023-12-31</t>
        </is>
      </c>
      <c r="E658" s="5" t="inlineStr">
        <is>
          <t>EUR</t>
        </is>
      </c>
      <c r="F658" s="12" t="n"/>
      <c r="G658" s="11" t="n"/>
      <c r="H658" s="13" t="n">
        <v>30019000000</v>
      </c>
      <c r="I658" s="10" t="n"/>
      <c r="J658" s="13" t="n">
        <v>990000000</v>
      </c>
      <c r="K658" s="10" t="n"/>
      <c r="L658" s="13" t="n">
        <v>-2051000000</v>
      </c>
      <c r="M658" s="10" t="n"/>
    </row>
    <row r="659">
      <c r="A659" s="5" t="inlineStr">
        <is>
          <t>AF.PA</t>
        </is>
      </c>
      <c r="B659" s="5" t="inlineStr">
        <is>
          <t>Air France-KLM</t>
        </is>
      </c>
      <c r="C659" s="5" t="inlineStr">
        <is>
          <t>2024</t>
        </is>
      </c>
      <c r="D659" s="5" t="inlineStr">
        <is>
          <t>2024-12-31</t>
        </is>
      </c>
      <c r="E659" s="5" t="inlineStr">
        <is>
          <t>EUR</t>
        </is>
      </c>
      <c r="F659" s="12" t="n"/>
      <c r="G659" s="11" t="n"/>
      <c r="H659" s="13" t="n">
        <v>31459000000</v>
      </c>
      <c r="I659" s="10" t="n"/>
      <c r="J659" s="13" t="n">
        <v>489000000</v>
      </c>
      <c r="K659" s="10" t="n"/>
      <c r="L659" s="13" t="n">
        <v>-1764000000</v>
      </c>
      <c r="M659" s="10" t="n"/>
    </row>
    <row r="660">
      <c r="A660" s="5" t="inlineStr">
        <is>
          <t>ALLFG.AS</t>
        </is>
      </c>
      <c r="B660" s="5" t="inlineStr">
        <is>
          <t>Allfunds</t>
        </is>
      </c>
      <c r="C660" s="5" t="inlineStr">
        <is>
          <t>2021</t>
        </is>
      </c>
      <c r="D660" s="5" t="inlineStr">
        <is>
          <t>2021-12-31</t>
        </is>
      </c>
      <c r="E660" s="5" t="inlineStr">
        <is>
          <t>EUR</t>
        </is>
      </c>
      <c r="F660" s="12" t="n">
        <v>0.1712</v>
      </c>
      <c r="G660" s="9" t="n"/>
      <c r="H660" s="13" t="n">
        <v>505689000</v>
      </c>
      <c r="I660" s="10" t="n"/>
      <c r="J660" s="13" t="n">
        <v>107735000</v>
      </c>
      <c r="K660" s="10" t="n"/>
      <c r="L660" s="13" t="n"/>
      <c r="M660" s="14" t="n"/>
    </row>
    <row r="661">
      <c r="A661" s="5" t="inlineStr">
        <is>
          <t>ALLFG.AS</t>
        </is>
      </c>
      <c r="B661" s="5" t="inlineStr">
        <is>
          <t>Allfunds</t>
        </is>
      </c>
      <c r="C661" s="5" t="inlineStr">
        <is>
          <t>2022</t>
        </is>
      </c>
      <c r="D661" s="5" t="inlineStr">
        <is>
          <t>2022-12-31</t>
        </is>
      </c>
      <c r="E661" s="5" t="inlineStr">
        <is>
          <t>EUR</t>
        </is>
      </c>
      <c r="F661" s="12" t="n">
        <v>0.0793</v>
      </c>
      <c r="G661" s="9" t="n"/>
      <c r="H661" s="13" t="n">
        <v>494651000</v>
      </c>
      <c r="I661" s="10" t="n"/>
      <c r="J661" s="13" t="n">
        <v>49183000</v>
      </c>
      <c r="K661" s="10" t="n"/>
      <c r="L661" s="13" t="n"/>
      <c r="M661" s="14" t="n"/>
    </row>
    <row r="662">
      <c r="A662" s="5" t="inlineStr">
        <is>
          <t>ALLFG.AS</t>
        </is>
      </c>
      <c r="B662" s="5" t="inlineStr">
        <is>
          <t>Allfunds</t>
        </is>
      </c>
      <c r="C662" s="5" t="inlineStr">
        <is>
          <t>2023</t>
        </is>
      </c>
      <c r="D662" s="5" t="inlineStr">
        <is>
          <t>2023-12-31</t>
        </is>
      </c>
      <c r="E662" s="5" t="inlineStr">
        <is>
          <t>EUR</t>
        </is>
      </c>
      <c r="F662" s="12" t="n">
        <v>0.1385</v>
      </c>
      <c r="G662" s="9" t="n"/>
      <c r="H662" s="13" t="n">
        <v>469129000</v>
      </c>
      <c r="I662" s="10" t="n"/>
      <c r="J662" s="13" t="n">
        <v>85706000</v>
      </c>
      <c r="K662" s="10" t="n"/>
      <c r="L662" s="13" t="n"/>
      <c r="M662" s="14" t="n"/>
    </row>
    <row r="663">
      <c r="A663" s="5" t="inlineStr">
        <is>
          <t>ALLFG.AS</t>
        </is>
      </c>
      <c r="B663" s="5" t="inlineStr">
        <is>
          <t>Allfunds</t>
        </is>
      </c>
      <c r="C663" s="5" t="inlineStr">
        <is>
          <t>2024</t>
        </is>
      </c>
      <c r="D663" s="5" t="inlineStr">
        <is>
          <t>2024-12-31</t>
        </is>
      </c>
      <c r="E663" s="5" t="inlineStr">
        <is>
          <t>EUR</t>
        </is>
      </c>
      <c r="F663" s="12" t="n">
        <v>-0.2807</v>
      </c>
      <c r="G663" s="9" t="n"/>
      <c r="H663" s="13" t="n"/>
      <c r="I663" s="14" t="n"/>
      <c r="J663" s="13" t="n">
        <v>-168514000</v>
      </c>
      <c r="K663" s="10" t="n"/>
      <c r="L663" s="13" t="n"/>
      <c r="M663" s="14" t="n"/>
    </row>
    <row r="664">
      <c r="A664" s="5" t="inlineStr">
        <is>
          <t>ALLFG.AS</t>
        </is>
      </c>
      <c r="B664" s="5" t="inlineStr">
        <is>
          <t>Allfunds</t>
        </is>
      </c>
      <c r="C664" s="5" t="inlineStr">
        <is>
          <t>2025</t>
        </is>
      </c>
      <c r="D664" s="5" t="inlineStr">
        <is>
          <t>2025-12-31</t>
        </is>
      </c>
      <c r="E664" s="5" t="inlineStr">
        <is>
          <t>EUR</t>
        </is>
      </c>
      <c r="F664" s="12" t="n">
        <v>0.0039</v>
      </c>
      <c r="G664" s="9" t="n"/>
      <c r="H664" s="13" t="n"/>
      <c r="I664" s="14" t="n"/>
      <c r="J664" s="13" t="n">
        <v>2345000</v>
      </c>
      <c r="K664" s="10" t="n"/>
      <c r="L664" s="13" t="n"/>
      <c r="M664" s="14" t="n"/>
    </row>
    <row r="665">
      <c r="A665" s="5" t="inlineStr">
        <is>
          <t>AMG.AS</t>
        </is>
      </c>
      <c r="B665" s="5" t="inlineStr">
        <is>
          <t>AMG Critical Materials</t>
        </is>
      </c>
      <c r="C665" s="5" t="inlineStr">
        <is>
          <t>2016</t>
        </is>
      </c>
      <c r="D665" s="5" t="inlineStr">
        <is>
          <t>2016-12-31</t>
        </is>
      </c>
      <c r="E665" s="5" t="inlineStr">
        <is>
          <t>USD</t>
        </is>
      </c>
      <c r="F665" s="12" t="n">
        <v>1.32</v>
      </c>
      <c r="G665" s="9" t="n"/>
      <c r="H665" s="13" t="n"/>
      <c r="I665" s="14" t="n"/>
      <c r="J665" s="13" t="n"/>
      <c r="K665" s="14" t="n"/>
      <c r="L665" s="13" t="n"/>
      <c r="M665" s="14" t="n"/>
    </row>
    <row r="666">
      <c r="A666" s="5" t="inlineStr">
        <is>
          <t>AMG.AS</t>
        </is>
      </c>
      <c r="B666" s="5" t="inlineStr">
        <is>
          <t>AMG Critical Materials</t>
        </is>
      </c>
      <c r="C666" s="5" t="inlineStr">
        <is>
          <t>2017</t>
        </is>
      </c>
      <c r="D666" s="5" t="inlineStr">
        <is>
          <t>2017-12-31</t>
        </is>
      </c>
      <c r="E666" s="5" t="inlineStr">
        <is>
          <t>USD</t>
        </is>
      </c>
      <c r="F666" s="12" t="n">
        <v>1.8</v>
      </c>
      <c r="G666" s="9" t="n"/>
      <c r="H666" s="13" t="n"/>
      <c r="I666" s="14" t="n"/>
      <c r="J666" s="13" t="n"/>
      <c r="K666" s="14" t="n"/>
      <c r="L666" s="13" t="n"/>
      <c r="M666" s="14" t="n"/>
    </row>
    <row r="667">
      <c r="A667" s="5" t="inlineStr">
        <is>
          <t>AMG.AS</t>
        </is>
      </c>
      <c r="B667" s="5" t="inlineStr">
        <is>
          <t>AMG Critical Materials</t>
        </is>
      </c>
      <c r="C667" s="5" t="inlineStr">
        <is>
          <t>2018</t>
        </is>
      </c>
      <c r="D667" s="5" t="inlineStr">
        <is>
          <t>2018-12-31</t>
        </is>
      </c>
      <c r="E667" s="5" t="inlineStr">
        <is>
          <t>USD</t>
        </is>
      </c>
      <c r="F667" s="12" t="n">
        <v>2.97</v>
      </c>
      <c r="G667" s="9" t="n"/>
      <c r="H667" s="13" t="n"/>
      <c r="I667" s="14" t="n"/>
      <c r="J667" s="13" t="n"/>
      <c r="K667" s="14" t="n"/>
      <c r="L667" s="13" t="n"/>
      <c r="M667" s="14" t="n"/>
    </row>
    <row r="668">
      <c r="A668" s="5" t="inlineStr">
        <is>
          <t>AMG.AS</t>
        </is>
      </c>
      <c r="B668" s="5" t="inlineStr">
        <is>
          <t>AMG Critical Materials</t>
        </is>
      </c>
      <c r="C668" s="5" t="inlineStr">
        <is>
          <t>2019</t>
        </is>
      </c>
      <c r="D668" s="5" t="inlineStr">
        <is>
          <t>2019-12-31</t>
        </is>
      </c>
      <c r="E668" s="5" t="inlineStr">
        <is>
          <t>USD</t>
        </is>
      </c>
      <c r="F668" s="12" t="n">
        <v>-1.64</v>
      </c>
      <c r="G668" s="9" t="n"/>
      <c r="H668" s="13" t="n"/>
      <c r="I668" s="14" t="n"/>
      <c r="J668" s="13" t="n"/>
      <c r="K668" s="14" t="n"/>
      <c r="L668" s="13" t="n"/>
      <c r="M668" s="14" t="n"/>
    </row>
    <row r="669">
      <c r="A669" s="5" t="inlineStr">
        <is>
          <t>AMG.AS</t>
        </is>
      </c>
      <c r="B669" s="5" t="inlineStr">
        <is>
          <t>AMG Critical Materials</t>
        </is>
      </c>
      <c r="C669" s="5" t="inlineStr">
        <is>
          <t>2020</t>
        </is>
      </c>
      <c r="D669" s="5" t="inlineStr">
        <is>
          <t>2020-12-31</t>
        </is>
      </c>
      <c r="E669" s="5" t="inlineStr">
        <is>
          <t>USD</t>
        </is>
      </c>
      <c r="F669" s="12" t="n">
        <v>-1.47</v>
      </c>
      <c r="G669" s="9" t="n"/>
      <c r="H669" s="13" t="n">
        <v>937116000</v>
      </c>
      <c r="I669" s="10" t="n"/>
      <c r="J669" s="13" t="n">
        <v>-42460000</v>
      </c>
      <c r="K669" s="10" t="n"/>
      <c r="L669" s="13" t="n">
        <v>115480000</v>
      </c>
      <c r="M669" s="10" t="n"/>
    </row>
    <row r="670">
      <c r="A670" s="5" t="inlineStr">
        <is>
          <t>AMG.AS</t>
        </is>
      </c>
      <c r="B670" s="5" t="inlineStr">
        <is>
          <t>AMG Critical Materials</t>
        </is>
      </c>
      <c r="C670" s="5" t="inlineStr">
        <is>
          <t>2021</t>
        </is>
      </c>
      <c r="D670" s="5" t="inlineStr">
        <is>
          <t>2021-12-31</t>
        </is>
      </c>
      <c r="E670" s="5" t="inlineStr">
        <is>
          <t>USD</t>
        </is>
      </c>
      <c r="F670" s="12" t="n">
        <v>0.44</v>
      </c>
      <c r="G670" s="9" t="n"/>
      <c r="H670" s="13" t="n">
        <v>1204666000</v>
      </c>
      <c r="I670" s="10" t="n"/>
      <c r="J670" s="13" t="n">
        <v>13779000</v>
      </c>
      <c r="K670" s="10" t="n"/>
      <c r="L670" s="13" t="n">
        <v>268434000</v>
      </c>
      <c r="M670" s="10" t="n"/>
    </row>
    <row r="671">
      <c r="A671" s="5" t="inlineStr">
        <is>
          <t>AMG.AS</t>
        </is>
      </c>
      <c r="B671" s="5" t="inlineStr">
        <is>
          <t>AMG Critical Materials</t>
        </is>
      </c>
      <c r="C671" s="5" t="inlineStr">
        <is>
          <t>2022</t>
        </is>
      </c>
      <c r="D671" s="5" t="inlineStr">
        <is>
          <t>2022-12-31</t>
        </is>
      </c>
      <c r="E671" s="5" t="inlineStr">
        <is>
          <t>USD</t>
        </is>
      </c>
      <c r="F671" s="12" t="n">
        <v>5.73</v>
      </c>
      <c r="G671" s="9" t="n"/>
      <c r="H671" s="13" t="n">
        <v>1642774000</v>
      </c>
      <c r="I671" s="10" t="n"/>
      <c r="J671" s="13" t="n">
        <v>190771000</v>
      </c>
      <c r="K671" s="10" t="n"/>
      <c r="L671" s="13" t="n">
        <v>490553000</v>
      </c>
      <c r="M671" s="10" t="n"/>
    </row>
    <row r="672">
      <c r="A672" s="5" t="inlineStr">
        <is>
          <t>AMG.AS</t>
        </is>
      </c>
      <c r="B672" s="5" t="inlineStr">
        <is>
          <t>AMG Critical Materials</t>
        </is>
      </c>
      <c r="C672" s="5" t="inlineStr">
        <is>
          <t>2023</t>
        </is>
      </c>
      <c r="D672" s="5" t="inlineStr">
        <is>
          <t>2023-12-31</t>
        </is>
      </c>
      <c r="E672" s="5" t="inlineStr">
        <is>
          <t>USD</t>
        </is>
      </c>
      <c r="F672" s="12" t="n">
        <v>3.12</v>
      </c>
      <c r="G672" s="9" t="n"/>
      <c r="H672" s="13" t="n">
        <v>1625861000</v>
      </c>
      <c r="I672" s="10" t="n"/>
      <c r="J672" s="13" t="n">
        <v>102288000</v>
      </c>
      <c r="K672" s="10" t="n"/>
      <c r="L672" s="13" t="n">
        <v>561783000</v>
      </c>
      <c r="M672" s="10" t="n"/>
    </row>
    <row r="673">
      <c r="A673" s="5" t="inlineStr">
        <is>
          <t>AMG.AS</t>
        </is>
      </c>
      <c r="B673" s="5" t="inlineStr">
        <is>
          <t>AMG Critical Materials</t>
        </is>
      </c>
      <c r="C673" s="5" t="inlineStr">
        <is>
          <t>2024</t>
        </is>
      </c>
      <c r="D673" s="5" t="inlineStr">
        <is>
          <t>2024-12-31</t>
        </is>
      </c>
      <c r="E673" s="5" t="inlineStr">
        <is>
          <t>USD</t>
        </is>
      </c>
      <c r="F673" s="12" t="n">
        <v>-1.03</v>
      </c>
      <c r="G673" s="9" t="n"/>
      <c r="H673" s="13" t="n">
        <v>1439856000</v>
      </c>
      <c r="I673" s="10" t="n"/>
      <c r="J673" s="13" t="n">
        <v>-25786000</v>
      </c>
      <c r="K673" s="10" t="n"/>
      <c r="L673" s="13" t="n">
        <v>506081000</v>
      </c>
      <c r="M673" s="10" t="n"/>
    </row>
    <row r="674">
      <c r="A674" s="5" t="inlineStr">
        <is>
          <t>AMG.AS</t>
        </is>
      </c>
      <c r="B674" s="5" t="inlineStr">
        <is>
          <t>AMG Critical Materials</t>
        </is>
      </c>
      <c r="C674" s="5" t="inlineStr">
        <is>
          <t>2025</t>
        </is>
      </c>
      <c r="D674" s="5" t="inlineStr">
        <is>
          <t>2025-12-31</t>
        </is>
      </c>
      <c r="E674" s="5" t="inlineStr">
        <is>
          <t>USD</t>
        </is>
      </c>
      <c r="F674" s="12" t="n">
        <v>-0.58</v>
      </c>
      <c r="G674" s="9" t="n"/>
      <c r="H674" s="13" t="n">
        <v>1708325000</v>
      </c>
      <c r="I674" s="10" t="n"/>
      <c r="J674" s="13" t="n">
        <v>-14320000</v>
      </c>
      <c r="K674" s="10" t="n"/>
      <c r="L674" s="13" t="n">
        <v>542866000</v>
      </c>
      <c r="M674" s="10" t="n"/>
    </row>
    <row r="675">
      <c r="A675" s="5" t="inlineStr">
        <is>
          <t>ARCAD.AS</t>
        </is>
      </c>
      <c r="B675" s="5" t="inlineStr">
        <is>
          <t>Arcadis</t>
        </is>
      </c>
      <c r="C675" s="5" t="inlineStr">
        <is>
          <t>2016</t>
        </is>
      </c>
      <c r="D675" s="5" t="inlineStr">
        <is>
          <t>2016-12-31</t>
        </is>
      </c>
      <c r="E675" s="5" t="inlineStr">
        <is>
          <t>EUR</t>
        </is>
      </c>
      <c r="F675" s="12" t="n">
        <v>0.76</v>
      </c>
      <c r="G675" s="9" t="n"/>
      <c r="H675" s="13" t="n"/>
      <c r="I675" s="14" t="n"/>
      <c r="J675" s="13" t="n"/>
      <c r="K675" s="14" t="n"/>
      <c r="L675" s="13" t="n"/>
      <c r="M675" s="14" t="n"/>
    </row>
    <row r="676">
      <c r="A676" s="5" t="inlineStr">
        <is>
          <t>ARCAD.AS</t>
        </is>
      </c>
      <c r="B676" s="5" t="inlineStr">
        <is>
          <t>Arcadis</t>
        </is>
      </c>
      <c r="C676" s="5" t="inlineStr">
        <is>
          <t>2017</t>
        </is>
      </c>
      <c r="D676" s="5" t="inlineStr">
        <is>
          <t>2017-12-31</t>
        </is>
      </c>
      <c r="E676" s="5" t="inlineStr">
        <is>
          <t>EUR</t>
        </is>
      </c>
      <c r="F676" s="12" t="n">
        <v>0.8100000000000001</v>
      </c>
      <c r="G676" s="9" t="n"/>
      <c r="H676" s="13" t="n"/>
      <c r="I676" s="14" t="n"/>
      <c r="J676" s="13" t="n"/>
      <c r="K676" s="14" t="n"/>
      <c r="L676" s="13" t="n"/>
      <c r="M676" s="14" t="n"/>
    </row>
    <row r="677">
      <c r="A677" s="5" t="inlineStr">
        <is>
          <t>ARCAD.AS</t>
        </is>
      </c>
      <c r="B677" s="5" t="inlineStr">
        <is>
          <t>Arcadis</t>
        </is>
      </c>
      <c r="C677" s="5" t="inlineStr">
        <is>
          <t>2018</t>
        </is>
      </c>
      <c r="D677" s="5" t="inlineStr">
        <is>
          <t>2018-12-31</t>
        </is>
      </c>
      <c r="E677" s="5" t="inlineStr">
        <is>
          <t>EUR</t>
        </is>
      </c>
      <c r="F677" s="12" t="n">
        <v>-0.31</v>
      </c>
      <c r="G677" s="9" t="n"/>
      <c r="H677" s="13" t="n"/>
      <c r="I677" s="14" t="n"/>
      <c r="J677" s="13" t="n"/>
      <c r="K677" s="14" t="n"/>
      <c r="L677" s="13" t="n"/>
      <c r="M677" s="14" t="n"/>
    </row>
    <row r="678">
      <c r="A678" s="5" t="inlineStr">
        <is>
          <t>ARCAD.AS</t>
        </is>
      </c>
      <c r="B678" s="5" t="inlineStr">
        <is>
          <t>Arcadis</t>
        </is>
      </c>
      <c r="C678" s="5" t="inlineStr">
        <is>
          <t>2019</t>
        </is>
      </c>
      <c r="D678" s="5" t="inlineStr">
        <is>
          <t>2019-12-31</t>
        </is>
      </c>
      <c r="E678" s="5" t="inlineStr">
        <is>
          <t>EUR</t>
        </is>
      </c>
      <c r="F678" s="12" t="n">
        <v>0.14</v>
      </c>
      <c r="G678" s="9" t="n"/>
      <c r="H678" s="13" t="n"/>
      <c r="I678" s="14" t="n"/>
      <c r="J678" s="13" t="n"/>
      <c r="K678" s="14" t="n"/>
      <c r="L678" s="13" t="n">
        <v>921757000</v>
      </c>
      <c r="M678" s="10" t="n"/>
    </row>
    <row r="679">
      <c r="A679" s="5" t="inlineStr">
        <is>
          <t>ARCAD.AS</t>
        </is>
      </c>
      <c r="B679" s="5" t="inlineStr">
        <is>
          <t>Arcadis</t>
        </is>
      </c>
      <c r="C679" s="5" t="inlineStr">
        <is>
          <t>2020</t>
        </is>
      </c>
      <c r="D679" s="5" t="inlineStr">
        <is>
          <t>2020-12-31</t>
        </is>
      </c>
      <c r="E679" s="5" t="inlineStr">
        <is>
          <t>EUR</t>
        </is>
      </c>
      <c r="F679" s="12" t="n">
        <v>0.21</v>
      </c>
      <c r="G679" s="9" t="n"/>
      <c r="H679" s="13" t="n">
        <v>3303208000</v>
      </c>
      <c r="I679" s="10" t="n"/>
      <c r="J679" s="13" t="n">
        <v>18170000</v>
      </c>
      <c r="K679" s="10" t="n"/>
      <c r="L679" s="13" t="n">
        <v>867600000</v>
      </c>
      <c r="M679" s="10" t="n"/>
    </row>
    <row r="680">
      <c r="A680" s="5" t="inlineStr">
        <is>
          <t>ARCAD.AS</t>
        </is>
      </c>
      <c r="B680" s="5" t="inlineStr">
        <is>
          <t>Arcadis</t>
        </is>
      </c>
      <c r="C680" s="5" t="inlineStr">
        <is>
          <t>2021</t>
        </is>
      </c>
      <c r="D680" s="5" t="inlineStr">
        <is>
          <t>2021-12-31</t>
        </is>
      </c>
      <c r="E680" s="5" t="inlineStr">
        <is>
          <t>EUR</t>
        </is>
      </c>
      <c r="F680" s="12" t="n">
        <v>1.87</v>
      </c>
      <c r="G680" s="9" t="n"/>
      <c r="H680" s="13" t="n">
        <v>3378486000</v>
      </c>
      <c r="I680" s="10" t="n"/>
      <c r="J680" s="13" t="n">
        <v>168219000</v>
      </c>
      <c r="K680" s="10" t="n"/>
      <c r="L680" s="13" t="n">
        <v>1022788000</v>
      </c>
      <c r="M680" s="10" t="n"/>
    </row>
    <row r="681">
      <c r="A681" s="5" t="inlineStr">
        <is>
          <t>ARCAD.AS</t>
        </is>
      </c>
      <c r="B681" s="5" t="inlineStr">
        <is>
          <t>Arcadis</t>
        </is>
      </c>
      <c r="C681" s="5" t="inlineStr">
        <is>
          <t>2022</t>
        </is>
      </c>
      <c r="D681" s="5" t="inlineStr">
        <is>
          <t>2022-12-31</t>
        </is>
      </c>
      <c r="E681" s="5" t="inlineStr">
        <is>
          <t>EUR</t>
        </is>
      </c>
      <c r="F681" s="12" t="n">
        <v>1.47</v>
      </c>
      <c r="G681" s="9" t="n"/>
      <c r="H681" s="13" t="n">
        <v>4028935000</v>
      </c>
      <c r="I681" s="10" t="n"/>
      <c r="J681" s="13" t="n">
        <v>130987000</v>
      </c>
      <c r="K681" s="10" t="n"/>
      <c r="L681" s="13" t="n">
        <v>995244000</v>
      </c>
      <c r="M681" s="10" t="n"/>
    </row>
    <row r="682">
      <c r="A682" s="5" t="inlineStr">
        <is>
          <t>ARCAD.AS</t>
        </is>
      </c>
      <c r="B682" s="5" t="inlineStr">
        <is>
          <t>Arcadis</t>
        </is>
      </c>
      <c r="C682" s="5" t="inlineStr">
        <is>
          <t>2023</t>
        </is>
      </c>
      <c r="D682" s="5" t="inlineStr">
        <is>
          <t>2023-12-31</t>
        </is>
      </c>
      <c r="E682" s="5" t="inlineStr">
        <is>
          <t>EUR</t>
        </is>
      </c>
      <c r="F682" s="12" t="n">
        <v>1.78</v>
      </c>
      <c r="G682" s="9" t="n"/>
      <c r="H682" s="13" t="n">
        <v>5003000000</v>
      </c>
      <c r="I682" s="10" t="n"/>
      <c r="J682" s="13" t="n">
        <v>160000000</v>
      </c>
      <c r="K682" s="10" t="n"/>
      <c r="L682" s="13" t="n">
        <v>1063000000</v>
      </c>
      <c r="M682" s="10" t="n"/>
    </row>
    <row r="683">
      <c r="A683" s="5" t="inlineStr">
        <is>
          <t>ARCAD.AS</t>
        </is>
      </c>
      <c r="B683" s="5" t="inlineStr">
        <is>
          <t>Arcadis</t>
        </is>
      </c>
      <c r="C683" s="5" t="inlineStr">
        <is>
          <t>2024</t>
        </is>
      </c>
      <c r="D683" s="5" t="inlineStr">
        <is>
          <t>2024-12-31</t>
        </is>
      </c>
      <c r="E683" s="5" t="inlineStr">
        <is>
          <t>EUR</t>
        </is>
      </c>
      <c r="F683" s="12" t="n">
        <v>2.7</v>
      </c>
      <c r="G683" s="9" t="n"/>
      <c r="H683" s="13" t="n">
        <v>4995000000</v>
      </c>
      <c r="I683" s="10" t="n"/>
      <c r="J683" s="13" t="n">
        <v>242000000</v>
      </c>
      <c r="K683" s="10" t="n"/>
      <c r="L683" s="13" t="n">
        <v>1233000000</v>
      </c>
      <c r="M683" s="10" t="n"/>
    </row>
    <row r="684">
      <c r="A684" s="5" t="inlineStr">
        <is>
          <t>ARCAD.AS</t>
        </is>
      </c>
      <c r="B684" s="5" t="inlineStr">
        <is>
          <t>Arcadis</t>
        </is>
      </c>
      <c r="C684" s="5" t="inlineStr">
        <is>
          <t>2025</t>
        </is>
      </c>
      <c r="D684" s="5" t="inlineStr">
        <is>
          <t>2025-12-31</t>
        </is>
      </c>
      <c r="E684" s="5" t="inlineStr">
        <is>
          <t>EUR</t>
        </is>
      </c>
      <c r="F684" s="12" t="n">
        <v>2.33</v>
      </c>
      <c r="G684" s="9" t="n"/>
      <c r="H684" s="13" t="n">
        <v>4875000000</v>
      </c>
      <c r="I684" s="10" t="n"/>
      <c r="J684" s="13" t="n">
        <v>208000000</v>
      </c>
      <c r="K684" s="10" t="n"/>
      <c r="L684" s="13" t="n">
        <v>1036000000</v>
      </c>
      <c r="M684" s="10" t="n"/>
    </row>
    <row r="685">
      <c r="A685" s="5" t="inlineStr">
        <is>
          <t>BAMNB.AS</t>
        </is>
      </c>
      <c r="B685" s="5" t="inlineStr">
        <is>
          <t>BAM Groep</t>
        </is>
      </c>
      <c r="C685" s="5" t="inlineStr">
        <is>
          <t>2016</t>
        </is>
      </c>
      <c r="D685" s="5" t="inlineStr">
        <is>
          <t>2016-12-31</t>
        </is>
      </c>
      <c r="E685" s="5" t="inlineStr">
        <is>
          <t>EUR</t>
        </is>
      </c>
      <c r="F685" s="12" t="n">
        <v>0.17</v>
      </c>
      <c r="G685" s="9" t="n"/>
      <c r="H685" s="13" t="n"/>
      <c r="I685" s="14" t="n"/>
      <c r="J685" s="13" t="n"/>
      <c r="K685" s="14" t="n"/>
      <c r="L685" s="13" t="n"/>
      <c r="M685" s="14" t="n"/>
    </row>
    <row r="686">
      <c r="A686" s="5" t="inlineStr">
        <is>
          <t>BAMNB.AS</t>
        </is>
      </c>
      <c r="B686" s="5" t="inlineStr">
        <is>
          <t>BAM Groep</t>
        </is>
      </c>
      <c r="C686" s="5" t="inlineStr">
        <is>
          <t>2017</t>
        </is>
      </c>
      <c r="D686" s="5" t="inlineStr">
        <is>
          <t>2017-12-31</t>
        </is>
      </c>
      <c r="E686" s="5" t="inlineStr">
        <is>
          <t>EUR</t>
        </is>
      </c>
      <c r="F686" s="12" t="n">
        <v>0.05</v>
      </c>
      <c r="G686" s="9" t="n"/>
      <c r="H686" s="13" t="n"/>
      <c r="I686" s="14" t="n"/>
      <c r="J686" s="13" t="n"/>
      <c r="K686" s="14" t="n"/>
      <c r="L686" s="13" t="n"/>
      <c r="M686" s="14" t="n"/>
    </row>
    <row r="687">
      <c r="A687" s="5" t="inlineStr">
        <is>
          <t>BAMNB.AS</t>
        </is>
      </c>
      <c r="B687" s="5" t="inlineStr">
        <is>
          <t>BAM Groep</t>
        </is>
      </c>
      <c r="C687" s="5" t="inlineStr">
        <is>
          <t>2018</t>
        </is>
      </c>
      <c r="D687" s="5" t="inlineStr">
        <is>
          <t>2018-12-31</t>
        </is>
      </c>
      <c r="E687" s="5" t="inlineStr">
        <is>
          <t>EUR</t>
        </is>
      </c>
      <c r="F687" s="12" t="n">
        <v>0.09</v>
      </c>
      <c r="G687" s="9" t="n"/>
      <c r="H687" s="13" t="n"/>
      <c r="I687" s="14" t="n"/>
      <c r="J687" s="13" t="n"/>
      <c r="K687" s="14" t="n"/>
      <c r="L687" s="13" t="n"/>
      <c r="M687" s="14" t="n"/>
    </row>
    <row r="688">
      <c r="A688" s="5" t="inlineStr">
        <is>
          <t>BAMNB.AS</t>
        </is>
      </c>
      <c r="B688" s="5" t="inlineStr">
        <is>
          <t>BAM Groep</t>
        </is>
      </c>
      <c r="C688" s="5" t="inlineStr">
        <is>
          <t>2019</t>
        </is>
      </c>
      <c r="D688" s="5" t="inlineStr">
        <is>
          <t>2019-12-31</t>
        </is>
      </c>
      <c r="E688" s="5" t="inlineStr">
        <is>
          <t>EUR</t>
        </is>
      </c>
      <c r="F688" s="12" t="n">
        <v>0.04</v>
      </c>
      <c r="G688" s="9" t="n"/>
      <c r="H688" s="13" t="n"/>
      <c r="I688" s="14" t="n"/>
      <c r="J688" s="13" t="n"/>
      <c r="K688" s="14" t="n"/>
      <c r="L688" s="13" t="n"/>
      <c r="M688" s="14" t="n"/>
    </row>
    <row r="689">
      <c r="A689" s="5" t="inlineStr">
        <is>
          <t>BAMNB.AS</t>
        </is>
      </c>
      <c r="B689" s="5" t="inlineStr">
        <is>
          <t>BAM Groep</t>
        </is>
      </c>
      <c r="C689" s="5" t="inlineStr">
        <is>
          <t>2020</t>
        </is>
      </c>
      <c r="D689" s="5" t="inlineStr">
        <is>
          <t>2020-12-31</t>
        </is>
      </c>
      <c r="E689" s="5" t="inlineStr">
        <is>
          <t>EUR</t>
        </is>
      </c>
      <c r="F689" s="12" t="n">
        <v>-0.45</v>
      </c>
      <c r="G689" s="9" t="n"/>
      <c r="H689" s="13" t="n">
        <v>6768171000</v>
      </c>
      <c r="I689" s="10" t="n"/>
      <c r="J689" s="13" t="n">
        <v>-122392000</v>
      </c>
      <c r="K689" s="10" t="n"/>
      <c r="L689" s="13" t="n">
        <v>583443000</v>
      </c>
      <c r="M689" s="10" t="n"/>
    </row>
    <row r="690">
      <c r="A690" s="5" t="inlineStr">
        <is>
          <t>BAMNB.AS</t>
        </is>
      </c>
      <c r="B690" s="5" t="inlineStr">
        <is>
          <t>BAM Groep</t>
        </is>
      </c>
      <c r="C690" s="5" t="inlineStr">
        <is>
          <t>2021</t>
        </is>
      </c>
      <c r="D690" s="5" t="inlineStr">
        <is>
          <t>2021-12-31</t>
        </is>
      </c>
      <c r="E690" s="5" t="inlineStr">
        <is>
          <t>EUR</t>
        </is>
      </c>
      <c r="F690" s="12" t="n">
        <v>0.07000000000000001</v>
      </c>
      <c r="G690" s="9" t="n"/>
      <c r="H690" s="13" t="n">
        <v>7315281000</v>
      </c>
      <c r="I690" s="10" t="n"/>
      <c r="J690" s="13" t="n">
        <v>17003000</v>
      </c>
      <c r="K690" s="10" t="n"/>
      <c r="L690" s="13" t="n">
        <v>653589000</v>
      </c>
      <c r="M690" s="10" t="n"/>
    </row>
    <row r="691">
      <c r="A691" s="5" t="inlineStr">
        <is>
          <t>BAMNB.AS</t>
        </is>
      </c>
      <c r="B691" s="5" t="inlineStr">
        <is>
          <t>BAM Groep</t>
        </is>
      </c>
      <c r="C691" s="5" t="inlineStr">
        <is>
          <t>2022</t>
        </is>
      </c>
      <c r="D691" s="5" t="inlineStr">
        <is>
          <t>2022-12-31</t>
        </is>
      </c>
      <c r="E691" s="5" t="inlineStr">
        <is>
          <t>EUR</t>
        </is>
      </c>
      <c r="F691" s="12" t="n">
        <v>0.65</v>
      </c>
      <c r="G691" s="9" t="n"/>
      <c r="H691" s="13" t="n">
        <v>6618169000</v>
      </c>
      <c r="I691" s="10" t="n"/>
      <c r="J691" s="13" t="n">
        <v>177724000</v>
      </c>
      <c r="K691" s="10" t="n"/>
      <c r="L691" s="13" t="n">
        <v>810590000</v>
      </c>
      <c r="M691" s="10" t="n"/>
    </row>
    <row r="692">
      <c r="A692" s="5" t="inlineStr">
        <is>
          <t>BAMNB.AS</t>
        </is>
      </c>
      <c r="B692" s="5" t="inlineStr">
        <is>
          <t>BAM Groep</t>
        </is>
      </c>
      <c r="C692" s="5" t="inlineStr">
        <is>
          <t>2023</t>
        </is>
      </c>
      <c r="D692" s="5" t="inlineStr">
        <is>
          <t>2023-12-31</t>
        </is>
      </c>
      <c r="E692" s="5" t="inlineStr">
        <is>
          <t>EUR</t>
        </is>
      </c>
      <c r="F692" s="12" t="n">
        <v>0.64</v>
      </c>
      <c r="G692" s="9" t="n"/>
      <c r="H692" s="13" t="n">
        <v>6270474000</v>
      </c>
      <c r="I692" s="10" t="n"/>
      <c r="J692" s="13" t="n">
        <v>174954000</v>
      </c>
      <c r="K692" s="10" t="n"/>
      <c r="L692" s="13" t="n">
        <v>920495000</v>
      </c>
      <c r="M692" s="10" t="n"/>
    </row>
    <row r="693">
      <c r="A693" s="5" t="inlineStr">
        <is>
          <t>BAMNB.AS</t>
        </is>
      </c>
      <c r="B693" s="5" t="inlineStr">
        <is>
          <t>BAM Groep</t>
        </is>
      </c>
      <c r="C693" s="5" t="inlineStr">
        <is>
          <t>2024</t>
        </is>
      </c>
      <c r="D693" s="5" t="inlineStr">
        <is>
          <t>2024-12-31</t>
        </is>
      </c>
      <c r="E693" s="5" t="inlineStr">
        <is>
          <t>EUR</t>
        </is>
      </c>
      <c r="F693" s="12" t="n">
        <v>0.3</v>
      </c>
      <c r="G693" s="9" t="n"/>
      <c r="H693" s="13" t="n">
        <v>6454951000</v>
      </c>
      <c r="I693" s="10" t="n"/>
      <c r="J693" s="13" t="n">
        <v>82235000</v>
      </c>
      <c r="K693" s="10" t="n"/>
      <c r="L693" s="13" t="n">
        <v>895513000</v>
      </c>
      <c r="M693" s="10" t="n"/>
    </row>
    <row r="694">
      <c r="A694" s="5" t="inlineStr">
        <is>
          <t>BFIT.AS</t>
        </is>
      </c>
      <c r="B694" s="5" t="inlineStr">
        <is>
          <t>Basic-Fit</t>
        </is>
      </c>
      <c r="C694" s="5" t="inlineStr">
        <is>
          <t>2017</t>
        </is>
      </c>
      <c r="D694" s="5" t="inlineStr">
        <is>
          <t>2017-12-31</t>
        </is>
      </c>
      <c r="E694" s="5" t="inlineStr">
        <is>
          <t>EUR</t>
        </is>
      </c>
      <c r="F694" s="12" t="n">
        <v>0.2</v>
      </c>
      <c r="G694" s="9" t="n"/>
      <c r="H694" s="13" t="n"/>
      <c r="I694" s="14" t="n"/>
      <c r="J694" s="13" t="n"/>
      <c r="K694" s="14" t="n"/>
      <c r="L694" s="13" t="n"/>
      <c r="M694" s="14" t="n"/>
    </row>
    <row r="695">
      <c r="A695" s="5" t="inlineStr">
        <is>
          <t>BFIT.AS</t>
        </is>
      </c>
      <c r="B695" s="5" t="inlineStr">
        <is>
          <t>Basic-Fit</t>
        </is>
      </c>
      <c r="C695" s="5" t="inlineStr">
        <is>
          <t>2018</t>
        </is>
      </c>
      <c r="D695" s="5" t="inlineStr">
        <is>
          <t>2018-12-31</t>
        </is>
      </c>
      <c r="E695" s="5" t="inlineStr">
        <is>
          <t>EUR</t>
        </is>
      </c>
      <c r="F695" s="12" t="n">
        <v>0.17</v>
      </c>
      <c r="G695" s="9" t="n"/>
      <c r="H695" s="13" t="n"/>
      <c r="I695" s="14" t="n"/>
      <c r="J695" s="13" t="n"/>
      <c r="K695" s="14" t="n"/>
      <c r="L695" s="13" t="n"/>
      <c r="M695" s="14" t="n"/>
    </row>
    <row r="696">
      <c r="A696" s="5" t="inlineStr">
        <is>
          <t>BFIT.AS</t>
        </is>
      </c>
      <c r="B696" s="5" t="inlineStr">
        <is>
          <t>Basic-Fit</t>
        </is>
      </c>
      <c r="C696" s="5" t="inlineStr">
        <is>
          <t>2019</t>
        </is>
      </c>
      <c r="D696" s="5" t="inlineStr">
        <is>
          <t>2019-12-31</t>
        </is>
      </c>
      <c r="E696" s="5" t="inlineStr">
        <is>
          <t>EUR</t>
        </is>
      </c>
      <c r="F696" s="12" t="n">
        <v>0.2</v>
      </c>
      <c r="G696" s="9" t="n"/>
      <c r="H696" s="13" t="n"/>
      <c r="I696" s="14" t="n"/>
      <c r="J696" s="13" t="n"/>
      <c r="K696" s="14" t="n"/>
      <c r="L696" s="13" t="n"/>
      <c r="M696" s="14" t="n"/>
    </row>
    <row r="697">
      <c r="A697" s="5" t="inlineStr">
        <is>
          <t>BFIT.AS</t>
        </is>
      </c>
      <c r="B697" s="5" t="inlineStr">
        <is>
          <t>Basic-Fit</t>
        </is>
      </c>
      <c r="C697" s="5" t="inlineStr">
        <is>
          <t>2020</t>
        </is>
      </c>
      <c r="D697" s="5" t="inlineStr">
        <is>
          <t>2020-12-31</t>
        </is>
      </c>
      <c r="E697" s="5" t="inlineStr">
        <is>
          <t>EUR</t>
        </is>
      </c>
      <c r="F697" s="12" t="n">
        <v>-2.17</v>
      </c>
      <c r="G697" s="9" t="n"/>
      <c r="H697" s="13" t="n">
        <v>376811000</v>
      </c>
      <c r="I697" s="10" t="n"/>
      <c r="J697" s="13" t="n">
        <v>-125188000</v>
      </c>
      <c r="K697" s="10" t="n"/>
      <c r="L697" s="13" t="n"/>
      <c r="M697" s="14" t="n"/>
    </row>
    <row r="698">
      <c r="A698" s="5" t="inlineStr">
        <is>
          <t>BFIT.AS</t>
        </is>
      </c>
      <c r="B698" s="5" t="inlineStr">
        <is>
          <t>Basic-Fit</t>
        </is>
      </c>
      <c r="C698" s="5" t="inlineStr">
        <is>
          <t>2021</t>
        </is>
      </c>
      <c r="D698" s="5" t="inlineStr">
        <is>
          <t>2021-12-31</t>
        </is>
      </c>
      <c r="E698" s="5" t="inlineStr">
        <is>
          <t>EUR</t>
        </is>
      </c>
      <c r="F698" s="12" t="n">
        <v>-2.34</v>
      </c>
      <c r="G698" s="9" t="n"/>
      <c r="H698" s="13" t="n">
        <v>340746000</v>
      </c>
      <c r="I698" s="10" t="n"/>
      <c r="J698" s="13" t="n">
        <v>-150048000</v>
      </c>
      <c r="K698" s="10" t="n"/>
      <c r="L698" s="13" t="n"/>
      <c r="M698" s="14" t="n"/>
    </row>
    <row r="699">
      <c r="A699" s="5" t="inlineStr">
        <is>
          <t>BFIT.AS</t>
        </is>
      </c>
      <c r="B699" s="5" t="inlineStr">
        <is>
          <t>Basic-Fit</t>
        </is>
      </c>
      <c r="C699" s="5" t="inlineStr">
        <is>
          <t>2022</t>
        </is>
      </c>
      <c r="D699" s="5" t="inlineStr">
        <is>
          <t>2022-12-31</t>
        </is>
      </c>
      <c r="E699" s="5" t="inlineStr">
        <is>
          <t>EUR</t>
        </is>
      </c>
      <c r="F699" s="12" t="n">
        <v>-0.06</v>
      </c>
      <c r="G699" s="9" t="n"/>
      <c r="H699" s="13" t="n">
        <v>794571000</v>
      </c>
      <c r="I699" s="10" t="n"/>
      <c r="J699" s="13" t="n">
        <v>-3687000</v>
      </c>
      <c r="K699" s="10" t="n"/>
      <c r="L699" s="13" t="n"/>
      <c r="M699" s="14" t="n"/>
    </row>
    <row r="700">
      <c r="A700" s="5" t="inlineStr">
        <is>
          <t>BFIT.AS</t>
        </is>
      </c>
      <c r="B700" s="5" t="inlineStr">
        <is>
          <t>Basic-Fit</t>
        </is>
      </c>
      <c r="C700" s="5" t="inlineStr">
        <is>
          <t>2023</t>
        </is>
      </c>
      <c r="D700" s="5" t="inlineStr">
        <is>
          <t>2023-12-31</t>
        </is>
      </c>
      <c r="E700" s="5" t="inlineStr">
        <is>
          <t>EUR</t>
        </is>
      </c>
      <c r="F700" s="12" t="n">
        <v>-0.04</v>
      </c>
      <c r="G700" s="9" t="n"/>
      <c r="H700" s="13" t="n">
        <v>1047200000</v>
      </c>
      <c r="I700" s="10" t="n"/>
      <c r="J700" s="13" t="n">
        <v>-2700000</v>
      </c>
      <c r="K700" s="10" t="n"/>
      <c r="L700" s="13" t="n"/>
      <c r="M700" s="14" t="n"/>
    </row>
    <row r="701">
      <c r="A701" s="5" t="inlineStr">
        <is>
          <t>BFIT.AS</t>
        </is>
      </c>
      <c r="B701" s="5" t="inlineStr">
        <is>
          <t>Basic-Fit</t>
        </is>
      </c>
      <c r="C701" s="5" t="inlineStr">
        <is>
          <t>2024</t>
        </is>
      </c>
      <c r="D701" s="5" t="inlineStr">
        <is>
          <t>2024-12-31</t>
        </is>
      </c>
      <c r="E701" s="5" t="inlineStr">
        <is>
          <t>EUR</t>
        </is>
      </c>
      <c r="F701" s="12" t="n">
        <v>0.12</v>
      </c>
      <c r="G701" s="9" t="n"/>
      <c r="H701" s="13" t="n">
        <v>1215200000</v>
      </c>
      <c r="I701" s="10" t="n"/>
      <c r="J701" s="13" t="n">
        <v>8000000</v>
      </c>
      <c r="K701" s="10" t="n"/>
      <c r="L701" s="13" t="n">
        <v>411500000</v>
      </c>
      <c r="M701" s="10" t="n"/>
    </row>
    <row r="702">
      <c r="A702" s="5" t="inlineStr">
        <is>
          <t>BFIT.AS</t>
        </is>
      </c>
      <c r="B702" s="5" t="inlineStr">
        <is>
          <t>Basic-Fit</t>
        </is>
      </c>
      <c r="C702" s="5" t="inlineStr">
        <is>
          <t>2025</t>
        </is>
      </c>
      <c r="D702" s="5" t="inlineStr">
        <is>
          <t>2025-12-31</t>
        </is>
      </c>
      <c r="E702" s="5" t="inlineStr">
        <is>
          <t>EUR</t>
        </is>
      </c>
      <c r="F702" s="12" t="n">
        <v>0.22</v>
      </c>
      <c r="G702" s="9" t="n"/>
      <c r="H702" s="13" t="n">
        <v>1420500000</v>
      </c>
      <c r="I702" s="10" t="n"/>
      <c r="J702" s="13" t="n">
        <v>14300000</v>
      </c>
      <c r="K702" s="10" t="n"/>
      <c r="L702" s="13" t="n">
        <v>398800000</v>
      </c>
      <c r="M702" s="10" t="n"/>
    </row>
    <row r="703">
      <c r="A703" s="5" t="inlineStr">
        <is>
          <t>CRBN.AS</t>
        </is>
      </c>
      <c r="B703" s="5" t="inlineStr">
        <is>
          <t>Corbion</t>
        </is>
      </c>
      <c r="C703" s="5" t="inlineStr">
        <is>
          <t>2016</t>
        </is>
      </c>
      <c r="D703" s="5" t="inlineStr">
        <is>
          <t>2016-12-31</t>
        </is>
      </c>
      <c r="E703" s="5" t="inlineStr">
        <is>
          <t>EUR</t>
        </is>
      </c>
      <c r="F703" s="12" t="n">
        <v>1.72</v>
      </c>
      <c r="G703" s="9" t="n"/>
      <c r="H703" s="13" t="n"/>
      <c r="I703" s="14" t="n"/>
      <c r="J703" s="13" t="n"/>
      <c r="K703" s="14" t="n"/>
      <c r="L703" s="13" t="n"/>
      <c r="M703" s="14" t="n"/>
    </row>
    <row r="704">
      <c r="A704" s="5" t="inlineStr">
        <is>
          <t>CRBN.AS</t>
        </is>
      </c>
      <c r="B704" s="5" t="inlineStr">
        <is>
          <t>Corbion</t>
        </is>
      </c>
      <c r="C704" s="5" t="inlineStr">
        <is>
          <t>2017</t>
        </is>
      </c>
      <c r="D704" s="5" t="inlineStr">
        <is>
          <t>2017-12-31</t>
        </is>
      </c>
      <c r="E704" s="5" t="inlineStr">
        <is>
          <t>EUR</t>
        </is>
      </c>
      <c r="F704" s="12" t="n">
        <v>1.44</v>
      </c>
      <c r="G704" s="9" t="n"/>
      <c r="H704" s="13" t="n"/>
      <c r="I704" s="14" t="n"/>
      <c r="J704" s="13" t="n"/>
      <c r="K704" s="14" t="n"/>
      <c r="L704" s="13" t="n"/>
      <c r="M704" s="14" t="n"/>
    </row>
    <row r="705">
      <c r="A705" s="5" t="inlineStr">
        <is>
          <t>CRBN.AS</t>
        </is>
      </c>
      <c r="B705" s="5" t="inlineStr">
        <is>
          <t>Corbion</t>
        </is>
      </c>
      <c r="C705" s="5" t="inlineStr">
        <is>
          <t>2018</t>
        </is>
      </c>
      <c r="D705" s="5" t="inlineStr">
        <is>
          <t>2018-12-31</t>
        </is>
      </c>
      <c r="E705" s="5" t="inlineStr">
        <is>
          <t>EUR</t>
        </is>
      </c>
      <c r="F705" s="12" t="n">
        <v>0.92</v>
      </c>
      <c r="G705" s="9" t="n"/>
      <c r="H705" s="13" t="n"/>
      <c r="I705" s="14" t="n"/>
      <c r="J705" s="13" t="n"/>
      <c r="K705" s="14" t="n"/>
      <c r="L705" s="13" t="n"/>
      <c r="M705" s="14" t="n"/>
    </row>
    <row r="706">
      <c r="A706" s="5" t="inlineStr">
        <is>
          <t>CRBN.AS</t>
        </is>
      </c>
      <c r="B706" s="5" t="inlineStr">
        <is>
          <t>Corbion</t>
        </is>
      </c>
      <c r="C706" s="5" t="inlineStr">
        <is>
          <t>2019</t>
        </is>
      </c>
      <c r="D706" s="5" t="inlineStr">
        <is>
          <t>2019-12-31</t>
        </is>
      </c>
      <c r="E706" s="5" t="inlineStr">
        <is>
          <t>EUR</t>
        </is>
      </c>
      <c r="F706" s="12" t="n">
        <v>0.43</v>
      </c>
      <c r="G706" s="9" t="n"/>
      <c r="H706" s="13" t="n">
        <v>976400000</v>
      </c>
      <c r="I706" s="10" t="n"/>
      <c r="J706" s="13" t="n">
        <v>25800000</v>
      </c>
      <c r="K706" s="10" t="n"/>
      <c r="L706" s="13" t="n"/>
      <c r="M706" s="14" t="n"/>
    </row>
    <row r="707">
      <c r="A707" s="5" t="inlineStr">
        <is>
          <t>CRBN.AS</t>
        </is>
      </c>
      <c r="B707" s="5" t="inlineStr">
        <is>
          <t>Corbion</t>
        </is>
      </c>
      <c r="C707" s="5" t="inlineStr">
        <is>
          <t>2020</t>
        </is>
      </c>
      <c r="D707" s="5" t="inlineStr">
        <is>
          <t>2020-12-31</t>
        </is>
      </c>
      <c r="E707" s="5" t="inlineStr">
        <is>
          <t>EUR</t>
        </is>
      </c>
      <c r="F707" s="12" t="n">
        <v>1.23</v>
      </c>
      <c r="G707" s="9" t="n"/>
      <c r="H707" s="13" t="n">
        <v>986500000</v>
      </c>
      <c r="I707" s="10" t="n"/>
      <c r="J707" s="13" t="n">
        <v>73100000</v>
      </c>
      <c r="K707" s="10" t="n"/>
      <c r="L707" s="13" t="n"/>
      <c r="M707" s="14" t="n"/>
    </row>
    <row r="708">
      <c r="A708" s="5" t="inlineStr">
        <is>
          <t>CRBN.AS</t>
        </is>
      </c>
      <c r="B708" s="5" t="inlineStr">
        <is>
          <t>Corbion</t>
        </is>
      </c>
      <c r="C708" s="5" t="inlineStr">
        <is>
          <t>2021</t>
        </is>
      </c>
      <c r="D708" s="5" t="inlineStr">
        <is>
          <t>2021-12-31</t>
        </is>
      </c>
      <c r="E708" s="5" t="inlineStr">
        <is>
          <t>EUR</t>
        </is>
      </c>
      <c r="F708" s="12" t="n">
        <v>1.32</v>
      </c>
      <c r="G708" s="9" t="n"/>
      <c r="H708" s="13" t="n">
        <v>1070800000</v>
      </c>
      <c r="I708" s="10" t="n"/>
      <c r="J708" s="13" t="n">
        <v>78300000</v>
      </c>
      <c r="K708" s="10" t="n"/>
      <c r="L708" s="13" t="n"/>
      <c r="M708" s="14" t="n"/>
    </row>
    <row r="709">
      <c r="A709" s="5" t="inlineStr">
        <is>
          <t>CRBN.AS</t>
        </is>
      </c>
      <c r="B709" s="5" t="inlineStr">
        <is>
          <t>Corbion</t>
        </is>
      </c>
      <c r="C709" s="5" t="inlineStr">
        <is>
          <t>2022</t>
        </is>
      </c>
      <c r="D709" s="5" t="inlineStr">
        <is>
          <t>2022-12-31</t>
        </is>
      </c>
      <c r="E709" s="5" t="inlineStr">
        <is>
          <t>EUR</t>
        </is>
      </c>
      <c r="F709" s="12" t="n">
        <v>1.51</v>
      </c>
      <c r="G709" s="9" t="n"/>
      <c r="H709" s="13" t="n">
        <v>1457900000</v>
      </c>
      <c r="I709" s="10" t="n"/>
      <c r="J709" s="13" t="n">
        <v>90000000</v>
      </c>
      <c r="K709" s="10" t="n"/>
      <c r="L709" s="13" t="n"/>
      <c r="M709" s="14" t="n"/>
    </row>
    <row r="710">
      <c r="A710" s="5" t="inlineStr">
        <is>
          <t>CRBN.AS</t>
        </is>
      </c>
      <c r="B710" s="5" t="inlineStr">
        <is>
          <t>Corbion</t>
        </is>
      </c>
      <c r="C710" s="5" t="inlineStr">
        <is>
          <t>2023</t>
        </is>
      </c>
      <c r="D710" s="5" t="inlineStr">
        <is>
          <t>2023-12-31</t>
        </is>
      </c>
      <c r="E710" s="5" t="inlineStr">
        <is>
          <t>EUR</t>
        </is>
      </c>
      <c r="F710" s="12" t="n">
        <v>1.22</v>
      </c>
      <c r="G710" s="9" t="n"/>
      <c r="H710" s="13" t="n">
        <v>1264100000</v>
      </c>
      <c r="I710" s="10" t="n"/>
      <c r="J710" s="13" t="n">
        <v>72900000</v>
      </c>
      <c r="K710" s="10" t="n"/>
      <c r="L710" s="13" t="n"/>
      <c r="M710" s="14" t="n"/>
    </row>
    <row r="711">
      <c r="A711" s="5" t="inlineStr">
        <is>
          <t>CRBN.AS</t>
        </is>
      </c>
      <c r="B711" s="5" t="inlineStr">
        <is>
          <t>Corbion</t>
        </is>
      </c>
      <c r="C711" s="5" t="inlineStr">
        <is>
          <t>2024</t>
        </is>
      </c>
      <c r="D711" s="5" t="inlineStr">
        <is>
          <t>2024-12-31</t>
        </is>
      </c>
      <c r="E711" s="5" t="inlineStr">
        <is>
          <t>EUR</t>
        </is>
      </c>
      <c r="F711" s="12" t="n">
        <v>3.24</v>
      </c>
      <c r="G711" s="9" t="n"/>
      <c r="H711" s="13" t="n">
        <v>1288100000</v>
      </c>
      <c r="I711" s="10" t="n"/>
      <c r="J711" s="13" t="n">
        <v>192200000</v>
      </c>
      <c r="K711" s="10" t="n"/>
      <c r="L711" s="13" t="n"/>
      <c r="M711" s="14" t="n"/>
    </row>
    <row r="712">
      <c r="A712" s="5" t="inlineStr">
        <is>
          <t>CTPNV.AS</t>
        </is>
      </c>
      <c r="B712" s="5" t="inlineStr">
        <is>
          <t>CTP</t>
        </is>
      </c>
      <c r="C712" s="5" t="inlineStr">
        <is>
          <t>2020</t>
        </is>
      </c>
      <c r="D712" s="5" t="inlineStr">
        <is>
          <t>2020-12-31</t>
        </is>
      </c>
      <c r="E712" s="5" t="inlineStr">
        <is>
          <t>EUR</t>
        </is>
      </c>
      <c r="F712" s="12" t="n">
        <v>0.75</v>
      </c>
      <c r="G712" s="9" t="n"/>
      <c r="H712" s="13" t="n">
        <v>372980000</v>
      </c>
      <c r="I712" s="10" t="n"/>
      <c r="J712" s="13" t="n">
        <v>252524000</v>
      </c>
      <c r="K712" s="10" t="n"/>
      <c r="L712" s="13" t="n">
        <v>2263202000</v>
      </c>
      <c r="M712" s="10" t="n"/>
    </row>
    <row r="713">
      <c r="A713" s="5" t="inlineStr">
        <is>
          <t>CTPNV.AS</t>
        </is>
      </c>
      <c r="B713" s="5" t="inlineStr">
        <is>
          <t>CTP</t>
        </is>
      </c>
      <c r="C713" s="5" t="inlineStr">
        <is>
          <t>2021</t>
        </is>
      </c>
      <c r="D713" s="5" t="inlineStr">
        <is>
          <t>2021-12-31</t>
        </is>
      </c>
      <c r="E713" s="5" t="inlineStr">
        <is>
          <t>EUR</t>
        </is>
      </c>
      <c r="F713" s="12" t="n">
        <v>2.68</v>
      </c>
      <c r="G713" s="9" t="n"/>
      <c r="H713" s="13" t="n">
        <v>407366000</v>
      </c>
      <c r="I713" s="10" t="n"/>
      <c r="J713" s="13" t="n">
        <v>1025936000</v>
      </c>
      <c r="K713" s="10" t="n"/>
      <c r="L713" s="13" t="n">
        <v>4106830000</v>
      </c>
      <c r="M713" s="10" t="n"/>
    </row>
    <row r="714">
      <c r="A714" s="5" t="inlineStr">
        <is>
          <t>CTPNV.AS</t>
        </is>
      </c>
      <c r="B714" s="5" t="inlineStr">
        <is>
          <t>CTP</t>
        </is>
      </c>
      <c r="C714" s="5" t="inlineStr">
        <is>
          <t>2022</t>
        </is>
      </c>
      <c r="D714" s="5" t="inlineStr">
        <is>
          <t>2022-12-31</t>
        </is>
      </c>
      <c r="E714" s="5" t="inlineStr">
        <is>
          <t>EUR</t>
        </is>
      </c>
      <c r="F714" s="12" t="n">
        <v>1.77</v>
      </c>
      <c r="G714" s="9" t="n"/>
      <c r="H714" s="13" t="n">
        <v>589100000</v>
      </c>
      <c r="I714" s="10" t="n"/>
      <c r="J714" s="13" t="n">
        <v>764200000</v>
      </c>
      <c r="K714" s="10" t="n"/>
      <c r="L714" s="13" t="n">
        <v>5421000000</v>
      </c>
      <c r="M714" s="10" t="n"/>
    </row>
    <row r="715">
      <c r="A715" s="5" t="inlineStr">
        <is>
          <t>CTPNV.AS</t>
        </is>
      </c>
      <c r="B715" s="5" t="inlineStr">
        <is>
          <t>CTP</t>
        </is>
      </c>
      <c r="C715" s="5" t="inlineStr">
        <is>
          <t>2023</t>
        </is>
      </c>
      <c r="D715" s="5" t="inlineStr">
        <is>
          <t>2023-12-31</t>
        </is>
      </c>
      <c r="E715" s="5" t="inlineStr">
        <is>
          <t>EUR</t>
        </is>
      </c>
      <c r="F715" s="12" t="n">
        <v>2.07</v>
      </c>
      <c r="G715" s="9" t="n"/>
      <c r="H715" s="13" t="n">
        <v>680100000</v>
      </c>
      <c r="I715" s="10" t="n"/>
      <c r="J715" s="13" t="n">
        <v>922600000</v>
      </c>
      <c r="K715" s="10" t="n"/>
      <c r="L715" s="13" t="n">
        <v>6166900000</v>
      </c>
      <c r="M715" s="10" t="n"/>
    </row>
    <row r="716">
      <c r="A716" s="5" t="inlineStr">
        <is>
          <t>CTPNV.AS</t>
        </is>
      </c>
      <c r="B716" s="5" t="inlineStr">
        <is>
          <t>CTP</t>
        </is>
      </c>
      <c r="C716" s="5" t="inlineStr">
        <is>
          <t>2024</t>
        </is>
      </c>
      <c r="D716" s="5" t="inlineStr">
        <is>
          <t>2024-12-31</t>
        </is>
      </c>
      <c r="E716" s="5" t="inlineStr">
        <is>
          <t>EUR</t>
        </is>
      </c>
      <c r="F716" s="12" t="n">
        <v>2.37</v>
      </c>
      <c r="G716" s="9" t="n"/>
      <c r="H716" s="13" t="n">
        <v>870800000</v>
      </c>
      <c r="I716" s="10" t="n"/>
      <c r="J716" s="13" t="n">
        <v>1081400000</v>
      </c>
      <c r="K716" s="10" t="n"/>
      <c r="L716" s="13" t="n">
        <v>7351200000</v>
      </c>
      <c r="M716" s="10" t="n"/>
    </row>
    <row r="717">
      <c r="A717" s="5" t="inlineStr">
        <is>
          <t>ECMPA.AS</t>
        </is>
      </c>
      <c r="B717" s="5" t="inlineStr">
        <is>
          <t>Eurocommercial Properties</t>
        </is>
      </c>
      <c r="C717" s="5" t="inlineStr">
        <is>
          <t>2020</t>
        </is>
      </c>
      <c r="D717" s="5" t="inlineStr">
        <is>
          <t>2020-12-31</t>
        </is>
      </c>
      <c r="E717" s="5" t="inlineStr">
        <is>
          <t>EUR</t>
        </is>
      </c>
      <c r="F717" s="12" t="n">
        <v>0.96</v>
      </c>
      <c r="G717" s="9" t="n"/>
      <c r="H717" s="13" t="n">
        <v>227795000</v>
      </c>
      <c r="I717" s="10" t="n"/>
      <c r="J717" s="13" t="n">
        <v>42773000</v>
      </c>
      <c r="K717" s="10" t="n"/>
      <c r="L717" s="13" t="n">
        <v>1885597000</v>
      </c>
      <c r="M717" s="10" t="n"/>
    </row>
    <row r="718">
      <c r="A718" s="5" t="inlineStr">
        <is>
          <t>ECMPA.AS</t>
        </is>
      </c>
      <c r="B718" s="5" t="inlineStr">
        <is>
          <t>Eurocommercial Properties</t>
        </is>
      </c>
      <c r="C718" s="5" t="inlineStr">
        <is>
          <t>2021</t>
        </is>
      </c>
      <c r="D718" s="5" t="inlineStr">
        <is>
          <t>2021-12-31</t>
        </is>
      </c>
      <c r="E718" s="5" t="inlineStr">
        <is>
          <t>EUR</t>
        </is>
      </c>
      <c r="F718" s="12" t="n">
        <v>1.98</v>
      </c>
      <c r="G718" s="9" t="n"/>
      <c r="H718" s="13" t="n">
        <v>237737000</v>
      </c>
      <c r="I718" s="10" t="n"/>
      <c r="J718" s="13" t="n">
        <v>105973000</v>
      </c>
      <c r="K718" s="10" t="n"/>
      <c r="L718" s="13" t="n">
        <v>1957702000</v>
      </c>
      <c r="M718" s="10" t="n"/>
    </row>
    <row r="719">
      <c r="A719" s="5" t="inlineStr">
        <is>
          <t>ECMPA.AS</t>
        </is>
      </c>
      <c r="B719" s="5" t="inlineStr">
        <is>
          <t>Eurocommercial Properties</t>
        </is>
      </c>
      <c r="C719" s="5" t="inlineStr">
        <is>
          <t>2022</t>
        </is>
      </c>
      <c r="D719" s="5" t="inlineStr">
        <is>
          <t>2022-12-31</t>
        </is>
      </c>
      <c r="E719" s="5" t="inlineStr">
        <is>
          <t>EUR</t>
        </is>
      </c>
      <c r="F719" s="12" t="n">
        <v>3.8</v>
      </c>
      <c r="G719" s="9" t="n"/>
      <c r="H719" s="13" t="n">
        <v>243508000</v>
      </c>
      <c r="I719" s="10" t="n"/>
      <c r="J719" s="13" t="n">
        <v>206514000</v>
      </c>
      <c r="K719" s="10" t="n"/>
      <c r="L719" s="13" t="n">
        <v>2043866000</v>
      </c>
      <c r="M719" s="10" t="n"/>
    </row>
    <row r="720">
      <c r="A720" s="5" t="inlineStr">
        <is>
          <t>ECMPA.AS</t>
        </is>
      </c>
      <c r="B720" s="5" t="inlineStr">
        <is>
          <t>Eurocommercial Properties</t>
        </is>
      </c>
      <c r="C720" s="5" t="inlineStr">
        <is>
          <t>2023</t>
        </is>
      </c>
      <c r="D720" s="5" t="inlineStr">
        <is>
          <t>2023-12-31</t>
        </is>
      </c>
      <c r="E720" s="5" t="inlineStr">
        <is>
          <t>EUR</t>
        </is>
      </c>
      <c r="F720" s="12" t="n">
        <v>-0.51</v>
      </c>
      <c r="G720" s="9" t="n"/>
      <c r="H720" s="13" t="n">
        <v>256857000</v>
      </c>
      <c r="I720" s="10" t="n"/>
      <c r="J720" s="13" t="n">
        <v>-26096000</v>
      </c>
      <c r="K720" s="10" t="n"/>
      <c r="L720" s="13" t="n">
        <v>2007180000</v>
      </c>
      <c r="M720" s="10" t="n"/>
    </row>
    <row r="721">
      <c r="A721" s="5" t="inlineStr">
        <is>
          <t>ECMPA.AS</t>
        </is>
      </c>
      <c r="B721" s="5" t="inlineStr">
        <is>
          <t>Eurocommercial Properties</t>
        </is>
      </c>
      <c r="C721" s="5" t="inlineStr">
        <is>
          <t>2024</t>
        </is>
      </c>
      <c r="D721" s="5" t="inlineStr">
        <is>
          <t>2024-12-31</t>
        </is>
      </c>
      <c r="E721" s="5" t="inlineStr">
        <is>
          <t>EUR</t>
        </is>
      </c>
      <c r="F721" s="12" t="n">
        <v>3.29</v>
      </c>
      <c r="G721" s="9" t="n"/>
      <c r="H721" s="13" t="n">
        <v>263111000</v>
      </c>
      <c r="I721" s="10" t="n"/>
      <c r="J721" s="13" t="n">
        <v>176825000</v>
      </c>
      <c r="K721" s="10" t="n"/>
      <c r="L721" s="13" t="n"/>
      <c r="M721" s="14" t="n"/>
    </row>
    <row r="722">
      <c r="A722" s="5" t="inlineStr">
        <is>
          <t>ECMPA.AS</t>
        </is>
      </c>
      <c r="B722" s="5" t="inlineStr">
        <is>
          <t>Eurocommercial Properties</t>
        </is>
      </c>
      <c r="C722" s="5" t="inlineStr">
        <is>
          <t>2025</t>
        </is>
      </c>
      <c r="D722" s="5" t="inlineStr">
        <is>
          <t>2025-12-31</t>
        </is>
      </c>
      <c r="E722" s="5" t="inlineStr">
        <is>
          <t>EUR</t>
        </is>
      </c>
      <c r="F722" s="12" t="n">
        <v>2.28</v>
      </c>
      <c r="G722" s="9" t="n"/>
      <c r="H722" s="13" t="n">
        <v>274219000</v>
      </c>
      <c r="I722" s="10" t="n"/>
      <c r="J722" s="13" t="n">
        <v>124369000</v>
      </c>
      <c r="K722" s="10" t="n"/>
      <c r="L722" s="13" t="n"/>
      <c r="M722" s="14" t="n"/>
    </row>
    <row r="723">
      <c r="A723" s="5" t="inlineStr">
        <is>
          <t>FAGR.BR</t>
        </is>
      </c>
      <c r="B723" s="5" t="inlineStr">
        <is>
          <t>Fagron</t>
        </is>
      </c>
      <c r="C723" s="5" t="inlineStr">
        <is>
          <t>2020</t>
        </is>
      </c>
      <c r="D723" s="5" t="inlineStr">
        <is>
          <t>2020-12-31</t>
        </is>
      </c>
      <c r="E723" s="5" t="inlineStr">
        <is>
          <t>EUR</t>
        </is>
      </c>
      <c r="F723" s="12" t="n">
        <v>0.82</v>
      </c>
      <c r="G723" s="9" t="n"/>
      <c r="H723" s="13" t="n">
        <v>555971000</v>
      </c>
      <c r="I723" s="10" t="n"/>
      <c r="J723" s="13" t="n">
        <v>60037000</v>
      </c>
      <c r="K723" s="10" t="n"/>
      <c r="L723" s="13" t="n">
        <v>253107000</v>
      </c>
      <c r="M723" s="10" t="n"/>
    </row>
    <row r="724">
      <c r="A724" s="5" t="inlineStr">
        <is>
          <t>FAGR.BR</t>
        </is>
      </c>
      <c r="B724" s="5" t="inlineStr">
        <is>
          <t>Fagron</t>
        </is>
      </c>
      <c r="C724" s="5" t="inlineStr">
        <is>
          <t>2021</t>
        </is>
      </c>
      <c r="D724" s="5" t="inlineStr">
        <is>
          <t>2021-12-31</t>
        </is>
      </c>
      <c r="E724" s="5" t="inlineStr">
        <is>
          <t>EUR</t>
        </is>
      </c>
      <c r="F724" s="12" t="n">
        <v>0.84</v>
      </c>
      <c r="G724" s="9" t="n"/>
      <c r="H724" s="13" t="n">
        <v>573808000</v>
      </c>
      <c r="I724" s="10" t="n"/>
      <c r="J724" s="13" t="n">
        <v>61378000</v>
      </c>
      <c r="K724" s="10" t="n"/>
      <c r="L724" s="13" t="n">
        <v>320105000</v>
      </c>
      <c r="M724" s="10" t="n"/>
    </row>
    <row r="725">
      <c r="A725" s="5" t="inlineStr">
        <is>
          <t>FAGR.BR</t>
        </is>
      </c>
      <c r="B725" s="5" t="inlineStr">
        <is>
          <t>Fagron</t>
        </is>
      </c>
      <c r="C725" s="5" t="inlineStr">
        <is>
          <t>2022</t>
        </is>
      </c>
      <c r="D725" s="5" t="inlineStr">
        <is>
          <t>2022-12-31</t>
        </is>
      </c>
      <c r="E725" s="5" t="inlineStr">
        <is>
          <t>EUR</t>
        </is>
      </c>
      <c r="F725" s="12" t="n">
        <v>0.96</v>
      </c>
      <c r="G725" s="9" t="n"/>
      <c r="H725" s="13" t="n">
        <v>683881000</v>
      </c>
      <c r="I725" s="10" t="n"/>
      <c r="J725" s="13" t="n">
        <v>70066000</v>
      </c>
      <c r="K725" s="10" t="n"/>
      <c r="L725" s="13" t="n">
        <v>404541000</v>
      </c>
      <c r="M725" s="10" t="n"/>
    </row>
    <row r="726">
      <c r="A726" s="5" t="inlineStr">
        <is>
          <t>FAGR.BR</t>
        </is>
      </c>
      <c r="B726" s="5" t="inlineStr">
        <is>
          <t>Fagron</t>
        </is>
      </c>
      <c r="C726" s="5" t="inlineStr">
        <is>
          <t>2023</t>
        </is>
      </c>
      <c r="D726" s="5" t="inlineStr">
        <is>
          <t>2023-12-31</t>
        </is>
      </c>
      <c r="E726" s="5" t="inlineStr">
        <is>
          <t>EUR</t>
        </is>
      </c>
      <c r="F726" s="12" t="n">
        <v>0.97</v>
      </c>
      <c r="G726" s="9" t="n"/>
      <c r="H726" s="13" t="n">
        <v>762991000</v>
      </c>
      <c r="I726" s="10" t="n"/>
      <c r="J726" s="13" t="n">
        <v>71044000</v>
      </c>
      <c r="K726" s="10" t="n"/>
      <c r="L726" s="13" t="n">
        <v>463754000</v>
      </c>
      <c r="M726" s="10" t="n"/>
    </row>
    <row r="727">
      <c r="A727" s="5" t="inlineStr">
        <is>
          <t>FAGR.BR</t>
        </is>
      </c>
      <c r="B727" s="5" t="inlineStr">
        <is>
          <t>Fagron</t>
        </is>
      </c>
      <c r="C727" s="5" t="inlineStr">
        <is>
          <t>2024</t>
        </is>
      </c>
      <c r="D727" s="5" t="inlineStr">
        <is>
          <t>2024-12-31</t>
        </is>
      </c>
      <c r="E727" s="5" t="inlineStr">
        <is>
          <t>EUR</t>
        </is>
      </c>
      <c r="F727" s="12" t="n">
        <v>1.1</v>
      </c>
      <c r="G727" s="9" t="n"/>
      <c r="H727" s="13" t="n">
        <v>871960000</v>
      </c>
      <c r="I727" s="10" t="n"/>
      <c r="J727" s="13" t="n">
        <v>81001000</v>
      </c>
      <c r="K727" s="10" t="n"/>
      <c r="L727" s="13" t="n">
        <v>501386000</v>
      </c>
      <c r="M727" s="10" t="n"/>
    </row>
    <row r="728">
      <c r="A728" s="5" t="inlineStr">
        <is>
          <t>FLOW.AS</t>
        </is>
      </c>
      <c r="B728" s="5" t="inlineStr">
        <is>
          <t>Flow Traders</t>
        </is>
      </c>
      <c r="C728" s="5" t="inlineStr">
        <is>
          <t>2016</t>
        </is>
      </c>
      <c r="D728" s="5" t="inlineStr">
        <is>
          <t>2016-12-31</t>
        </is>
      </c>
      <c r="E728" s="5" t="inlineStr">
        <is>
          <t>EUR</t>
        </is>
      </c>
      <c r="F728" s="12" t="n">
        <v>1.98</v>
      </c>
      <c r="G728" s="9" t="n"/>
      <c r="H728" s="13" t="n"/>
      <c r="I728" s="14" t="n"/>
      <c r="J728" s="13" t="n"/>
      <c r="K728" s="14" t="n"/>
      <c r="L728" s="13" t="n"/>
      <c r="M728" s="14" t="n"/>
    </row>
    <row r="729">
      <c r="A729" s="5" t="inlineStr">
        <is>
          <t>FLOW.AS</t>
        </is>
      </c>
      <c r="B729" s="5" t="inlineStr">
        <is>
          <t>Flow Traders</t>
        </is>
      </c>
      <c r="C729" s="5" t="inlineStr">
        <is>
          <t>2017</t>
        </is>
      </c>
      <c r="D729" s="5" t="inlineStr">
        <is>
          <t>2017-12-31</t>
        </is>
      </c>
      <c r="E729" s="5" t="inlineStr">
        <is>
          <t>EUR</t>
        </is>
      </c>
      <c r="F729" s="12" t="n">
        <v>0.85</v>
      </c>
      <c r="G729" s="9" t="n"/>
      <c r="H729" s="13" t="n"/>
      <c r="I729" s="14" t="n"/>
      <c r="J729" s="13" t="n"/>
      <c r="K729" s="14" t="n"/>
      <c r="L729" s="13" t="n"/>
      <c r="M729" s="14" t="n"/>
    </row>
    <row r="730">
      <c r="A730" s="5" t="inlineStr">
        <is>
          <t>FLOW.AS</t>
        </is>
      </c>
      <c r="B730" s="5" t="inlineStr">
        <is>
          <t>Flow Traders</t>
        </is>
      </c>
      <c r="C730" s="5" t="inlineStr">
        <is>
          <t>2018</t>
        </is>
      </c>
      <c r="D730" s="5" t="inlineStr">
        <is>
          <t>2018-12-31</t>
        </is>
      </c>
      <c r="E730" s="5" t="inlineStr">
        <is>
          <t>EUR</t>
        </is>
      </c>
      <c r="F730" s="12" t="n">
        <v>3.46</v>
      </c>
      <c r="G730" s="9" t="n"/>
      <c r="H730" s="13" t="n"/>
      <c r="I730" s="14" t="n"/>
      <c r="J730" s="13" t="n"/>
      <c r="K730" s="14" t="n"/>
      <c r="L730" s="13" t="n"/>
      <c r="M730" s="14" t="n"/>
    </row>
    <row r="731">
      <c r="A731" s="5" t="inlineStr">
        <is>
          <t>FLOW.AS</t>
        </is>
      </c>
      <c r="B731" s="5" t="inlineStr">
        <is>
          <t>Flow Traders</t>
        </is>
      </c>
      <c r="C731" s="5" t="inlineStr">
        <is>
          <t>2019</t>
        </is>
      </c>
      <c r="D731" s="5" t="inlineStr">
        <is>
          <t>2019-12-31</t>
        </is>
      </c>
      <c r="E731" s="5" t="inlineStr">
        <is>
          <t>EUR</t>
        </is>
      </c>
      <c r="F731" s="12" t="n">
        <v>1.15</v>
      </c>
      <c r="G731" s="9" t="n"/>
      <c r="H731" s="13" t="n"/>
      <c r="I731" s="14" t="n"/>
      <c r="J731" s="13" t="n"/>
      <c r="K731" s="14" t="n"/>
      <c r="L731" s="13" t="n"/>
      <c r="M731" s="14" t="n"/>
    </row>
    <row r="732">
      <c r="A732" s="5" t="inlineStr">
        <is>
          <t>FLOW.AS</t>
        </is>
      </c>
      <c r="B732" s="5" t="inlineStr">
        <is>
          <t>Flow Traders</t>
        </is>
      </c>
      <c r="C732" s="5" t="inlineStr">
        <is>
          <t>2020</t>
        </is>
      </c>
      <c r="D732" s="5" t="inlineStr">
        <is>
          <t>2020-12-31</t>
        </is>
      </c>
      <c r="E732" s="5" t="inlineStr">
        <is>
          <t>EUR</t>
        </is>
      </c>
      <c r="F732" s="12" t="n">
        <v>9.81</v>
      </c>
      <c r="G732" s="9" t="n"/>
      <c r="H732" s="13" t="n"/>
      <c r="I732" s="14" t="n"/>
      <c r="J732" s="13" t="n">
        <v>464513000</v>
      </c>
      <c r="K732" s="10" t="n"/>
      <c r="L732" s="13" t="n"/>
      <c r="M732" s="14" t="n"/>
    </row>
    <row r="733">
      <c r="A733" s="5" t="inlineStr">
        <is>
          <t>FLOW.AS</t>
        </is>
      </c>
      <c r="B733" s="5" t="inlineStr">
        <is>
          <t>Flow Traders</t>
        </is>
      </c>
      <c r="C733" s="5" t="inlineStr">
        <is>
          <t>2021</t>
        </is>
      </c>
      <c r="D733" s="5" t="inlineStr">
        <is>
          <t>2021-12-31</t>
        </is>
      </c>
      <c r="E733" s="5" t="inlineStr">
        <is>
          <t>EUR</t>
        </is>
      </c>
      <c r="F733" s="12" t="n">
        <v>2.52</v>
      </c>
      <c r="G733" s="9" t="n"/>
      <c r="H733" s="13" t="n"/>
      <c r="I733" s="14" t="n"/>
      <c r="J733" s="13" t="n">
        <v>114934000</v>
      </c>
      <c r="K733" s="10" t="n"/>
      <c r="L733" s="13" t="n"/>
      <c r="M733" s="14" t="n"/>
    </row>
    <row r="734">
      <c r="A734" s="5" t="inlineStr">
        <is>
          <t>FLOW.AS</t>
        </is>
      </c>
      <c r="B734" s="5" t="inlineStr">
        <is>
          <t>Flow Traders</t>
        </is>
      </c>
      <c r="C734" s="5" t="inlineStr">
        <is>
          <t>2022</t>
        </is>
      </c>
      <c r="D734" s="5" t="inlineStr">
        <is>
          <t>2022-12-31</t>
        </is>
      </c>
      <c r="E734" s="5" t="inlineStr">
        <is>
          <t>EUR</t>
        </is>
      </c>
      <c r="F734" s="12" t="n">
        <v>2.76</v>
      </c>
      <c r="G734" s="9" t="n"/>
      <c r="H734" s="13" t="n"/>
      <c r="I734" s="14" t="n"/>
      <c r="J734" s="13" t="n">
        <v>126827000</v>
      </c>
      <c r="K734" s="10" t="n"/>
      <c r="L734" s="13" t="n"/>
      <c r="M734" s="14" t="n"/>
    </row>
    <row r="735">
      <c r="A735" s="5" t="inlineStr">
        <is>
          <t>FLOW.AS</t>
        </is>
      </c>
      <c r="B735" s="5" t="inlineStr">
        <is>
          <t>Flow Traders</t>
        </is>
      </c>
      <c r="C735" s="5" t="inlineStr">
        <is>
          <t>2023</t>
        </is>
      </c>
      <c r="D735" s="5" t="inlineStr">
        <is>
          <t>2023-12-31</t>
        </is>
      </c>
      <c r="E735" s="5" t="inlineStr">
        <is>
          <t>EUR</t>
        </is>
      </c>
      <c r="F735" s="12" t="n">
        <v>0.8100000000000001</v>
      </c>
      <c r="G735" s="9" t="n"/>
      <c r="H735" s="13" t="n"/>
      <c r="I735" s="14" t="n"/>
      <c r="J735" s="13" t="n">
        <v>36151000</v>
      </c>
      <c r="K735" s="10" t="n"/>
      <c r="L735" s="13" t="n"/>
      <c r="M735" s="14" t="n"/>
    </row>
    <row r="736">
      <c r="A736" s="5" t="inlineStr">
        <is>
          <t>FLOW.AS</t>
        </is>
      </c>
      <c r="B736" s="5" t="inlineStr">
        <is>
          <t>Flow Traders</t>
        </is>
      </c>
      <c r="C736" s="5" t="inlineStr">
        <is>
          <t>2024</t>
        </is>
      </c>
      <c r="D736" s="5" t="inlineStr">
        <is>
          <t>2024-12-31</t>
        </is>
      </c>
      <c r="E736" s="5" t="inlineStr">
        <is>
          <t>EUR</t>
        </is>
      </c>
      <c r="F736" s="12" t="n">
        <v>3.56</v>
      </c>
      <c r="G736" s="9" t="n"/>
      <c r="H736" s="13" t="n"/>
      <c r="I736" s="14" t="n"/>
      <c r="J736" s="13" t="n">
        <v>159537000</v>
      </c>
      <c r="K736" s="10" t="n"/>
      <c r="L736" s="13" t="n"/>
      <c r="M736" s="14" t="n"/>
    </row>
    <row r="737">
      <c r="A737" s="5" t="inlineStr">
        <is>
          <t>FLOW.AS</t>
        </is>
      </c>
      <c r="B737" s="5" t="inlineStr">
        <is>
          <t>Flow Traders</t>
        </is>
      </c>
      <c r="C737" s="5" t="inlineStr">
        <is>
          <t>2025</t>
        </is>
      </c>
      <c r="D737" s="5" t="inlineStr">
        <is>
          <t>2025-12-31</t>
        </is>
      </c>
      <c r="E737" s="5" t="inlineStr">
        <is>
          <t>EUR</t>
        </is>
      </c>
      <c r="F737" s="12" t="n">
        <v>2.98</v>
      </c>
      <c r="G737" s="9" t="n"/>
      <c r="H737" s="13" t="n"/>
      <c r="I737" s="14" t="n"/>
      <c r="J737" s="13" t="n">
        <v>133565000</v>
      </c>
      <c r="K737" s="10" t="n"/>
      <c r="L737" s="13" t="n"/>
      <c r="M737" s="14" t="n"/>
    </row>
    <row r="738">
      <c r="A738" s="5" t="inlineStr">
        <is>
          <t>FUR.AS</t>
        </is>
      </c>
      <c r="B738" s="5" t="inlineStr">
        <is>
          <t>Fugro</t>
        </is>
      </c>
      <c r="C738" s="5" t="inlineStr">
        <is>
          <t>2020</t>
        </is>
      </c>
      <c r="D738" s="5" t="inlineStr">
        <is>
          <t>2020-12-31</t>
        </is>
      </c>
      <c r="E738" s="5" t="inlineStr">
        <is>
          <t>EUR</t>
        </is>
      </c>
      <c r="F738" s="12" t="n">
        <v>-2.85</v>
      </c>
      <c r="G738" s="9" t="n"/>
      <c r="H738" s="13" t="n">
        <v>1386303000</v>
      </c>
      <c r="I738" s="10" t="n"/>
      <c r="J738" s="13" t="n">
        <v>-171740000</v>
      </c>
      <c r="K738" s="10" t="n"/>
      <c r="L738" s="13" t="n">
        <v>702070000</v>
      </c>
      <c r="M738" s="10" t="n"/>
    </row>
    <row r="739">
      <c r="A739" s="5" t="inlineStr">
        <is>
          <t>FUR.AS</t>
        </is>
      </c>
      <c r="B739" s="5" t="inlineStr">
        <is>
          <t>Fugro</t>
        </is>
      </c>
      <c r="C739" s="5" t="inlineStr">
        <is>
          <t>2021</t>
        </is>
      </c>
      <c r="D739" s="5" t="inlineStr">
        <is>
          <t>2021-12-31</t>
        </is>
      </c>
      <c r="E739" s="5" t="inlineStr">
        <is>
          <t>EUR</t>
        </is>
      </c>
      <c r="F739" s="12" t="n">
        <v>0.7</v>
      </c>
      <c r="G739" s="9" t="n"/>
      <c r="H739" s="13" t="n">
        <v>1461725000</v>
      </c>
      <c r="I739" s="10" t="n"/>
      <c r="J739" s="13" t="n">
        <v>74009000</v>
      </c>
      <c r="K739" s="10" t="n"/>
      <c r="L739" s="13" t="n">
        <v>851203000</v>
      </c>
      <c r="M739" s="10" t="n"/>
    </row>
    <row r="740">
      <c r="A740" s="5" t="inlineStr">
        <is>
          <t>FUR.AS</t>
        </is>
      </c>
      <c r="B740" s="5" t="inlineStr">
        <is>
          <t>Fugro</t>
        </is>
      </c>
      <c r="C740" s="5" t="inlineStr">
        <is>
          <t>2022</t>
        </is>
      </c>
      <c r="D740" s="5" t="inlineStr">
        <is>
          <t>2022-12-31</t>
        </is>
      </c>
      <c r="E740" s="5" t="inlineStr">
        <is>
          <t>EUR</t>
        </is>
      </c>
      <c r="F740" s="12" t="n">
        <v>0.7</v>
      </c>
      <c r="G740" s="9" t="n"/>
      <c r="H740" s="13" t="n">
        <v>1766009000</v>
      </c>
      <c r="I740" s="10" t="n"/>
      <c r="J740" s="13" t="n">
        <v>79291000</v>
      </c>
      <c r="K740" s="10" t="n"/>
      <c r="L740" s="13" t="n">
        <v>1048331000</v>
      </c>
      <c r="M740" s="10" t="n"/>
    </row>
    <row r="741">
      <c r="A741" s="5" t="inlineStr">
        <is>
          <t>FUR.AS</t>
        </is>
      </c>
      <c r="B741" s="5" t="inlineStr">
        <is>
          <t>Fugro</t>
        </is>
      </c>
      <c r="C741" s="5" t="inlineStr">
        <is>
          <t>2023</t>
        </is>
      </c>
      <c r="D741" s="5" t="inlineStr">
        <is>
          <t>2023-12-31</t>
        </is>
      </c>
      <c r="E741" s="5" t="inlineStr">
        <is>
          <t>EUR</t>
        </is>
      </c>
      <c r="F741" s="12" t="n">
        <v>2.23</v>
      </c>
      <c r="G741" s="9" t="n"/>
      <c r="H741" s="13" t="n">
        <v>2187361000</v>
      </c>
      <c r="I741" s="10" t="n"/>
      <c r="J741" s="13" t="n">
        <v>260239000</v>
      </c>
      <c r="K741" s="10" t="n"/>
      <c r="L741" s="13" t="n">
        <v>1290558000</v>
      </c>
      <c r="M741" s="10" t="n"/>
    </row>
    <row r="742">
      <c r="A742" s="5" t="inlineStr">
        <is>
          <t>FUR.AS</t>
        </is>
      </c>
      <c r="B742" s="5" t="inlineStr">
        <is>
          <t>Fugro</t>
        </is>
      </c>
      <c r="C742" s="5" t="inlineStr">
        <is>
          <t>2024</t>
        </is>
      </c>
      <c r="D742" s="5" t="inlineStr">
        <is>
          <t>2024-12-31</t>
        </is>
      </c>
      <c r="E742" s="5" t="inlineStr">
        <is>
          <t>EUR</t>
        </is>
      </c>
      <c r="F742" s="12" t="n">
        <v>2.39</v>
      </c>
      <c r="G742" s="9" t="n"/>
      <c r="H742" s="13" t="n">
        <v>2275434000</v>
      </c>
      <c r="I742" s="10" t="n"/>
      <c r="J742" s="13" t="n">
        <v>279035000</v>
      </c>
      <c r="K742" s="10" t="n"/>
      <c r="L742" s="13" t="n">
        <v>1497471000</v>
      </c>
      <c r="M742" s="10" t="n"/>
    </row>
    <row r="743">
      <c r="A743" s="5" t="inlineStr">
        <is>
          <t>FUR.AS</t>
        </is>
      </c>
      <c r="B743" s="5" t="inlineStr">
        <is>
          <t>Fugro</t>
        </is>
      </c>
      <c r="C743" s="5" t="inlineStr">
        <is>
          <t>2025</t>
        </is>
      </c>
      <c r="D743" s="5" t="inlineStr">
        <is>
          <t>2025-12-31</t>
        </is>
      </c>
      <c r="E743" s="5" t="inlineStr">
        <is>
          <t>EUR</t>
        </is>
      </c>
      <c r="F743" s="12" t="n">
        <v>-0.18</v>
      </c>
      <c r="G743" s="9" t="n"/>
      <c r="H743" s="13" t="n">
        <v>1848071000</v>
      </c>
      <c r="I743" s="10" t="n"/>
      <c r="J743" s="13" t="n">
        <v>-21413000</v>
      </c>
      <c r="K743" s="10" t="n"/>
      <c r="L743" s="13" t="n">
        <v>1316518000</v>
      </c>
      <c r="M743" s="10" t="n"/>
    </row>
    <row r="744">
      <c r="A744" s="5" t="inlineStr">
        <is>
          <t>GLPG.AS</t>
        </is>
      </c>
      <c r="B744" s="5" t="inlineStr">
        <is>
          <t>Galapagos</t>
        </is>
      </c>
      <c r="C744" s="5" t="inlineStr">
        <is>
          <t>2024</t>
        </is>
      </c>
      <c r="D744" s="5" t="inlineStr">
        <is>
          <t>2024-12-31</t>
        </is>
      </c>
      <c r="E744" s="5" t="inlineStr">
        <is>
          <t>EUR</t>
        </is>
      </c>
      <c r="F744" s="12" t="n"/>
      <c r="G744" s="11" t="n"/>
      <c r="H744" s="13" t="n">
        <v>275649000</v>
      </c>
      <c r="I744" s="10" t="n"/>
      <c r="J744" s="13" t="n">
        <v>74082000</v>
      </c>
      <c r="K744" s="10" t="n"/>
      <c r="L744" s="13" t="n"/>
      <c r="M744" s="14" t="n"/>
    </row>
    <row r="745">
      <c r="A745" s="5" t="inlineStr">
        <is>
          <t>GLPG.AS</t>
        </is>
      </c>
      <c r="B745" s="5" t="inlineStr">
        <is>
          <t>Galapagos</t>
        </is>
      </c>
      <c r="C745" s="5" t="inlineStr">
        <is>
          <t>2025</t>
        </is>
      </c>
      <c r="D745" s="5" t="inlineStr">
        <is>
          <t>2025-12-31</t>
        </is>
      </c>
      <c r="E745" s="5" t="inlineStr">
        <is>
          <t>EUR</t>
        </is>
      </c>
      <c r="F745" s="12" t="n"/>
      <c r="G745" s="11" t="n"/>
      <c r="H745" s="13" t="n">
        <v>1112248000</v>
      </c>
      <c r="I745" s="10" t="n"/>
      <c r="J745" s="13" t="n">
        <v>320884000</v>
      </c>
      <c r="K745" s="10" t="n"/>
      <c r="L745" s="13" t="n"/>
      <c r="M745" s="14" t="n"/>
    </row>
    <row r="746">
      <c r="A746" s="5" t="inlineStr">
        <is>
          <t>HAL.AS</t>
        </is>
      </c>
      <c r="B746" s="5" t="inlineStr">
        <is>
          <t>HAL Trust</t>
        </is>
      </c>
      <c r="C746" s="5" t="inlineStr">
        <is>
          <t>2020</t>
        </is>
      </c>
      <c r="D746" s="5" t="inlineStr">
        <is>
          <t>2020-12-31</t>
        </is>
      </c>
      <c r="E746" s="5" t="inlineStr">
        <is>
          <t>EUR</t>
        </is>
      </c>
      <c r="F746" s="12" t="n">
        <v>7.24</v>
      </c>
      <c r="G746" s="9" t="n"/>
      <c r="H746" s="13" t="n">
        <v>5338700000</v>
      </c>
      <c r="I746" s="10" t="n"/>
      <c r="J746" s="13" t="n">
        <v>971200000</v>
      </c>
      <c r="K746" s="10" t="n"/>
      <c r="L746" s="13" t="n">
        <v>7992800000</v>
      </c>
      <c r="M746" s="10" t="n"/>
    </row>
    <row r="747">
      <c r="A747" s="5" t="inlineStr">
        <is>
          <t>HAL.AS</t>
        </is>
      </c>
      <c r="B747" s="5" t="inlineStr">
        <is>
          <t>HAL Trust</t>
        </is>
      </c>
      <c r="C747" s="5" t="inlineStr">
        <is>
          <t>2021</t>
        </is>
      </c>
      <c r="D747" s="5" t="inlineStr">
        <is>
          <t>2021-12-31</t>
        </is>
      </c>
      <c r="E747" s="5" t="inlineStr">
        <is>
          <t>EUR</t>
        </is>
      </c>
      <c r="F747" s="12" t="n">
        <v>48.68</v>
      </c>
      <c r="G747" s="9" t="n"/>
      <c r="H747" s="13" t="n">
        <v>7213300000</v>
      </c>
      <c r="I747" s="10" t="n"/>
      <c r="J747" s="13" t="n">
        <v>4581200000</v>
      </c>
      <c r="K747" s="10" t="n"/>
      <c r="L747" s="13" t="n">
        <v>12434700000</v>
      </c>
      <c r="M747" s="10" t="n"/>
    </row>
    <row r="748">
      <c r="A748" s="5" t="inlineStr">
        <is>
          <t>HAL.AS</t>
        </is>
      </c>
      <c r="B748" s="5" t="inlineStr">
        <is>
          <t>HAL Trust</t>
        </is>
      </c>
      <c r="C748" s="5" t="inlineStr">
        <is>
          <t>2022</t>
        </is>
      </c>
      <c r="D748" s="5" t="inlineStr">
        <is>
          <t>2022-12-31</t>
        </is>
      </c>
      <c r="E748" s="5" t="inlineStr">
        <is>
          <t>EUR</t>
        </is>
      </c>
      <c r="F748" s="12" t="n">
        <v>7.22</v>
      </c>
      <c r="G748" s="9" t="n"/>
      <c r="H748" s="13" t="n">
        <v>10104300000</v>
      </c>
      <c r="I748" s="10" t="n"/>
      <c r="J748" s="13" t="n">
        <v>495900000</v>
      </c>
      <c r="K748" s="10" t="n"/>
      <c r="L748" s="13" t="n">
        <v>13010100000</v>
      </c>
      <c r="M748" s="10" t="n"/>
    </row>
    <row r="749">
      <c r="A749" s="5" t="inlineStr">
        <is>
          <t>HAL.AS</t>
        </is>
      </c>
      <c r="B749" s="5" t="inlineStr">
        <is>
          <t>HAL Trust</t>
        </is>
      </c>
      <c r="C749" s="5" t="inlineStr">
        <is>
          <t>2023</t>
        </is>
      </c>
      <c r="D749" s="5" t="inlineStr">
        <is>
          <t>2023-12-31</t>
        </is>
      </c>
      <c r="E749" s="5" t="inlineStr">
        <is>
          <t>EUR</t>
        </is>
      </c>
      <c r="F749" s="12" t="n">
        <v>11.07</v>
      </c>
      <c r="G749" s="9" t="n"/>
      <c r="H749" s="13" t="n">
        <v>12343800000</v>
      </c>
      <c r="I749" s="10" t="n"/>
      <c r="J749" s="13" t="n">
        <v>1167600000</v>
      </c>
      <c r="K749" s="10" t="n"/>
      <c r="L749" s="13" t="n">
        <v>13675600000</v>
      </c>
      <c r="M749" s="10" t="n"/>
    </row>
    <row r="750">
      <c r="A750" s="5" t="inlineStr">
        <is>
          <t>HAL.AS</t>
        </is>
      </c>
      <c r="B750" s="5" t="inlineStr">
        <is>
          <t>HAL Trust</t>
        </is>
      </c>
      <c r="C750" s="5" t="inlineStr">
        <is>
          <t>2024</t>
        </is>
      </c>
      <c r="D750" s="5" t="inlineStr">
        <is>
          <t>2024-12-31</t>
        </is>
      </c>
      <c r="E750" s="5" t="inlineStr">
        <is>
          <t>EUR</t>
        </is>
      </c>
      <c r="F750" s="12" t="n">
        <v>13.39</v>
      </c>
      <c r="G750" s="9" t="n"/>
      <c r="H750" s="13" t="n">
        <v>12373000000</v>
      </c>
      <c r="I750" s="10" t="n"/>
      <c r="J750" s="13" t="n">
        <v>1433200000</v>
      </c>
      <c r="K750" s="10" t="n"/>
      <c r="L750" s="13" t="n">
        <v>14776100000</v>
      </c>
      <c r="M750" s="10" t="n"/>
    </row>
    <row r="751">
      <c r="A751" s="5" t="inlineStr">
        <is>
          <t>HAL.AS</t>
        </is>
      </c>
      <c r="B751" s="5" t="inlineStr">
        <is>
          <t>HAL Trust</t>
        </is>
      </c>
      <c r="C751" s="5" t="inlineStr">
        <is>
          <t>2025</t>
        </is>
      </c>
      <c r="D751" s="5" t="inlineStr">
        <is>
          <t>2025-12-31</t>
        </is>
      </c>
      <c r="E751" s="5" t="inlineStr">
        <is>
          <t>EUR</t>
        </is>
      </c>
      <c r="F751" s="12" t="n">
        <v>17.68</v>
      </c>
      <c r="G751" s="9" t="n"/>
      <c r="H751" s="13" t="n">
        <v>12516700000</v>
      </c>
      <c r="I751" s="10" t="n"/>
      <c r="J751" s="13" t="n">
        <v>1944800000</v>
      </c>
      <c r="K751" s="10" t="n"/>
      <c r="L751" s="13" t="n">
        <v>15628700000</v>
      </c>
      <c r="M751" s="10" t="n"/>
    </row>
    <row r="752">
      <c r="A752" s="5" t="inlineStr">
        <is>
          <t>HAVAS.AS</t>
        </is>
      </c>
      <c r="B752" s="5" t="inlineStr">
        <is>
          <t>Havas</t>
        </is>
      </c>
      <c r="C752" s="5" t="inlineStr">
        <is>
          <t>2023</t>
        </is>
      </c>
      <c r="D752" s="5" t="inlineStr">
        <is>
          <t>2023-12-31</t>
        </is>
      </c>
      <c r="E752" s="5" t="inlineStr">
        <is>
          <t>EUR</t>
        </is>
      </c>
      <c r="F752" s="12" t="n"/>
      <c r="G752" s="11" t="n"/>
      <c r="H752" s="13" t="n">
        <v>2872000000</v>
      </c>
      <c r="I752" s="10" t="n"/>
      <c r="J752" s="13" t="n">
        <v>184000000</v>
      </c>
      <c r="K752" s="10" t="n"/>
      <c r="L752" s="13" t="n">
        <v>1931000000</v>
      </c>
      <c r="M752" s="10" t="n"/>
    </row>
    <row r="753">
      <c r="A753" s="5" t="inlineStr">
        <is>
          <t>HAVAS.AS</t>
        </is>
      </c>
      <c r="B753" s="5" t="inlineStr">
        <is>
          <t>Havas</t>
        </is>
      </c>
      <c r="C753" s="5" t="inlineStr">
        <is>
          <t>2024</t>
        </is>
      </c>
      <c r="D753" s="5" t="inlineStr">
        <is>
          <t>2024-12-31</t>
        </is>
      </c>
      <c r="E753" s="5" t="inlineStr">
        <is>
          <t>EUR</t>
        </is>
      </c>
      <c r="F753" s="12" t="n"/>
      <c r="G753" s="11" t="n"/>
      <c r="H753" s="13" t="n">
        <v>2863000000</v>
      </c>
      <c r="I753" s="10" t="n"/>
      <c r="J753" s="13" t="n">
        <v>189000000</v>
      </c>
      <c r="K753" s="10" t="n"/>
      <c r="L753" s="13" t="n">
        <v>1881000000</v>
      </c>
      <c r="M753" s="10" t="n"/>
    </row>
    <row r="754">
      <c r="A754" s="5" t="inlineStr">
        <is>
          <t>HAVAS.AS</t>
        </is>
      </c>
      <c r="B754" s="5" t="inlineStr">
        <is>
          <t>Havas</t>
        </is>
      </c>
      <c r="C754" s="5" t="inlineStr">
        <is>
          <t>2025</t>
        </is>
      </c>
      <c r="D754" s="5" t="inlineStr">
        <is>
          <t>2025-12-31</t>
        </is>
      </c>
      <c r="E754" s="5" t="inlineStr">
        <is>
          <t>EUR</t>
        </is>
      </c>
      <c r="F754" s="12" t="n"/>
      <c r="G754" s="11" t="n"/>
      <c r="H754" s="13" t="n">
        <v>2913000000</v>
      </c>
      <c r="I754" s="10" t="n"/>
      <c r="J754" s="13" t="n">
        <v>210000000</v>
      </c>
      <c r="K754" s="10" t="n"/>
      <c r="L754" s="13" t="n">
        <v>1810000000</v>
      </c>
      <c r="M754" s="10" t="n"/>
    </row>
    <row r="755">
      <c r="A755" s="5" t="inlineStr">
        <is>
          <t>HEIJM.AS</t>
        </is>
      </c>
      <c r="B755" s="5" t="inlineStr">
        <is>
          <t>Heijmans</t>
        </is>
      </c>
      <c r="C755" s="5" t="inlineStr">
        <is>
          <t>2016</t>
        </is>
      </c>
      <c r="D755" s="5" t="inlineStr">
        <is>
          <t>2016-12-31</t>
        </is>
      </c>
      <c r="E755" s="5" t="inlineStr">
        <is>
          <t>EUR</t>
        </is>
      </c>
      <c r="F755" s="12" t="n">
        <v>-5.16</v>
      </c>
      <c r="G755" s="9" t="n"/>
      <c r="H755" s="13" t="n"/>
      <c r="I755" s="14" t="n"/>
      <c r="J755" s="13" t="n"/>
      <c r="K755" s="14" t="n"/>
      <c r="L755" s="13" t="n"/>
      <c r="M755" s="14" t="n"/>
    </row>
    <row r="756">
      <c r="A756" s="5" t="inlineStr">
        <is>
          <t>HEIJM.AS</t>
        </is>
      </c>
      <c r="B756" s="5" t="inlineStr">
        <is>
          <t>Heijmans</t>
        </is>
      </c>
      <c r="C756" s="5" t="inlineStr">
        <is>
          <t>2017</t>
        </is>
      </c>
      <c r="D756" s="5" t="inlineStr">
        <is>
          <t>2017-12-31</t>
        </is>
      </c>
      <c r="E756" s="5" t="inlineStr">
        <is>
          <t>EUR</t>
        </is>
      </c>
      <c r="F756" s="12" t="n">
        <v>0.91</v>
      </c>
      <c r="G756" s="9" t="n"/>
      <c r="H756" s="13" t="n"/>
      <c r="I756" s="14" t="n"/>
      <c r="J756" s="13" t="n"/>
      <c r="K756" s="14" t="n"/>
      <c r="L756" s="13" t="n"/>
      <c r="M756" s="14" t="n"/>
    </row>
    <row r="757">
      <c r="A757" s="5" t="inlineStr">
        <is>
          <t>HEIJM.AS</t>
        </is>
      </c>
      <c r="B757" s="5" t="inlineStr">
        <is>
          <t>Heijmans</t>
        </is>
      </c>
      <c r="C757" s="5" t="inlineStr">
        <is>
          <t>2018</t>
        </is>
      </c>
      <c r="D757" s="5" t="inlineStr">
        <is>
          <t>2018-12-31</t>
        </is>
      </c>
      <c r="E757" s="5" t="inlineStr">
        <is>
          <t>EUR</t>
        </is>
      </c>
      <c r="F757" s="12" t="n">
        <v>0.96</v>
      </c>
      <c r="G757" s="9" t="n"/>
      <c r="H757" s="13" t="n"/>
      <c r="I757" s="14" t="n"/>
      <c r="J757" s="13" t="n"/>
      <c r="K757" s="14" t="n"/>
      <c r="L757" s="13" t="n"/>
      <c r="M757" s="14" t="n"/>
    </row>
    <row r="758">
      <c r="A758" s="5" t="inlineStr">
        <is>
          <t>HEIJM.AS</t>
        </is>
      </c>
      <c r="B758" s="5" t="inlineStr">
        <is>
          <t>Heijmans</t>
        </is>
      </c>
      <c r="C758" s="5" t="inlineStr">
        <is>
          <t>2019</t>
        </is>
      </c>
      <c r="D758" s="5" t="inlineStr">
        <is>
          <t>2019-12-31</t>
        </is>
      </c>
      <c r="E758" s="5" t="inlineStr">
        <is>
          <t>EUR</t>
        </is>
      </c>
      <c r="F758" s="12" t="n">
        <v>1.4</v>
      </c>
      <c r="G758" s="9" t="n"/>
      <c r="H758" s="13" t="n"/>
      <c r="I758" s="14" t="n"/>
      <c r="J758" s="13" t="n"/>
      <c r="K758" s="14" t="n"/>
      <c r="L758" s="13" t="n"/>
      <c r="M758" s="14" t="n"/>
    </row>
    <row r="759">
      <c r="A759" s="5" t="inlineStr">
        <is>
          <t>HEIJM.AS</t>
        </is>
      </c>
      <c r="B759" s="5" t="inlineStr">
        <is>
          <t>Heijmans</t>
        </is>
      </c>
      <c r="C759" s="5" t="inlineStr">
        <is>
          <t>2020</t>
        </is>
      </c>
      <c r="D759" s="5" t="inlineStr">
        <is>
          <t>2020-12-31</t>
        </is>
      </c>
      <c r="E759" s="5" t="inlineStr">
        <is>
          <t>EUR</t>
        </is>
      </c>
      <c r="F759" s="12" t="n">
        <v>1.85</v>
      </c>
      <c r="G759" s="9" t="n"/>
      <c r="H759" s="13" t="n">
        <v>1746468000</v>
      </c>
      <c r="I759" s="10" t="n"/>
      <c r="J759" s="13" t="n">
        <v>40148000</v>
      </c>
      <c r="K759" s="10" t="n"/>
      <c r="L759" s="13" t="n"/>
      <c r="M759" s="14" t="n"/>
    </row>
    <row r="760">
      <c r="A760" s="5" t="inlineStr">
        <is>
          <t>HEIJM.AS</t>
        </is>
      </c>
      <c r="B760" s="5" t="inlineStr">
        <is>
          <t>Heijmans</t>
        </is>
      </c>
      <c r="C760" s="5" t="inlineStr">
        <is>
          <t>2021</t>
        </is>
      </c>
      <c r="D760" s="5" t="inlineStr">
        <is>
          <t>2021-12-31</t>
        </is>
      </c>
      <c r="E760" s="5" t="inlineStr">
        <is>
          <t>EUR</t>
        </is>
      </c>
      <c r="F760" s="12" t="n">
        <v>2.24</v>
      </c>
      <c r="G760" s="9" t="n"/>
      <c r="H760" s="13" t="n">
        <v>1748484000</v>
      </c>
      <c r="I760" s="10" t="n"/>
      <c r="J760" s="13" t="n">
        <v>50299000</v>
      </c>
      <c r="K760" s="10" t="n"/>
      <c r="L760" s="13" t="n"/>
      <c r="M760" s="14" t="n"/>
    </row>
    <row r="761">
      <c r="A761" s="5" t="inlineStr">
        <is>
          <t>HEIJM.AS</t>
        </is>
      </c>
      <c r="B761" s="5" t="inlineStr">
        <is>
          <t>Heijmans</t>
        </is>
      </c>
      <c r="C761" s="5" t="inlineStr">
        <is>
          <t>2022</t>
        </is>
      </c>
      <c r="D761" s="5" t="inlineStr">
        <is>
          <t>2022-12-31</t>
        </is>
      </c>
      <c r="E761" s="5" t="inlineStr">
        <is>
          <t>EUR</t>
        </is>
      </c>
      <c r="F761" s="12" t="n">
        <v>2.56</v>
      </c>
      <c r="G761" s="9" t="n"/>
      <c r="H761" s="13" t="n">
        <v>1812208000</v>
      </c>
      <c r="I761" s="10" t="n"/>
      <c r="J761" s="13" t="n">
        <v>59580000</v>
      </c>
      <c r="K761" s="10" t="n"/>
      <c r="L761" s="13" t="n"/>
      <c r="M761" s="14" t="n"/>
    </row>
    <row r="762">
      <c r="A762" s="5" t="inlineStr">
        <is>
          <t>HEIJM.AS</t>
        </is>
      </c>
      <c r="B762" s="5" t="inlineStr">
        <is>
          <t>Heijmans</t>
        </is>
      </c>
      <c r="C762" s="5" t="inlineStr">
        <is>
          <t>2023</t>
        </is>
      </c>
      <c r="D762" s="5" t="inlineStr">
        <is>
          <t>2023-12-31</t>
        </is>
      </c>
      <c r="E762" s="5" t="inlineStr">
        <is>
          <t>EUR</t>
        </is>
      </c>
      <c r="F762" s="12" t="n">
        <v>2.39</v>
      </c>
      <c r="G762" s="9" t="n"/>
      <c r="H762" s="13" t="n">
        <v>2117300000</v>
      </c>
      <c r="I762" s="10" t="n"/>
      <c r="J762" s="13" t="n">
        <v>59700000</v>
      </c>
      <c r="K762" s="10" t="n"/>
      <c r="L762" s="13" t="n"/>
      <c r="M762" s="14" t="n"/>
    </row>
    <row r="763">
      <c r="A763" s="5" t="inlineStr">
        <is>
          <t>HEIJM.AS</t>
        </is>
      </c>
      <c r="B763" s="5" t="inlineStr">
        <is>
          <t>Heijmans</t>
        </is>
      </c>
      <c r="C763" s="5" t="inlineStr">
        <is>
          <t>2024</t>
        </is>
      </c>
      <c r="D763" s="5" t="inlineStr">
        <is>
          <t>2024-12-31</t>
        </is>
      </c>
      <c r="E763" s="5" t="inlineStr">
        <is>
          <t>EUR</t>
        </is>
      </c>
      <c r="F763" s="12" t="n">
        <v>3.31</v>
      </c>
      <c r="G763" s="9" t="n"/>
      <c r="H763" s="13" t="n">
        <v>2584200000</v>
      </c>
      <c r="I763" s="10" t="n"/>
      <c r="J763" s="13" t="n">
        <v>90000000</v>
      </c>
      <c r="K763" s="10" t="n"/>
      <c r="L763" s="13" t="n"/>
      <c r="M763" s="14" t="n"/>
    </row>
    <row r="764">
      <c r="A764" s="5" t="inlineStr">
        <is>
          <t>HEIJM.AS</t>
        </is>
      </c>
      <c r="B764" s="5" t="inlineStr">
        <is>
          <t>Heijmans</t>
        </is>
      </c>
      <c r="C764" s="5" t="inlineStr">
        <is>
          <t>2025</t>
        </is>
      </c>
      <c r="D764" s="5" t="inlineStr">
        <is>
          <t>2025-12-31</t>
        </is>
      </c>
      <c r="E764" s="5" t="inlineStr">
        <is>
          <t>EUR</t>
        </is>
      </c>
      <c r="F764" s="12" t="n">
        <v>4.73</v>
      </c>
      <c r="G764" s="9" t="n"/>
      <c r="H764" s="13" t="n">
        <v>2772200000</v>
      </c>
      <c r="I764" s="10" t="n"/>
      <c r="J764" s="13" t="n">
        <v>130200000</v>
      </c>
      <c r="K764" s="10" t="n"/>
      <c r="L764" s="13" t="n"/>
      <c r="M764" s="14" t="n"/>
    </row>
    <row r="765">
      <c r="A765" s="5" t="inlineStr">
        <is>
          <t>PHARM.AS</t>
        </is>
      </c>
      <c r="B765" s="5" t="inlineStr">
        <is>
          <t>Pharming</t>
        </is>
      </c>
      <c r="C765" s="5" t="inlineStr">
        <is>
          <t>2020</t>
        </is>
      </c>
      <c r="D765" s="5" t="inlineStr">
        <is>
          <t>2020-12-31</t>
        </is>
      </c>
      <c r="E765" s="5" t="inlineStr">
        <is>
          <t>USD</t>
        </is>
      </c>
      <c r="F765" s="12" t="n">
        <v>0.055</v>
      </c>
      <c r="G765" s="9" t="n"/>
      <c r="H765" s="13" t="n">
        <v>212174000</v>
      </c>
      <c r="I765" s="10" t="n"/>
      <c r="J765" s="13" t="n">
        <v>37746000</v>
      </c>
      <c r="K765" s="10" t="n"/>
      <c r="L765" s="13" t="n"/>
      <c r="M765" s="14" t="n"/>
    </row>
    <row r="766">
      <c r="A766" s="5" t="inlineStr">
        <is>
          <t>PHARM.AS</t>
        </is>
      </c>
      <c r="B766" s="5" t="inlineStr">
        <is>
          <t>Pharming</t>
        </is>
      </c>
      <c r="C766" s="5" t="inlineStr">
        <is>
          <t>2021</t>
        </is>
      </c>
      <c r="D766" s="5" t="inlineStr">
        <is>
          <t>2021-12-31</t>
        </is>
      </c>
      <c r="E766" s="5" t="inlineStr">
        <is>
          <t>USD</t>
        </is>
      </c>
      <c r="F766" s="12" t="n">
        <v>0.023</v>
      </c>
      <c r="G766" s="9" t="n"/>
      <c r="H766" s="13" t="n">
        <v>198871000</v>
      </c>
      <c r="I766" s="10" t="n"/>
      <c r="J766" s="13" t="n">
        <v>15996000</v>
      </c>
      <c r="K766" s="10" t="n"/>
      <c r="L766" s="13" t="n"/>
      <c r="M766" s="14" t="n"/>
    </row>
    <row r="767">
      <c r="A767" s="5" t="inlineStr">
        <is>
          <t>PHARM.AS</t>
        </is>
      </c>
      <c r="B767" s="5" t="inlineStr">
        <is>
          <t>Pharming</t>
        </is>
      </c>
      <c r="C767" s="5" t="inlineStr">
        <is>
          <t>2022</t>
        </is>
      </c>
      <c r="D767" s="5" t="inlineStr">
        <is>
          <t>2022-12-31</t>
        </is>
      </c>
      <c r="E767" s="5" t="inlineStr">
        <is>
          <t>USD</t>
        </is>
      </c>
      <c r="F767" s="12" t="n">
        <v>0.019</v>
      </c>
      <c r="G767" s="9" t="n"/>
      <c r="H767" s="13" t="n">
        <v>205622000</v>
      </c>
      <c r="I767" s="10" t="n"/>
      <c r="J767" s="13" t="n">
        <v>13674000</v>
      </c>
      <c r="K767" s="10" t="n"/>
      <c r="L767" s="13" t="n"/>
      <c r="M767" s="14" t="n"/>
    </row>
    <row r="768">
      <c r="A768" s="5" t="inlineStr">
        <is>
          <t>PHARM.AS</t>
        </is>
      </c>
      <c r="B768" s="5" t="inlineStr">
        <is>
          <t>Pharming</t>
        </is>
      </c>
      <c r="C768" s="5" t="inlineStr">
        <is>
          <t>2023</t>
        </is>
      </c>
      <c r="D768" s="5" t="inlineStr">
        <is>
          <t>2023-12-31</t>
        </is>
      </c>
      <c r="E768" s="5" t="inlineStr">
        <is>
          <t>USD</t>
        </is>
      </c>
      <c r="F768" s="12" t="n">
        <v>-0.016</v>
      </c>
      <c r="G768" s="9" t="n"/>
      <c r="H768" s="13" t="n">
        <v>245316000</v>
      </c>
      <c r="I768" s="10" t="n"/>
      <c r="J768" s="13" t="n">
        <v>-10548000</v>
      </c>
      <c r="K768" s="10" t="n"/>
      <c r="L768" s="13" t="n"/>
      <c r="M768" s="14" t="n"/>
    </row>
    <row r="769">
      <c r="A769" s="5" t="inlineStr">
        <is>
          <t>PHARM.AS</t>
        </is>
      </c>
      <c r="B769" s="5" t="inlineStr">
        <is>
          <t>Pharming</t>
        </is>
      </c>
      <c r="C769" s="5" t="inlineStr">
        <is>
          <t>2024</t>
        </is>
      </c>
      <c r="D769" s="5" t="inlineStr">
        <is>
          <t>2024-12-31</t>
        </is>
      </c>
      <c r="E769" s="5" t="inlineStr">
        <is>
          <t>USD</t>
        </is>
      </c>
      <c r="F769" s="12" t="n">
        <v>-0.018</v>
      </c>
      <c r="G769" s="9" t="n"/>
      <c r="H769" s="13" t="n">
        <v>297200000</v>
      </c>
      <c r="I769" s="10" t="n"/>
      <c r="J769" s="13" t="n">
        <v>-11841000</v>
      </c>
      <c r="K769" s="10" t="n"/>
      <c r="L769" s="13" t="n"/>
      <c r="M769" s="14" t="n"/>
    </row>
    <row r="770">
      <c r="A770" s="5" t="inlineStr">
        <is>
          <t>PHARM.AS</t>
        </is>
      </c>
      <c r="B770" s="5" t="inlineStr">
        <is>
          <t>Pharming</t>
        </is>
      </c>
      <c r="C770" s="5" t="inlineStr">
        <is>
          <t>2025</t>
        </is>
      </c>
      <c r="D770" s="5" t="inlineStr">
        <is>
          <t>2025-12-31</t>
        </is>
      </c>
      <c r="E770" s="5" t="inlineStr">
        <is>
          <t>USD</t>
        </is>
      </c>
      <c r="F770" s="12" t="n">
        <v>0.004</v>
      </c>
      <c r="G770" s="9" t="n"/>
      <c r="H770" s="13" t="n">
        <v>376134000</v>
      </c>
      <c r="I770" s="10" t="n"/>
      <c r="J770" s="13" t="n">
        <v>2538000</v>
      </c>
      <c r="K770" s="10" t="n"/>
      <c r="L770" s="13" t="n"/>
      <c r="M770" s="14" t="n"/>
    </row>
    <row r="771">
      <c r="A771" s="5" t="inlineStr">
        <is>
          <t>LIGHT.AS</t>
        </is>
      </c>
      <c r="B771" s="5" t="inlineStr">
        <is>
          <t>Signify</t>
        </is>
      </c>
      <c r="C771" s="5" t="inlineStr">
        <is>
          <t>2016</t>
        </is>
      </c>
      <c r="D771" s="5" t="inlineStr">
        <is>
          <t>2016-12-31</t>
        </is>
      </c>
      <c r="E771" s="5" t="inlineStr">
        <is>
          <t>EUR</t>
        </is>
      </c>
      <c r="F771" s="12" t="n">
        <v>1.26</v>
      </c>
      <c r="G771" s="9" t="n"/>
      <c r="H771" s="13" t="n"/>
      <c r="I771" s="14" t="n"/>
      <c r="J771" s="13" t="n"/>
      <c r="K771" s="14" t="n"/>
      <c r="L771" s="13" t="n"/>
      <c r="M771" s="14" t="n"/>
    </row>
    <row r="772">
      <c r="A772" s="5" t="inlineStr">
        <is>
          <t>LIGHT.AS</t>
        </is>
      </c>
      <c r="B772" s="5" t="inlineStr">
        <is>
          <t>Signify</t>
        </is>
      </c>
      <c r="C772" s="5" t="inlineStr">
        <is>
          <t>2017</t>
        </is>
      </c>
      <c r="D772" s="5" t="inlineStr">
        <is>
          <t>2017-12-31</t>
        </is>
      </c>
      <c r="E772" s="5" t="inlineStr">
        <is>
          <t>EUR</t>
        </is>
      </c>
      <c r="F772" s="12" t="n">
        <v>2.04</v>
      </c>
      <c r="G772" s="9" t="n"/>
      <c r="H772" s="13" t="n"/>
      <c r="I772" s="14" t="n"/>
      <c r="J772" s="13" t="n"/>
      <c r="K772" s="14" t="n"/>
      <c r="L772" s="13" t="n"/>
      <c r="M772" s="14" t="n"/>
    </row>
    <row r="773">
      <c r="A773" s="5" t="inlineStr">
        <is>
          <t>LIGHT.AS</t>
        </is>
      </c>
      <c r="B773" s="5" t="inlineStr">
        <is>
          <t>Signify</t>
        </is>
      </c>
      <c r="C773" s="5" t="inlineStr">
        <is>
          <t>2018</t>
        </is>
      </c>
      <c r="D773" s="5" t="inlineStr">
        <is>
          <t>2018-12-31</t>
        </is>
      </c>
      <c r="E773" s="5" t="inlineStr">
        <is>
          <t>EUR</t>
        </is>
      </c>
      <c r="F773" s="12" t="n">
        <v>1.95</v>
      </c>
      <c r="G773" s="9" t="n"/>
      <c r="H773" s="13" t="n"/>
      <c r="I773" s="14" t="n"/>
      <c r="J773" s="13" t="n"/>
      <c r="K773" s="14" t="n"/>
      <c r="L773" s="13" t="n"/>
      <c r="M773" s="14" t="n"/>
    </row>
    <row r="774">
      <c r="A774" s="5" t="inlineStr">
        <is>
          <t>LIGHT.AS</t>
        </is>
      </c>
      <c r="B774" s="5" t="inlineStr">
        <is>
          <t>Signify</t>
        </is>
      </c>
      <c r="C774" s="5" t="inlineStr">
        <is>
          <t>2019</t>
        </is>
      </c>
      <c r="D774" s="5" t="inlineStr">
        <is>
          <t>2019-12-31</t>
        </is>
      </c>
      <c r="E774" s="5" t="inlineStr">
        <is>
          <t>EUR</t>
        </is>
      </c>
      <c r="F774" s="12" t="n">
        <v>2.06</v>
      </c>
      <c r="G774" s="9" t="n"/>
      <c r="H774" s="13" t="n">
        <v>6247000000</v>
      </c>
      <c r="I774" s="10" t="n"/>
      <c r="J774" s="13" t="n">
        <v>267000000</v>
      </c>
      <c r="K774" s="10" t="n"/>
      <c r="L774" s="13" t="n">
        <v>2181000000</v>
      </c>
      <c r="M774" s="10" t="n"/>
    </row>
    <row r="775">
      <c r="A775" s="5" t="inlineStr">
        <is>
          <t>LIGHT.AS</t>
        </is>
      </c>
      <c r="B775" s="5" t="inlineStr">
        <is>
          <t>Signify</t>
        </is>
      </c>
      <c r="C775" s="5" t="inlineStr">
        <is>
          <t>2020</t>
        </is>
      </c>
      <c r="D775" s="5" t="inlineStr">
        <is>
          <t>2020-12-31</t>
        </is>
      </c>
      <c r="E775" s="5" t="inlineStr">
        <is>
          <t>EUR</t>
        </is>
      </c>
      <c r="F775" s="12" t="n">
        <v>2.51</v>
      </c>
      <c r="G775" s="9" t="n"/>
      <c r="H775" s="13" t="n">
        <v>6502000000</v>
      </c>
      <c r="I775" s="10" t="n"/>
      <c r="J775" s="13" t="n">
        <v>335000000</v>
      </c>
      <c r="K775" s="10" t="n"/>
      <c r="L775" s="13" t="n">
        <v>2196000000</v>
      </c>
      <c r="M775" s="10" t="n"/>
    </row>
    <row r="776">
      <c r="A776" s="5" t="inlineStr">
        <is>
          <t>LIGHT.AS</t>
        </is>
      </c>
      <c r="B776" s="5" t="inlineStr">
        <is>
          <t>Signify</t>
        </is>
      </c>
      <c r="C776" s="5" t="inlineStr">
        <is>
          <t>2021</t>
        </is>
      </c>
      <c r="D776" s="5" t="inlineStr">
        <is>
          <t>2021-12-31</t>
        </is>
      </c>
      <c r="E776" s="5" t="inlineStr">
        <is>
          <t>EUR</t>
        </is>
      </c>
      <c r="F776" s="12" t="n">
        <v>3.09</v>
      </c>
      <c r="G776" s="9" t="n"/>
      <c r="H776" s="13" t="n">
        <v>6860000000</v>
      </c>
      <c r="I776" s="10" t="n"/>
      <c r="J776" s="13" t="n">
        <v>407000000</v>
      </c>
      <c r="K776" s="10" t="n"/>
      <c r="L776" s="13" t="n">
        <v>2459000000</v>
      </c>
      <c r="M776" s="10" t="n"/>
    </row>
    <row r="777">
      <c r="A777" s="5" t="inlineStr">
        <is>
          <t>LIGHT.AS</t>
        </is>
      </c>
      <c r="B777" s="5" t="inlineStr">
        <is>
          <t>Signify</t>
        </is>
      </c>
      <c r="C777" s="5" t="inlineStr">
        <is>
          <t>2022</t>
        </is>
      </c>
      <c r="D777" s="5" t="inlineStr">
        <is>
          <t>2022-12-31</t>
        </is>
      </c>
      <c r="E777" s="5" t="inlineStr">
        <is>
          <t>EUR</t>
        </is>
      </c>
      <c r="F777" s="12" t="n">
        <v>4.1</v>
      </c>
      <c r="G777" s="9" t="n"/>
      <c r="H777" s="13" t="n">
        <v>7514000000</v>
      </c>
      <c r="I777" s="10" t="n"/>
      <c r="J777" s="13" t="n">
        <v>532000000</v>
      </c>
      <c r="K777" s="10" t="n"/>
      <c r="L777" s="13" t="n">
        <v>2920000000</v>
      </c>
      <c r="M777" s="10" t="n"/>
    </row>
    <row r="778">
      <c r="A778" s="5" t="inlineStr">
        <is>
          <t>LIGHT.AS</t>
        </is>
      </c>
      <c r="B778" s="5" t="inlineStr">
        <is>
          <t>Signify</t>
        </is>
      </c>
      <c r="C778" s="5" t="inlineStr">
        <is>
          <t>2023</t>
        </is>
      </c>
      <c r="D778" s="5" t="inlineStr">
        <is>
          <t>2023-12-31</t>
        </is>
      </c>
      <c r="E778" s="5" t="inlineStr">
        <is>
          <t>EUR</t>
        </is>
      </c>
      <c r="F778" s="12" t="n">
        <v>1.59</v>
      </c>
      <c r="G778" s="9" t="n"/>
      <c r="H778" s="13" t="n">
        <v>6704000000</v>
      </c>
      <c r="I778" s="10" t="n"/>
      <c r="J778" s="13" t="n">
        <v>215000000</v>
      </c>
      <c r="K778" s="10" t="n"/>
      <c r="L778" s="13" t="n">
        <v>2817000000</v>
      </c>
      <c r="M778" s="10" t="n"/>
    </row>
    <row r="779">
      <c r="A779" s="5" t="inlineStr">
        <is>
          <t>LIGHT.AS</t>
        </is>
      </c>
      <c r="B779" s="5" t="inlineStr">
        <is>
          <t>Signify</t>
        </is>
      </c>
      <c r="C779" s="5" t="inlineStr">
        <is>
          <t>2024</t>
        </is>
      </c>
      <c r="D779" s="5" t="inlineStr">
        <is>
          <t>2024-12-31</t>
        </is>
      </c>
      <c r="E779" s="5" t="inlineStr">
        <is>
          <t>EUR</t>
        </is>
      </c>
      <c r="F779" s="12" t="n">
        <v>2.57</v>
      </c>
      <c r="G779" s="9" t="n"/>
      <c r="H779" s="13" t="n">
        <v>6143000000</v>
      </c>
      <c r="I779" s="10" t="n"/>
      <c r="J779" s="13" t="n">
        <v>334000000</v>
      </c>
      <c r="K779" s="10" t="n"/>
      <c r="L779" s="13" t="n">
        <v>3162000000</v>
      </c>
      <c r="M779" s="10" t="n"/>
    </row>
    <row r="780">
      <c r="A780" s="5" t="inlineStr">
        <is>
          <t>LIGHT.AS</t>
        </is>
      </c>
      <c r="B780" s="5" t="inlineStr">
        <is>
          <t>Signify</t>
        </is>
      </c>
      <c r="C780" s="5" t="inlineStr">
        <is>
          <t>2025</t>
        </is>
      </c>
      <c r="D780" s="5" t="inlineStr">
        <is>
          <t>2025-12-31</t>
        </is>
      </c>
      <c r="E780" s="5" t="inlineStr">
        <is>
          <t>EUR</t>
        </is>
      </c>
      <c r="F780" s="12" t="n">
        <v>2.03</v>
      </c>
      <c r="G780" s="9" t="n"/>
      <c r="H780" s="13" t="n">
        <v>5765000000</v>
      </c>
      <c r="I780" s="10" t="n"/>
      <c r="J780" s="13" t="n">
        <v>259000000</v>
      </c>
      <c r="K780" s="10" t="n"/>
      <c r="L780" s="13" t="n">
        <v>2673000000</v>
      </c>
      <c r="M780" s="10" t="n"/>
    </row>
    <row r="781">
      <c r="A781" s="5" t="inlineStr">
        <is>
          <t>TWEKA.AS</t>
        </is>
      </c>
      <c r="B781" s="5" t="inlineStr">
        <is>
          <t>TKH Group</t>
        </is>
      </c>
      <c r="C781" s="5" t="inlineStr">
        <is>
          <t>2016</t>
        </is>
      </c>
      <c r="D781" s="5" t="inlineStr">
        <is>
          <t>2016-12-31</t>
        </is>
      </c>
      <c r="E781" s="5" t="inlineStr">
        <is>
          <t>EUR</t>
        </is>
      </c>
      <c r="F781" s="12" t="n">
        <v>2.03</v>
      </c>
      <c r="G781" s="9" t="n"/>
      <c r="H781" s="13" t="n"/>
      <c r="I781" s="14" t="n"/>
      <c r="J781" s="13" t="n"/>
      <c r="K781" s="14" t="n"/>
      <c r="L781" s="13" t="n"/>
      <c r="M781" s="14" t="n"/>
    </row>
    <row r="782">
      <c r="A782" s="5" t="inlineStr">
        <is>
          <t>TWEKA.AS</t>
        </is>
      </c>
      <c r="B782" s="5" t="inlineStr">
        <is>
          <t>TKH Group</t>
        </is>
      </c>
      <c r="C782" s="5" t="inlineStr">
        <is>
          <t>2017</t>
        </is>
      </c>
      <c r="D782" s="5" t="inlineStr">
        <is>
          <t>2017-12-31</t>
        </is>
      </c>
      <c r="E782" s="5" t="inlineStr">
        <is>
          <t>EUR</t>
        </is>
      </c>
      <c r="F782" s="12" t="n">
        <v>2.06</v>
      </c>
      <c r="G782" s="9" t="n"/>
      <c r="H782" s="13" t="n"/>
      <c r="I782" s="14" t="n"/>
      <c r="J782" s="13" t="n"/>
      <c r="K782" s="14" t="n"/>
      <c r="L782" s="13" t="n"/>
      <c r="M782" s="14" t="n"/>
    </row>
    <row r="783">
      <c r="A783" s="5" t="inlineStr">
        <is>
          <t>TWEKA.AS</t>
        </is>
      </c>
      <c r="B783" s="5" t="inlineStr">
        <is>
          <t>TKH Group</t>
        </is>
      </c>
      <c r="C783" s="5" t="inlineStr">
        <is>
          <t>2018</t>
        </is>
      </c>
      <c r="D783" s="5" t="inlineStr">
        <is>
          <t>2018-12-31</t>
        </is>
      </c>
      <c r="E783" s="5" t="inlineStr">
        <is>
          <t>EUR</t>
        </is>
      </c>
      <c r="F783" s="12" t="n">
        <v>2.57</v>
      </c>
      <c r="G783" s="9" t="n"/>
      <c r="H783" s="13" t="n"/>
      <c r="I783" s="14" t="n"/>
      <c r="J783" s="13" t="n"/>
      <c r="K783" s="14" t="n"/>
      <c r="L783" s="13" t="n"/>
      <c r="M783" s="14" t="n"/>
    </row>
    <row r="784">
      <c r="A784" s="5" t="inlineStr">
        <is>
          <t>TWEKA.AS</t>
        </is>
      </c>
      <c r="B784" s="5" t="inlineStr">
        <is>
          <t>TKH Group</t>
        </is>
      </c>
      <c r="C784" s="5" t="inlineStr">
        <is>
          <t>2019</t>
        </is>
      </c>
      <c r="D784" s="5" t="inlineStr">
        <is>
          <t>2019-12-31</t>
        </is>
      </c>
      <c r="E784" s="5" t="inlineStr">
        <is>
          <t>EUR</t>
        </is>
      </c>
      <c r="F784" s="12" t="n">
        <v>2.71</v>
      </c>
      <c r="G784" s="9" t="n"/>
      <c r="H784" s="13" t="n"/>
      <c r="I784" s="14" t="n"/>
      <c r="J784" s="13" t="n"/>
      <c r="K784" s="14" t="n"/>
      <c r="L784" s="13" t="n"/>
      <c r="M784" s="14" t="n"/>
    </row>
    <row r="785">
      <c r="A785" s="5" t="inlineStr">
        <is>
          <t>TWEKA.AS</t>
        </is>
      </c>
      <c r="B785" s="5" t="inlineStr">
        <is>
          <t>TKH Group</t>
        </is>
      </c>
      <c r="C785" s="5" t="inlineStr">
        <is>
          <t>2020</t>
        </is>
      </c>
      <c r="D785" s="5" t="inlineStr">
        <is>
          <t>2020-12-31</t>
        </is>
      </c>
      <c r="E785" s="5" t="inlineStr">
        <is>
          <t>EUR</t>
        </is>
      </c>
      <c r="F785" s="12" t="n">
        <v>1.14</v>
      </c>
      <c r="G785" s="9" t="n"/>
      <c r="H785" s="13" t="n">
        <v>1289368000</v>
      </c>
      <c r="I785" s="10" t="n"/>
      <c r="J785" s="13" t="n">
        <v>47526000</v>
      </c>
      <c r="K785" s="10" t="n"/>
      <c r="L785" s="13" t="n">
        <v>661820000</v>
      </c>
      <c r="M785" s="10" t="n"/>
    </row>
    <row r="786">
      <c r="A786" s="5" t="inlineStr">
        <is>
          <t>TWEKA.AS</t>
        </is>
      </c>
      <c r="B786" s="5" t="inlineStr">
        <is>
          <t>TKH Group</t>
        </is>
      </c>
      <c r="C786" s="5" t="inlineStr">
        <is>
          <t>2021</t>
        </is>
      </c>
      <c r="D786" s="5" t="inlineStr">
        <is>
          <t>2021-12-31</t>
        </is>
      </c>
      <c r="E786" s="5" t="inlineStr">
        <is>
          <t>EUR</t>
        </is>
      </c>
      <c r="F786" s="12" t="n">
        <v>2.3</v>
      </c>
      <c r="G786" s="9" t="n"/>
      <c r="H786" s="13" t="n">
        <v>1523773000</v>
      </c>
      <c r="I786" s="10" t="n"/>
      <c r="J786" s="13" t="n">
        <v>95224000</v>
      </c>
      <c r="K786" s="10" t="n"/>
      <c r="L786" s="13" t="n">
        <v>721930000</v>
      </c>
      <c r="M786" s="10" t="n"/>
    </row>
    <row r="787">
      <c r="A787" s="5" t="inlineStr">
        <is>
          <t>TWEKA.AS</t>
        </is>
      </c>
      <c r="B787" s="5" t="inlineStr">
        <is>
          <t>TKH Group</t>
        </is>
      </c>
      <c r="C787" s="5" t="inlineStr">
        <is>
          <t>2022</t>
        </is>
      </c>
      <c r="D787" s="5" t="inlineStr">
        <is>
          <t>2022-12-31</t>
        </is>
      </c>
      <c r="E787" s="5" t="inlineStr">
        <is>
          <t>EUR</t>
        </is>
      </c>
      <c r="F787" s="12" t="n">
        <v>3.33</v>
      </c>
      <c r="G787" s="9" t="n"/>
      <c r="H787" s="13" t="n">
        <v>1816615000</v>
      </c>
      <c r="I787" s="10" t="n"/>
      <c r="J787" s="13" t="n">
        <v>137126000</v>
      </c>
      <c r="K787" s="10" t="n"/>
      <c r="L787" s="13" t="n">
        <v>786773000</v>
      </c>
      <c r="M787" s="10" t="n"/>
    </row>
    <row r="788">
      <c r="A788" s="5" t="inlineStr">
        <is>
          <t>TWEKA.AS</t>
        </is>
      </c>
      <c r="B788" s="5" t="inlineStr">
        <is>
          <t>TKH Group</t>
        </is>
      </c>
      <c r="C788" s="5" t="inlineStr">
        <is>
          <t>2023</t>
        </is>
      </c>
      <c r="D788" s="5" t="inlineStr">
        <is>
          <t>2023-12-31</t>
        </is>
      </c>
      <c r="E788" s="5" t="inlineStr">
        <is>
          <t>EUR</t>
        </is>
      </c>
      <c r="F788" s="12" t="n">
        <v>4.07</v>
      </c>
      <c r="G788" s="9" t="n"/>
      <c r="H788" s="13" t="n">
        <v>1847532000</v>
      </c>
      <c r="I788" s="10" t="n"/>
      <c r="J788" s="13" t="n">
        <v>165762000</v>
      </c>
      <c r="K788" s="10" t="n"/>
      <c r="L788" s="13" t="n">
        <v>835565000</v>
      </c>
      <c r="M788" s="10" t="n"/>
    </row>
    <row r="789">
      <c r="A789" s="5" t="inlineStr">
        <is>
          <t>TWEKA.AS</t>
        </is>
      </c>
      <c r="B789" s="5" t="inlineStr">
        <is>
          <t>TKH Group</t>
        </is>
      </c>
      <c r="C789" s="5" t="inlineStr">
        <is>
          <t>2024</t>
        </is>
      </c>
      <c r="D789" s="5" t="inlineStr">
        <is>
          <t>2024-12-31</t>
        </is>
      </c>
      <c r="E789" s="5" t="inlineStr">
        <is>
          <t>EUR</t>
        </is>
      </c>
      <c r="F789" s="12" t="n">
        <v>2.5</v>
      </c>
      <c r="G789" s="9" t="n"/>
      <c r="H789" s="13" t="n">
        <v>1712735000</v>
      </c>
      <c r="I789" s="10" t="n"/>
      <c r="J789" s="13" t="n">
        <v>99531000</v>
      </c>
      <c r="K789" s="10" t="n"/>
      <c r="L789" s="13" t="n">
        <v>882979000</v>
      </c>
      <c r="M789" s="10" t="n"/>
    </row>
    <row r="790">
      <c r="A790" s="5" t="inlineStr">
        <is>
          <t>TWEKA.AS</t>
        </is>
      </c>
      <c r="B790" s="5" t="inlineStr">
        <is>
          <t>TKH Group</t>
        </is>
      </c>
      <c r="C790" s="5" t="inlineStr">
        <is>
          <t>2025</t>
        </is>
      </c>
      <c r="D790" s="5" t="inlineStr">
        <is>
          <t>2025-12-31</t>
        </is>
      </c>
      <c r="E790" s="5" t="inlineStr">
        <is>
          <t>EUR</t>
        </is>
      </c>
      <c r="F790" s="12" t="n">
        <v>2.37</v>
      </c>
      <c r="G790" s="9" t="n"/>
      <c r="H790" s="13" t="n">
        <v>1761167000</v>
      </c>
      <c r="I790" s="10" t="n"/>
      <c r="J790" s="13" t="n">
        <v>94299000</v>
      </c>
      <c r="K790" s="10" t="n"/>
      <c r="L790" s="13" t="n">
        <v>899830000</v>
      </c>
      <c r="M790" s="10" t="n"/>
    </row>
    <row r="791">
      <c r="A791" s="5" t="inlineStr">
        <is>
          <t>VLK.AS</t>
        </is>
      </c>
      <c r="B791" s="5" t="inlineStr">
        <is>
          <t>Van Lanschot Kempen</t>
        </is>
      </c>
      <c r="C791" s="5" t="inlineStr">
        <is>
          <t>2016</t>
        </is>
      </c>
      <c r="D791" s="5" t="inlineStr">
        <is>
          <t>2016-12-31</t>
        </is>
      </c>
      <c r="E791" s="5" t="inlineStr">
        <is>
          <t>EUR</t>
        </is>
      </c>
      <c r="F791" s="12" t="n">
        <v>1.59</v>
      </c>
      <c r="G791" s="9" t="n"/>
      <c r="H791" s="13" t="n"/>
      <c r="I791" s="14" t="n"/>
      <c r="J791" s="13" t="n"/>
      <c r="K791" s="14" t="n"/>
      <c r="L791" s="13" t="n"/>
      <c r="M791" s="14" t="n"/>
    </row>
    <row r="792">
      <c r="A792" s="5" t="inlineStr">
        <is>
          <t>VLK.AS</t>
        </is>
      </c>
      <c r="B792" s="5" t="inlineStr">
        <is>
          <t>Van Lanschot Kempen</t>
        </is>
      </c>
      <c r="C792" s="5" t="inlineStr">
        <is>
          <t>2017</t>
        </is>
      </c>
      <c r="D792" s="5" t="inlineStr">
        <is>
          <t>2017-12-31</t>
        </is>
      </c>
      <c r="E792" s="5" t="inlineStr">
        <is>
          <t>EUR</t>
        </is>
      </c>
      <c r="F792" s="12" t="n">
        <v>2.16</v>
      </c>
      <c r="G792" s="9" t="n"/>
      <c r="H792" s="13" t="n"/>
      <c r="I792" s="14" t="n"/>
      <c r="J792" s="13" t="n"/>
      <c r="K792" s="14" t="n"/>
      <c r="L792" s="13" t="n"/>
      <c r="M792" s="14" t="n"/>
    </row>
    <row r="793">
      <c r="A793" s="5" t="inlineStr">
        <is>
          <t>VLK.AS</t>
        </is>
      </c>
      <c r="B793" s="5" t="inlineStr">
        <is>
          <t>Van Lanschot Kempen</t>
        </is>
      </c>
      <c r="C793" s="5" t="inlineStr">
        <is>
          <t>2018</t>
        </is>
      </c>
      <c r="D793" s="5" t="inlineStr">
        <is>
          <t>2018-12-31</t>
        </is>
      </c>
      <c r="E793" s="5" t="inlineStr">
        <is>
          <t>EUR</t>
        </is>
      </c>
      <c r="F793" s="12" t="n">
        <v>1.81</v>
      </c>
      <c r="G793" s="9" t="n"/>
      <c r="H793" s="13" t="n"/>
      <c r="I793" s="14" t="n"/>
      <c r="J793" s="13" t="n"/>
      <c r="K793" s="14" t="n"/>
      <c r="L793" s="13" t="n"/>
      <c r="M793" s="14" t="n"/>
    </row>
    <row r="794">
      <c r="A794" s="5" t="inlineStr">
        <is>
          <t>VLK.AS</t>
        </is>
      </c>
      <c r="B794" s="5" t="inlineStr">
        <is>
          <t>Van Lanschot Kempen</t>
        </is>
      </c>
      <c r="C794" s="5" t="inlineStr">
        <is>
          <t>2019</t>
        </is>
      </c>
      <c r="D794" s="5" t="inlineStr">
        <is>
          <t>2019-12-31</t>
        </is>
      </c>
      <c r="E794" s="5" t="inlineStr">
        <is>
          <t>EUR</t>
        </is>
      </c>
      <c r="F794" s="12" t="n">
        <v>2.26</v>
      </c>
      <c r="G794" s="9" t="n"/>
      <c r="H794" s="13" t="n"/>
      <c r="I794" s="14" t="n"/>
      <c r="J794" s="13" t="n">
        <v>98414000</v>
      </c>
      <c r="K794" s="10" t="n"/>
      <c r="L794" s="13" t="n">
        <v>1210853000</v>
      </c>
      <c r="M794" s="10" t="n"/>
    </row>
    <row r="795">
      <c r="A795" s="5" t="inlineStr">
        <is>
          <t>VLK.AS</t>
        </is>
      </c>
      <c r="B795" s="5" t="inlineStr">
        <is>
          <t>Van Lanschot Kempen</t>
        </is>
      </c>
      <c r="C795" s="5" t="inlineStr">
        <is>
          <t>2020</t>
        </is>
      </c>
      <c r="D795" s="5" t="inlineStr">
        <is>
          <t>2020-12-31</t>
        </is>
      </c>
      <c r="E795" s="5" t="inlineStr">
        <is>
          <t>EUR</t>
        </is>
      </c>
      <c r="F795" s="12" t="n">
        <v>1.05</v>
      </c>
      <c r="G795" s="9" t="n"/>
      <c r="H795" s="13" t="n"/>
      <c r="I795" s="14" t="n"/>
      <c r="J795" s="13" t="n">
        <v>49844000</v>
      </c>
      <c r="K795" s="10" t="n"/>
      <c r="L795" s="13" t="n">
        <v>1254481000</v>
      </c>
      <c r="M795" s="10" t="n"/>
    </row>
    <row r="796">
      <c r="A796" s="5" t="inlineStr">
        <is>
          <t>VLK.AS</t>
        </is>
      </c>
      <c r="B796" s="5" t="inlineStr">
        <is>
          <t>Van Lanschot Kempen</t>
        </is>
      </c>
      <c r="C796" s="5" t="inlineStr">
        <is>
          <t>2021</t>
        </is>
      </c>
      <c r="D796" s="5" t="inlineStr">
        <is>
          <t>2021-12-31</t>
        </is>
      </c>
      <c r="E796" s="5" t="inlineStr">
        <is>
          <t>EUR</t>
        </is>
      </c>
      <c r="F796" s="12" t="n">
        <v>3.34</v>
      </c>
      <c r="G796" s="9" t="n"/>
      <c r="H796" s="13" t="n"/>
      <c r="I796" s="14" t="n"/>
      <c r="J796" s="13" t="n">
        <v>143807000</v>
      </c>
      <c r="K796" s="10" t="n"/>
      <c r="L796" s="13" t="n">
        <v>1307544000</v>
      </c>
      <c r="M796" s="10" t="n"/>
    </row>
    <row r="797">
      <c r="A797" s="5" t="inlineStr">
        <is>
          <t>VLK.AS</t>
        </is>
      </c>
      <c r="B797" s="5" t="inlineStr">
        <is>
          <t>Van Lanschot Kempen</t>
        </is>
      </c>
      <c r="C797" s="5" t="inlineStr">
        <is>
          <t>2022</t>
        </is>
      </c>
      <c r="D797" s="5" t="inlineStr">
        <is>
          <t>2022-12-31</t>
        </is>
      </c>
      <c r="E797" s="5" t="inlineStr">
        <is>
          <t>EUR</t>
        </is>
      </c>
      <c r="F797" s="12" t="n">
        <v>1.82</v>
      </c>
      <c r="G797" s="9" t="n"/>
      <c r="H797" s="13" t="n"/>
      <c r="I797" s="14" t="n"/>
      <c r="J797" s="13" t="n">
        <v>84301000</v>
      </c>
      <c r="K797" s="10" t="n"/>
      <c r="L797" s="13" t="n">
        <v>1280539000</v>
      </c>
      <c r="M797" s="10" t="n"/>
    </row>
    <row r="798">
      <c r="A798" s="5" t="inlineStr">
        <is>
          <t>VLK.AS</t>
        </is>
      </c>
      <c r="B798" s="5" t="inlineStr">
        <is>
          <t>Van Lanschot Kempen</t>
        </is>
      </c>
      <c r="C798" s="5" t="inlineStr">
        <is>
          <t>2023</t>
        </is>
      </c>
      <c r="D798" s="5" t="inlineStr">
        <is>
          <t>2023-12-31</t>
        </is>
      </c>
      <c r="E798" s="5" t="inlineStr">
        <is>
          <t>EUR</t>
        </is>
      </c>
      <c r="F798" s="12" t="n">
        <v>2.78</v>
      </c>
      <c r="G798" s="9" t="n"/>
      <c r="H798" s="13" t="n"/>
      <c r="I798" s="14" t="n"/>
      <c r="J798" s="13" t="n">
        <v>125156000</v>
      </c>
      <c r="K798" s="10" t="n"/>
      <c r="L798" s="13" t="n">
        <v>1246996000</v>
      </c>
      <c r="M798" s="10" t="n"/>
    </row>
    <row r="799">
      <c r="A799" s="5" t="inlineStr">
        <is>
          <t>VLK.AS</t>
        </is>
      </c>
      <c r="B799" s="5" t="inlineStr">
        <is>
          <t>Van Lanschot Kempen</t>
        </is>
      </c>
      <c r="C799" s="5" t="inlineStr">
        <is>
          <t>2024</t>
        </is>
      </c>
      <c r="D799" s="5" t="inlineStr">
        <is>
          <t>2024-12-31</t>
        </is>
      </c>
      <c r="E799" s="5" t="inlineStr">
        <is>
          <t>EUR</t>
        </is>
      </c>
      <c r="F799" s="12" t="n">
        <v>3.1</v>
      </c>
      <c r="G799" s="9" t="n"/>
      <c r="H799" s="13" t="n"/>
      <c r="I799" s="14" t="n"/>
      <c r="J799" s="13" t="n">
        <v>141940000</v>
      </c>
      <c r="K799" s="10" t="n"/>
      <c r="L799" s="13" t="n">
        <v>1275008000</v>
      </c>
      <c r="M799" s="10" t="n"/>
    </row>
    <row r="800">
      <c r="A800" s="5" t="inlineStr">
        <is>
          <t>VLK.AS</t>
        </is>
      </c>
      <c r="B800" s="5" t="inlineStr">
        <is>
          <t>Van Lanschot Kempen</t>
        </is>
      </c>
      <c r="C800" s="5" t="inlineStr">
        <is>
          <t>2025</t>
        </is>
      </c>
      <c r="D800" s="5" t="inlineStr">
        <is>
          <t>2025-12-31</t>
        </is>
      </c>
      <c r="E800" s="5" t="inlineStr">
        <is>
          <t>EUR</t>
        </is>
      </c>
      <c r="F800" s="12" t="n">
        <v>3.47</v>
      </c>
      <c r="G800" s="9" t="n"/>
      <c r="H800" s="13" t="n"/>
      <c r="I800" s="14" t="n"/>
      <c r="J800" s="13" t="n">
        <v>157433000</v>
      </c>
      <c r="K800" s="10" t="n"/>
      <c r="L800" s="13" t="n">
        <v>1278247000</v>
      </c>
      <c r="M800" s="10" t="n"/>
    </row>
    <row r="801">
      <c r="A801" s="5" t="inlineStr">
        <is>
          <t>VPK.AS</t>
        </is>
      </c>
      <c r="B801" s="5" t="inlineStr">
        <is>
          <t>Vopak</t>
        </is>
      </c>
      <c r="C801" s="5" t="inlineStr">
        <is>
          <t>2016</t>
        </is>
      </c>
      <c r="D801" s="5" t="inlineStr">
        <is>
          <t>2016-12-31</t>
        </is>
      </c>
      <c r="E801" s="5" t="inlineStr">
        <is>
          <t>EUR</t>
        </is>
      </c>
      <c r="F801" s="12" t="n">
        <v>4.18</v>
      </c>
      <c r="G801" s="9" t="n"/>
      <c r="H801" s="13" t="n"/>
      <c r="I801" s="14" t="n"/>
      <c r="J801" s="13" t="n"/>
      <c r="K801" s="14" t="n"/>
      <c r="L801" s="13" t="n"/>
      <c r="M801" s="14" t="n"/>
    </row>
    <row r="802">
      <c r="A802" s="5" t="inlineStr">
        <is>
          <t>VPK.AS</t>
        </is>
      </c>
      <c r="B802" s="5" t="inlineStr">
        <is>
          <t>Vopak</t>
        </is>
      </c>
      <c r="C802" s="5" t="inlineStr">
        <is>
          <t>2017</t>
        </is>
      </c>
      <c r="D802" s="5" t="inlineStr">
        <is>
          <t>2017-12-31</t>
        </is>
      </c>
      <c r="E802" s="5" t="inlineStr">
        <is>
          <t>EUR</t>
        </is>
      </c>
      <c r="F802" s="12" t="n">
        <v>1.84</v>
      </c>
      <c r="G802" s="9" t="n"/>
      <c r="H802" s="13" t="n"/>
      <c r="I802" s="14" t="n"/>
      <c r="J802" s="13" t="n"/>
      <c r="K802" s="14" t="n"/>
      <c r="L802" s="13" t="n"/>
      <c r="M802" s="14" t="n"/>
    </row>
    <row r="803">
      <c r="A803" s="5" t="inlineStr">
        <is>
          <t>VPK.AS</t>
        </is>
      </c>
      <c r="B803" s="5" t="inlineStr">
        <is>
          <t>Vopak</t>
        </is>
      </c>
      <c r="C803" s="5" t="inlineStr">
        <is>
          <t>2018</t>
        </is>
      </c>
      <c r="D803" s="5" t="inlineStr">
        <is>
          <t>2018-12-31</t>
        </is>
      </c>
      <c r="E803" s="5" t="inlineStr">
        <is>
          <t>EUR</t>
        </is>
      </c>
      <c r="F803" s="12" t="n">
        <v>1.99</v>
      </c>
      <c r="G803" s="9" t="n"/>
      <c r="H803" s="13" t="n"/>
      <c r="I803" s="14" t="n"/>
      <c r="J803" s="13" t="n"/>
      <c r="K803" s="14" t="n"/>
      <c r="L803" s="13" t="n"/>
      <c r="M803" s="14" t="n"/>
    </row>
    <row r="804">
      <c r="A804" s="5" t="inlineStr">
        <is>
          <t>VPK.AS</t>
        </is>
      </c>
      <c r="B804" s="5" t="inlineStr">
        <is>
          <t>Vopak</t>
        </is>
      </c>
      <c r="C804" s="5" t="inlineStr">
        <is>
          <t>2019</t>
        </is>
      </c>
      <c r="D804" s="5" t="inlineStr">
        <is>
          <t>2019-12-31</t>
        </is>
      </c>
      <c r="E804" s="5" t="inlineStr">
        <is>
          <t>EUR</t>
        </is>
      </c>
      <c r="F804" s="12" t="n">
        <v>4.46</v>
      </c>
      <c r="G804" s="9" t="n"/>
      <c r="H804" s="13" t="n">
        <v>1252600000</v>
      </c>
      <c r="I804" s="10" t="n"/>
      <c r="J804" s="13" t="n">
        <v>603800000</v>
      </c>
      <c r="K804" s="10" t="n"/>
      <c r="L804" s="13" t="n">
        <v>3047300000</v>
      </c>
      <c r="M804" s="10" t="n"/>
    </row>
    <row r="805">
      <c r="A805" s="5" t="inlineStr">
        <is>
          <t>VPK.AS</t>
        </is>
      </c>
      <c r="B805" s="5" t="inlineStr">
        <is>
          <t>Vopak</t>
        </is>
      </c>
      <c r="C805" s="5" t="inlineStr">
        <is>
          <t>2020</t>
        </is>
      </c>
      <c r="D805" s="5" t="inlineStr">
        <is>
          <t>2020-12-31</t>
        </is>
      </c>
      <c r="E805" s="5" t="inlineStr">
        <is>
          <t>EUR</t>
        </is>
      </c>
      <c r="F805" s="12" t="n">
        <v>2.33</v>
      </c>
      <c r="G805" s="9" t="n"/>
      <c r="H805" s="13" t="n">
        <v>1190000000</v>
      </c>
      <c r="I805" s="10" t="n"/>
      <c r="J805" s="13" t="n">
        <v>324200000</v>
      </c>
      <c r="K805" s="10" t="n"/>
      <c r="L805" s="13" t="n">
        <v>2961400000</v>
      </c>
      <c r="M805" s="10" t="n"/>
    </row>
    <row r="806">
      <c r="A806" s="5" t="inlineStr">
        <is>
          <t>VPK.AS</t>
        </is>
      </c>
      <c r="B806" s="5" t="inlineStr">
        <is>
          <t>Vopak</t>
        </is>
      </c>
      <c r="C806" s="5" t="inlineStr">
        <is>
          <t>2021</t>
        </is>
      </c>
      <c r="D806" s="5" t="inlineStr">
        <is>
          <t>2021-12-31</t>
        </is>
      </c>
      <c r="E806" s="5" t="inlineStr">
        <is>
          <t>EUR</t>
        </is>
      </c>
      <c r="F806" s="12" t="n">
        <v>1.7</v>
      </c>
      <c r="G806" s="9" t="n"/>
      <c r="H806" s="13" t="n">
        <v>1227900000</v>
      </c>
      <c r="I806" s="10" t="n"/>
      <c r="J806" s="13" t="n">
        <v>243200000</v>
      </c>
      <c r="K806" s="10" t="n"/>
      <c r="L806" s="13" t="n">
        <v>3188700000</v>
      </c>
      <c r="M806" s="10" t="n"/>
    </row>
    <row r="807">
      <c r="A807" s="5" t="inlineStr">
        <is>
          <t>VPK.AS</t>
        </is>
      </c>
      <c r="B807" s="5" t="inlineStr">
        <is>
          <t>Vopak</t>
        </is>
      </c>
      <c r="C807" s="5" t="inlineStr">
        <is>
          <t>2022</t>
        </is>
      </c>
      <c r="D807" s="5" t="inlineStr">
        <is>
          <t>2022-12-31</t>
        </is>
      </c>
      <c r="E807" s="5" t="inlineStr">
        <is>
          <t>EUR</t>
        </is>
      </c>
      <c r="F807" s="12" t="n">
        <v>-1.34</v>
      </c>
      <c r="G807" s="9" t="n"/>
      <c r="H807" s="13" t="n">
        <v>1367000000</v>
      </c>
      <c r="I807" s="10" t="n"/>
      <c r="J807" s="13" t="n">
        <v>-137800000</v>
      </c>
      <c r="K807" s="10" t="n"/>
      <c r="L807" s="13" t="n">
        <v>2984700000</v>
      </c>
      <c r="M807" s="10" t="n"/>
    </row>
    <row r="808">
      <c r="A808" s="5" t="inlineStr">
        <is>
          <t>VPK.AS</t>
        </is>
      </c>
      <c r="B808" s="5" t="inlineStr">
        <is>
          <t>Vopak</t>
        </is>
      </c>
      <c r="C808" s="5" t="inlineStr">
        <is>
          <t>2023</t>
        </is>
      </c>
      <c r="D808" s="5" t="inlineStr">
        <is>
          <t>2023-12-31</t>
        </is>
      </c>
      <c r="E808" s="5" t="inlineStr">
        <is>
          <t>EUR</t>
        </is>
      </c>
      <c r="F808" s="12" t="n">
        <v>3.62</v>
      </c>
      <c r="G808" s="9" t="n"/>
      <c r="H808" s="13" t="n">
        <v>1425600000</v>
      </c>
      <c r="I808" s="10" t="n"/>
      <c r="J808" s="13" t="n">
        <v>488800000</v>
      </c>
      <c r="K808" s="10" t="n"/>
      <c r="L808" s="13" t="n">
        <v>3223200000</v>
      </c>
      <c r="M808" s="10" t="n"/>
    </row>
    <row r="809">
      <c r="A809" s="5" t="inlineStr">
        <is>
          <t>VPK.AS</t>
        </is>
      </c>
      <c r="B809" s="5" t="inlineStr">
        <is>
          <t>Vopak</t>
        </is>
      </c>
      <c r="C809" s="5" t="inlineStr">
        <is>
          <t>2024</t>
        </is>
      </c>
      <c r="D809" s="5" t="inlineStr">
        <is>
          <t>2024-12-31</t>
        </is>
      </c>
      <c r="E809" s="5" t="inlineStr">
        <is>
          <t>EUR</t>
        </is>
      </c>
      <c r="F809" s="12" t="n">
        <v>3.11</v>
      </c>
      <c r="G809" s="9" t="n"/>
      <c r="H809" s="13" t="n">
        <v>1315600000</v>
      </c>
      <c r="I809" s="10" t="n"/>
      <c r="J809" s="13" t="n">
        <v>419800000</v>
      </c>
      <c r="K809" s="10" t="n"/>
      <c r="L809" s="13" t="n">
        <v>3097000000</v>
      </c>
      <c r="M809" s="10" t="n"/>
    </row>
    <row r="810">
      <c r="A810" s="5" t="inlineStr">
        <is>
          <t>VPK.AS</t>
        </is>
      </c>
      <c r="B810" s="5" t="inlineStr">
        <is>
          <t>Vopak</t>
        </is>
      </c>
      <c r="C810" s="5" t="inlineStr">
        <is>
          <t>2025</t>
        </is>
      </c>
      <c r="D810" s="5" t="inlineStr">
        <is>
          <t>2025-12-31</t>
        </is>
      </c>
      <c r="E810" s="5" t="inlineStr">
        <is>
          <t>EUR</t>
        </is>
      </c>
      <c r="F810" s="12" t="n">
        <v>5.22</v>
      </c>
      <c r="G810" s="9" t="n"/>
      <c r="H810" s="13" t="n">
        <v>1298900000</v>
      </c>
      <c r="I810" s="10" t="n"/>
      <c r="J810" s="13" t="n">
        <v>630000000</v>
      </c>
      <c r="K810" s="10" t="n"/>
      <c r="L810" s="13" t="n">
        <v>3265900000</v>
      </c>
      <c r="M810" s="10" t="n"/>
    </row>
    <row r="811">
      <c r="A811" s="5" t="inlineStr">
        <is>
          <t>THEON.AS</t>
        </is>
      </c>
      <c r="B811" s="5" t="inlineStr">
        <is>
          <t>Theon International</t>
        </is>
      </c>
      <c r="C811" s="5" t="inlineStr">
        <is>
          <t>2021</t>
        </is>
      </c>
      <c r="D811" s="5" t="inlineStr">
        <is>
          <t>2021-12-31</t>
        </is>
      </c>
      <c r="E811" s="5" t="inlineStr">
        <is>
          <t>EUR</t>
        </is>
      </c>
      <c r="F811" s="12" t="n"/>
      <c r="G811" s="11" t="n"/>
      <c r="H811" s="13" t="n">
        <v>80557820</v>
      </c>
      <c r="I811" s="10" t="n"/>
      <c r="J811" s="13" t="n">
        <v>19063442</v>
      </c>
      <c r="K811" s="10" t="n"/>
      <c r="L811" s="13" t="n">
        <v>33277788</v>
      </c>
      <c r="M811" s="10" t="n"/>
    </row>
    <row r="812">
      <c r="A812" s="5" t="inlineStr">
        <is>
          <t>THEON.AS</t>
        </is>
      </c>
      <c r="B812" s="5" t="inlineStr">
        <is>
          <t>Theon International</t>
        </is>
      </c>
      <c r="C812" s="5" t="inlineStr">
        <is>
          <t>2022</t>
        </is>
      </c>
      <c r="D812" s="5" t="inlineStr">
        <is>
          <t>2022-12-31</t>
        </is>
      </c>
      <c r="E812" s="5" t="inlineStr">
        <is>
          <t>EUR</t>
        </is>
      </c>
      <c r="F812" s="12" t="n"/>
      <c r="G812" s="11" t="n"/>
      <c r="H812" s="13" t="n">
        <v>142894760</v>
      </c>
      <c r="I812" s="10" t="n"/>
      <c r="J812" s="13" t="n">
        <v>30000618</v>
      </c>
      <c r="K812" s="10" t="n"/>
      <c r="L812" s="13" t="n">
        <v>64263932</v>
      </c>
      <c r="M812" s="10" t="n"/>
    </row>
    <row r="813">
      <c r="A813" s="5" t="inlineStr">
        <is>
          <t>THEON.AS</t>
        </is>
      </c>
      <c r="B813" s="5" t="inlineStr">
        <is>
          <t>Theon International</t>
        </is>
      </c>
      <c r="C813" s="5" t="inlineStr">
        <is>
          <t>2023</t>
        </is>
      </c>
      <c r="D813" s="5" t="inlineStr">
        <is>
          <t>2023-12-31</t>
        </is>
      </c>
      <c r="E813" s="5" t="inlineStr">
        <is>
          <t>EUR</t>
        </is>
      </c>
      <c r="F813" s="12" t="n">
        <v>0.576861</v>
      </c>
      <c r="G813" s="9" t="n"/>
      <c r="H813" s="13" t="n">
        <v>218722904</v>
      </c>
      <c r="I813" s="10" t="n"/>
      <c r="J813" s="13" t="n">
        <v>36095588</v>
      </c>
      <c r="K813" s="10" t="n"/>
      <c r="L813" s="13" t="n">
        <v>77357508</v>
      </c>
      <c r="M813" s="10" t="n"/>
    </row>
    <row r="814">
      <c r="A814" s="5" t="inlineStr">
        <is>
          <t>THEON.AS</t>
        </is>
      </c>
      <c r="B814" s="5" t="inlineStr">
        <is>
          <t>Theon International</t>
        </is>
      </c>
      <c r="C814" s="5" t="inlineStr">
        <is>
          <t>2024</t>
        </is>
      </c>
      <c r="D814" s="5" t="inlineStr">
        <is>
          <t>2024-12-31</t>
        </is>
      </c>
      <c r="E814" s="5" t="inlineStr">
        <is>
          <t>EUR</t>
        </is>
      </c>
      <c r="F814" s="12" t="n">
        <v>0.942206</v>
      </c>
      <c r="G814" s="9" t="n"/>
      <c r="H814" s="13" t="n">
        <v>352364019</v>
      </c>
      <c r="I814" s="10" t="n"/>
      <c r="J814" s="13" t="n">
        <v>67420163</v>
      </c>
      <c r="K814" s="10" t="n"/>
      <c r="L814" s="13" t="n">
        <v>224365396</v>
      </c>
      <c r="M814" s="10" t="n"/>
    </row>
    <row r="815">
      <c r="A815" s="5" t="inlineStr">
        <is>
          <t>CSG.AS</t>
        </is>
      </c>
      <c r="B815" s="5" t="inlineStr">
        <is>
          <t>CSG</t>
        </is>
      </c>
      <c r="C815" s="5" t="inlineStr">
        <is>
          <t>2022</t>
        </is>
      </c>
      <c r="D815" s="5" t="inlineStr">
        <is>
          <t>2022-12-31</t>
        </is>
      </c>
      <c r="E815" s="5" t="inlineStr">
        <is>
          <t>EUR</t>
        </is>
      </c>
      <c r="F815" s="12" t="n">
        <v>2.973281</v>
      </c>
      <c r="G815" s="9" t="n"/>
      <c r="H815" s="13" t="n">
        <v>24932648000</v>
      </c>
      <c r="I815" s="10" t="n"/>
      <c r="J815" s="13" t="n">
        <v>2973281000</v>
      </c>
      <c r="K815" s="10" t="n"/>
      <c r="L815" s="13" t="n">
        <v>11375468000</v>
      </c>
      <c r="M815" s="10" t="n"/>
    </row>
    <row r="816">
      <c r="A816" s="5" t="inlineStr">
        <is>
          <t>CSG.AS</t>
        </is>
      </c>
      <c r="B816" s="5" t="inlineStr">
        <is>
          <t>CSG</t>
        </is>
      </c>
      <c r="C816" s="5" t="inlineStr">
        <is>
          <t>2023</t>
        </is>
      </c>
      <c r="D816" s="5" t="inlineStr">
        <is>
          <t>2023-12-31</t>
        </is>
      </c>
      <c r="E816" s="5" t="inlineStr">
        <is>
          <t>EUR</t>
        </is>
      </c>
      <c r="F816" s="12" t="n">
        <v>0.174055</v>
      </c>
      <c r="G816" s="9" t="n"/>
      <c r="H816" s="13" t="n">
        <v>1734430000</v>
      </c>
      <c r="I816" s="10" t="n"/>
      <c r="J816" s="13" t="n">
        <v>174055000</v>
      </c>
      <c r="K816" s="10" t="n"/>
      <c r="L816" s="13" t="n">
        <v>460438000</v>
      </c>
      <c r="M816" s="10" t="n"/>
    </row>
    <row r="817">
      <c r="A817" s="5" t="inlineStr">
        <is>
          <t>CSG.AS</t>
        </is>
      </c>
      <c r="B817" s="5" t="inlineStr">
        <is>
          <t>CSG</t>
        </is>
      </c>
      <c r="C817" s="5" t="inlineStr">
        <is>
          <t>2024</t>
        </is>
      </c>
      <c r="D817" s="5" t="inlineStr">
        <is>
          <t>2024-12-31</t>
        </is>
      </c>
      <c r="E817" s="5" t="inlineStr">
        <is>
          <t>EUR</t>
        </is>
      </c>
      <c r="F817" s="12" t="n">
        <v>0.526074</v>
      </c>
      <c r="G817" s="9" t="n"/>
      <c r="H817" s="13" t="n">
        <v>3925163000</v>
      </c>
      <c r="I817" s="10" t="n"/>
      <c r="J817" s="13" t="n">
        <v>526074000</v>
      </c>
      <c r="K817" s="10" t="n"/>
      <c r="L817" s="13" t="n">
        <v>1195615000</v>
      </c>
      <c r="M817" s="10" t="n"/>
    </row>
    <row r="818">
      <c r="A818" s="5" t="inlineStr">
        <is>
          <t>CSG.AS</t>
        </is>
      </c>
      <c r="B818" s="5" t="inlineStr">
        <is>
          <t>CSG</t>
        </is>
      </c>
      <c r="C818" s="5" t="inlineStr">
        <is>
          <t>2025</t>
        </is>
      </c>
      <c r="D818" s="5" t="inlineStr">
        <is>
          <t>2025-12-31</t>
        </is>
      </c>
      <c r="E818" s="5" t="inlineStr">
        <is>
          <t>EUR</t>
        </is>
      </c>
      <c r="F818" s="12" t="n">
        <v>0.694063</v>
      </c>
      <c r="G818" s="9" t="n"/>
      <c r="H818" s="13" t="n">
        <v>6741315000</v>
      </c>
      <c r="I818" s="10" t="n"/>
      <c r="J818" s="13" t="n">
        <v>694063000</v>
      </c>
      <c r="K818" s="10" t="n"/>
      <c r="L818" s="13" t="n">
        <v>1714328000</v>
      </c>
      <c r="M818" s="10" t="n"/>
    </row>
    <row r="819">
      <c r="A819" s="5" t="inlineStr">
        <is>
          <t>AC.PA</t>
        </is>
      </c>
      <c r="B819" s="5" t="inlineStr">
        <is>
          <t>Accor</t>
        </is>
      </c>
      <c r="C819" s="5" t="inlineStr">
        <is>
          <t>2020</t>
        </is>
      </c>
      <c r="D819" s="5" t="inlineStr">
        <is>
          <t>2020-12-31</t>
        </is>
      </c>
      <c r="E819" s="5" t="inlineStr">
        <is>
          <t>EUR</t>
        </is>
      </c>
      <c r="F819" s="12" t="n">
        <v>-7.71</v>
      </c>
      <c r="G819" s="9" t="n"/>
      <c r="H819" s="13" t="n">
        <v>1621000000</v>
      </c>
      <c r="I819" s="10" t="n"/>
      <c r="J819" s="13" t="n">
        <v>-1990000000</v>
      </c>
      <c r="K819" s="10" t="n"/>
      <c r="L819" s="13" t="n">
        <v>4094000000</v>
      </c>
      <c r="M819" s="10" t="n"/>
    </row>
    <row r="820">
      <c r="A820" s="5" t="inlineStr">
        <is>
          <t>AC.PA</t>
        </is>
      </c>
      <c r="B820" s="5" t="inlineStr">
        <is>
          <t>Accor</t>
        </is>
      </c>
      <c r="C820" s="5" t="inlineStr">
        <is>
          <t>2021</t>
        </is>
      </c>
      <c r="D820" s="5" t="inlineStr">
        <is>
          <t>2021-12-31</t>
        </is>
      </c>
      <c r="E820" s="5" t="inlineStr">
        <is>
          <t>EUR</t>
        </is>
      </c>
      <c r="F820" s="12" t="n">
        <v>0.19</v>
      </c>
      <c r="G820" s="9" t="n"/>
      <c r="H820" s="13" t="n">
        <v>2204000000</v>
      </c>
      <c r="I820" s="10" t="n"/>
      <c r="J820" s="13" t="n">
        <v>90000000</v>
      </c>
      <c r="K820" s="10" t="n"/>
      <c r="L820" s="13" t="n">
        <v>4283000000</v>
      </c>
      <c r="M820" s="10" t="n"/>
    </row>
    <row r="821">
      <c r="A821" s="5" t="inlineStr">
        <is>
          <t>AC.PA</t>
        </is>
      </c>
      <c r="B821" s="5" t="inlineStr">
        <is>
          <t>Accor</t>
        </is>
      </c>
      <c r="C821" s="5" t="inlineStr">
        <is>
          <t>2022</t>
        </is>
      </c>
      <c r="D821" s="5" t="inlineStr">
        <is>
          <t>2022-12-31</t>
        </is>
      </c>
      <c r="E821" s="5" t="inlineStr">
        <is>
          <t>EUR</t>
        </is>
      </c>
      <c r="F821" s="12" t="n">
        <v>1.39</v>
      </c>
      <c r="G821" s="9" t="n"/>
      <c r="H821" s="13" t="n">
        <v>4224000000</v>
      </c>
      <c r="I821" s="10" t="n"/>
      <c r="J821" s="13" t="n">
        <v>426000000</v>
      </c>
      <c r="K821" s="10" t="n"/>
      <c r="L821" s="13" t="n">
        <v>5059000000</v>
      </c>
      <c r="M821" s="10" t="n"/>
    </row>
    <row r="822">
      <c r="A822" s="5" t="inlineStr">
        <is>
          <t>AC.PA</t>
        </is>
      </c>
      <c r="B822" s="5" t="inlineStr">
        <is>
          <t>Accor</t>
        </is>
      </c>
      <c r="C822" s="5" t="inlineStr">
        <is>
          <t>2023</t>
        </is>
      </c>
      <c r="D822" s="5" t="inlineStr">
        <is>
          <t>2023-12-31</t>
        </is>
      </c>
      <c r="E822" s="5" t="inlineStr">
        <is>
          <t>EUR</t>
        </is>
      </c>
      <c r="F822" s="12" t="n">
        <v>2.22</v>
      </c>
      <c r="G822" s="9" t="n"/>
      <c r="H822" s="13" t="n">
        <v>5056000000</v>
      </c>
      <c r="I822" s="10" t="n"/>
      <c r="J822" s="13" t="n">
        <v>650000000</v>
      </c>
      <c r="K822" s="10" t="n"/>
      <c r="L822" s="13" t="n">
        <v>4931000000</v>
      </c>
      <c r="M822" s="10" t="n"/>
    </row>
    <row r="823">
      <c r="A823" s="5" t="inlineStr">
        <is>
          <t>AC.PA</t>
        </is>
      </c>
      <c r="B823" s="5" t="inlineStr">
        <is>
          <t>Accor</t>
        </is>
      </c>
      <c r="C823" s="5" t="inlineStr">
        <is>
          <t>2024</t>
        </is>
      </c>
      <c r="D823" s="5" t="inlineStr">
        <is>
          <t>2024-12-31</t>
        </is>
      </c>
      <c r="E823" s="5" t="inlineStr">
        <is>
          <t>EUR</t>
        </is>
      </c>
      <c r="F823" s="12" t="n">
        <v>2.33</v>
      </c>
      <c r="G823" s="9" t="n"/>
      <c r="H823" s="13" t="n">
        <v>5606000000</v>
      </c>
      <c r="I823" s="10" t="n"/>
      <c r="J823" s="13" t="n">
        <v>657000000</v>
      </c>
      <c r="K823" s="10" t="n"/>
      <c r="L823" s="13" t="n">
        <v>5032000000</v>
      </c>
      <c r="M823" s="10" t="n"/>
    </row>
    <row r="824">
      <c r="A824" s="5" t="inlineStr">
        <is>
          <t>AC.PA</t>
        </is>
      </c>
      <c r="B824" s="5" t="inlineStr">
        <is>
          <t>Accor</t>
        </is>
      </c>
      <c r="C824" s="5" t="inlineStr">
        <is>
          <t>2025</t>
        </is>
      </c>
      <c r="D824" s="5" t="inlineStr">
        <is>
          <t>2025-12-31</t>
        </is>
      </c>
      <c r="E824" s="5" t="inlineStr">
        <is>
          <t>EUR</t>
        </is>
      </c>
      <c r="F824" s="12" t="n">
        <v>1.61</v>
      </c>
      <c r="G824" s="9" t="n"/>
      <c r="H824" s="13" t="n">
        <v>5639000000</v>
      </c>
      <c r="I824" s="10" t="n"/>
      <c r="J824" s="13" t="n">
        <v>499000000</v>
      </c>
      <c r="K824" s="10" t="n"/>
      <c r="L824" s="13" t="n">
        <v>4285000000</v>
      </c>
      <c r="M824" s="10" t="n"/>
    </row>
    <row r="825">
      <c r="A825" s="5" t="inlineStr">
        <is>
          <t>AI.PA</t>
        </is>
      </c>
      <c r="B825" s="5" t="inlineStr">
        <is>
          <t>Air Liquide</t>
        </is>
      </c>
      <c r="C825" s="5" t="inlineStr">
        <is>
          <t>2018</t>
        </is>
      </c>
      <c r="D825" s="5" t="inlineStr">
        <is>
          <t>2018-12-31</t>
        </is>
      </c>
      <c r="E825" s="5" t="inlineStr">
        <is>
          <t>EUR</t>
        </is>
      </c>
      <c r="F825" s="12" t="n">
        <v>3.684364</v>
      </c>
      <c r="G825" s="9" t="n"/>
      <c r="H825" s="13" t="n"/>
      <c r="I825" s="14" t="n"/>
      <c r="J825" s="13" t="n"/>
      <c r="K825" s="14" t="n"/>
      <c r="L825" s="13" t="n"/>
      <c r="M825" s="14" t="n"/>
    </row>
    <row r="826">
      <c r="A826" s="5" t="inlineStr">
        <is>
          <t>AI.PA</t>
        </is>
      </c>
      <c r="B826" s="5" t="inlineStr">
        <is>
          <t>Air Liquide</t>
        </is>
      </c>
      <c r="C826" s="5" t="inlineStr">
        <is>
          <t>2019</t>
        </is>
      </c>
      <c r="D826" s="5" t="inlineStr">
        <is>
          <t>2019-12-31</t>
        </is>
      </c>
      <c r="E826" s="5" t="inlineStr">
        <is>
          <t>EUR</t>
        </is>
      </c>
      <c r="F826" s="12" t="n">
        <v>3.898667</v>
      </c>
      <c r="G826" s="9" t="n"/>
      <c r="H826" s="13" t="n"/>
      <c r="I826" s="14" t="n"/>
      <c r="J826" s="13" t="n"/>
      <c r="K826" s="14" t="n"/>
      <c r="L826" s="13" t="n"/>
      <c r="M826" s="14" t="n"/>
    </row>
    <row r="827">
      <c r="A827" s="5" t="inlineStr">
        <is>
          <t>AI.PA</t>
        </is>
      </c>
      <c r="B827" s="5" t="inlineStr">
        <is>
          <t>Air Liquide</t>
        </is>
      </c>
      <c r="C827" s="5" t="inlineStr">
        <is>
          <t>2020</t>
        </is>
      </c>
      <c r="D827" s="5" t="inlineStr">
        <is>
          <t>2020-12-31</t>
        </is>
      </c>
      <c r="E827" s="5" t="inlineStr">
        <is>
          <t>EUR</t>
        </is>
      </c>
      <c r="F827" s="12" t="n">
        <v>4.236606</v>
      </c>
      <c r="G827" s="9" t="n"/>
      <c r="H827" s="13" t="n">
        <v>20485200000</v>
      </c>
      <c r="I827" s="10" t="n"/>
      <c r="J827" s="13" t="n">
        <v>2528000000</v>
      </c>
      <c r="K827" s="10" t="n"/>
      <c r="L827" s="13" t="n">
        <v>18542300000</v>
      </c>
      <c r="M827" s="10" t="n"/>
    </row>
    <row r="828">
      <c r="A828" s="5" t="inlineStr">
        <is>
          <t>AI.PA</t>
        </is>
      </c>
      <c r="B828" s="5" t="inlineStr">
        <is>
          <t>Air Liquide</t>
        </is>
      </c>
      <c r="C828" s="5" t="inlineStr">
        <is>
          <t>2021</t>
        </is>
      </c>
      <c r="D828" s="5" t="inlineStr">
        <is>
          <t>2021-12-31</t>
        </is>
      </c>
      <c r="E828" s="5" t="inlineStr">
        <is>
          <t>EUR</t>
        </is>
      </c>
      <c r="F828" s="12" t="n">
        <v>4.467394</v>
      </c>
      <c r="G828" s="9" t="n"/>
      <c r="H828" s="13" t="n">
        <v>23334800000</v>
      </c>
      <c r="I828" s="10" t="n"/>
      <c r="J828" s="13" t="n">
        <v>2691900000</v>
      </c>
      <c r="K828" s="10" t="n"/>
      <c r="L828" s="13" t="n">
        <v>21462300000</v>
      </c>
      <c r="M828" s="10" t="n"/>
    </row>
    <row r="829">
      <c r="A829" s="5" t="inlineStr">
        <is>
          <t>AI.PA</t>
        </is>
      </c>
      <c r="B829" s="5" t="inlineStr">
        <is>
          <t>Air Liquide</t>
        </is>
      </c>
      <c r="C829" s="5" t="inlineStr">
        <is>
          <t>2022</t>
        </is>
      </c>
      <c r="D829" s="5" t="inlineStr">
        <is>
          <t>2022-12-31</t>
        </is>
      </c>
      <c r="E829" s="5" t="inlineStr">
        <is>
          <t>EUR</t>
        </is>
      </c>
      <c r="F829" s="12" t="n">
        <v>4.785196</v>
      </c>
      <c r="G829" s="9" t="n"/>
      <c r="H829" s="13" t="n">
        <v>29934000000</v>
      </c>
      <c r="I829" s="10" t="n"/>
      <c r="J829" s="13" t="n">
        <v>2903900000</v>
      </c>
      <c r="K829" s="10" t="n"/>
      <c r="L829" s="13" t="n">
        <v>23736400000</v>
      </c>
      <c r="M829" s="10" t="n"/>
    </row>
    <row r="830">
      <c r="A830" s="5" t="inlineStr">
        <is>
          <t>AI.PA</t>
        </is>
      </c>
      <c r="B830" s="5" t="inlineStr">
        <is>
          <t>Air Liquide</t>
        </is>
      </c>
      <c r="C830" s="5" t="inlineStr">
        <is>
          <t>2023</t>
        </is>
      </c>
      <c r="D830" s="5" t="inlineStr">
        <is>
          <t>2023-12-31</t>
        </is>
      </c>
      <c r="E830" s="5" t="inlineStr">
        <is>
          <t>EUR</t>
        </is>
      </c>
      <c r="F830" s="12" t="n">
        <v>5.33</v>
      </c>
      <c r="G830" s="9" t="n"/>
      <c r="H830" s="13" t="n">
        <v>27607600000</v>
      </c>
      <c r="I830" s="10" t="n"/>
      <c r="J830" s="13" t="n">
        <v>3188400000</v>
      </c>
      <c r="K830" s="10" t="n"/>
      <c r="L830" s="13" t="n">
        <v>24321500000</v>
      </c>
      <c r="M830" s="10" t="n"/>
    </row>
    <row r="831">
      <c r="A831" s="5" t="inlineStr">
        <is>
          <t>AI.PA</t>
        </is>
      </c>
      <c r="B831" s="5" t="inlineStr">
        <is>
          <t>Air Liquide</t>
        </is>
      </c>
      <c r="C831" s="5" t="inlineStr">
        <is>
          <t>2024</t>
        </is>
      </c>
      <c r="D831" s="5" t="inlineStr">
        <is>
          <t>2024-12-31</t>
        </is>
      </c>
      <c r="E831" s="5" t="inlineStr">
        <is>
          <t>EUR</t>
        </is>
      </c>
      <c r="F831" s="12" t="n">
        <v>5.72</v>
      </c>
      <c r="G831" s="9" t="n"/>
      <c r="H831" s="13" t="n">
        <v>27057800000</v>
      </c>
      <c r="I831" s="10" t="n"/>
      <c r="J831" s="13" t="n">
        <v>3440000000</v>
      </c>
      <c r="K831" s="10" t="n"/>
      <c r="L831" s="13" t="n">
        <v>26860000000</v>
      </c>
      <c r="M831" s="10" t="n"/>
    </row>
    <row r="832">
      <c r="A832" s="5" t="inlineStr">
        <is>
          <t>AIR.PA</t>
        </is>
      </c>
      <c r="B832" s="5" t="inlineStr">
        <is>
          <t>Airbus</t>
        </is>
      </c>
      <c r="C832" s="5" t="inlineStr">
        <is>
          <t>2020</t>
        </is>
      </c>
      <c r="D832" s="5" t="inlineStr">
        <is>
          <t>2020-12-31</t>
        </is>
      </c>
      <c r="E832" s="5" t="inlineStr">
        <is>
          <t>EUR</t>
        </is>
      </c>
      <c r="F832" s="12" t="n">
        <v>-1.45</v>
      </c>
      <c r="G832" s="9" t="n"/>
      <c r="H832" s="13" t="n">
        <v>49912000000</v>
      </c>
      <c r="I832" s="10" t="n"/>
      <c r="J832" s="13" t="n">
        <v>-1169000000</v>
      </c>
      <c r="K832" s="10" t="n"/>
      <c r="L832" s="13" t="n">
        <v>6445000000</v>
      </c>
      <c r="M832" s="10" t="n"/>
    </row>
    <row r="833">
      <c r="A833" s="5" t="inlineStr">
        <is>
          <t>AIR.PA</t>
        </is>
      </c>
      <c r="B833" s="5" t="inlineStr">
        <is>
          <t>Airbus</t>
        </is>
      </c>
      <c r="C833" s="5" t="inlineStr">
        <is>
          <t>2021</t>
        </is>
      </c>
      <c r="D833" s="5" t="inlineStr">
        <is>
          <t>2021-12-31</t>
        </is>
      </c>
      <c r="E833" s="5" t="inlineStr">
        <is>
          <t>EUR</t>
        </is>
      </c>
      <c r="F833" s="12" t="n">
        <v>5.36</v>
      </c>
      <c r="G833" s="9" t="n"/>
      <c r="H833" s="13" t="n">
        <v>52149000000</v>
      </c>
      <c r="I833" s="10" t="n"/>
      <c r="J833" s="13" t="n">
        <v>4174000000</v>
      </c>
      <c r="K833" s="10" t="n"/>
      <c r="L833" s="13" t="n">
        <v>9466000000</v>
      </c>
      <c r="M833" s="10" t="n"/>
    </row>
    <row r="834">
      <c r="A834" s="5" t="inlineStr">
        <is>
          <t>AIR.PA</t>
        </is>
      </c>
      <c r="B834" s="5" t="inlineStr">
        <is>
          <t>Airbus</t>
        </is>
      </c>
      <c r="C834" s="5" t="inlineStr">
        <is>
          <t>2022</t>
        </is>
      </c>
      <c r="D834" s="5" t="inlineStr">
        <is>
          <t>2022-12-31</t>
        </is>
      </c>
      <c r="E834" s="5" t="inlineStr">
        <is>
          <t>EUR</t>
        </is>
      </c>
      <c r="F834" s="12" t="n">
        <v>5.39</v>
      </c>
      <c r="G834" s="9" t="n"/>
      <c r="H834" s="13" t="n">
        <v>58763000000</v>
      </c>
      <c r="I834" s="10" t="n"/>
      <c r="J834" s="13" t="n">
        <v>4136000000</v>
      </c>
      <c r="K834" s="10" t="n"/>
      <c r="L834" s="13" t="n">
        <v>12950000000</v>
      </c>
      <c r="M834" s="10" t="n"/>
    </row>
    <row r="835">
      <c r="A835" s="5" t="inlineStr">
        <is>
          <t>AIR.PA</t>
        </is>
      </c>
      <c r="B835" s="5" t="inlineStr">
        <is>
          <t>Airbus</t>
        </is>
      </c>
      <c r="C835" s="5" t="inlineStr">
        <is>
          <t>2023</t>
        </is>
      </c>
      <c r="D835" s="5" t="inlineStr">
        <is>
          <t>2023-12-31</t>
        </is>
      </c>
      <c r="E835" s="5" t="inlineStr">
        <is>
          <t>EUR</t>
        </is>
      </c>
      <c r="F835" s="12" t="n">
        <v>4.8</v>
      </c>
      <c r="G835" s="9" t="n"/>
      <c r="H835" s="13" t="n">
        <v>65446000000</v>
      </c>
      <c r="I835" s="10" t="n"/>
      <c r="J835" s="13" t="n">
        <v>3613000000</v>
      </c>
      <c r="K835" s="10" t="n"/>
      <c r="L835" s="13" t="n">
        <v>17695000000</v>
      </c>
      <c r="M835" s="10" t="n"/>
    </row>
    <row r="836">
      <c r="A836" s="5" t="inlineStr">
        <is>
          <t>AIR.PA</t>
        </is>
      </c>
      <c r="B836" s="5" t="inlineStr">
        <is>
          <t>Airbus</t>
        </is>
      </c>
      <c r="C836" s="5" t="inlineStr">
        <is>
          <t>2024</t>
        </is>
      </c>
      <c r="D836" s="5" t="inlineStr">
        <is>
          <t>2024-12-31</t>
        </is>
      </c>
      <c r="E836" s="5" t="inlineStr">
        <is>
          <t>EUR</t>
        </is>
      </c>
      <c r="F836" s="12" t="n">
        <v>5.35</v>
      </c>
      <c r="G836" s="9" t="n"/>
      <c r="H836" s="13" t="n">
        <v>69230000000</v>
      </c>
      <c r="I836" s="10" t="n"/>
      <c r="J836" s="13" t="n">
        <v>4078000000</v>
      </c>
      <c r="K836" s="10" t="n"/>
      <c r="L836" s="13" t="n">
        <v>19606000000</v>
      </c>
      <c r="M836" s="10" t="n"/>
    </row>
    <row r="837">
      <c r="A837" s="5" t="inlineStr">
        <is>
          <t>AIR.PA</t>
        </is>
      </c>
      <c r="B837" s="5" t="inlineStr">
        <is>
          <t>Airbus</t>
        </is>
      </c>
      <c r="C837" s="5" t="inlineStr">
        <is>
          <t>2025</t>
        </is>
      </c>
      <c r="D837" s="5" t="inlineStr">
        <is>
          <t>2025-12-31</t>
        </is>
      </c>
      <c r="E837" s="5" t="inlineStr">
        <is>
          <t>EUR</t>
        </is>
      </c>
      <c r="F837" s="12" t="n">
        <v>6.6</v>
      </c>
      <c r="G837" s="9" t="n"/>
      <c r="H837" s="13" t="n">
        <v>73420000000</v>
      </c>
      <c r="I837" s="10" t="n"/>
      <c r="J837" s="13" t="n">
        <v>4960000000</v>
      </c>
      <c r="K837" s="10" t="n"/>
      <c r="L837" s="13" t="n">
        <v>26104000000</v>
      </c>
      <c r="M837" s="10" t="n"/>
    </row>
    <row r="838">
      <c r="A838" s="5" t="inlineStr">
        <is>
          <t>BNP.PA</t>
        </is>
      </c>
      <c r="B838" s="5" t="inlineStr">
        <is>
          <t>BNP Paribas</t>
        </is>
      </c>
      <c r="C838" s="5" t="inlineStr">
        <is>
          <t>2020</t>
        </is>
      </c>
      <c r="D838" s="5" t="inlineStr">
        <is>
          <t>2020-12-31</t>
        </is>
      </c>
      <c r="E838" s="5" t="inlineStr">
        <is>
          <t>EUR</t>
        </is>
      </c>
      <c r="F838" s="12" t="n">
        <v>5.31</v>
      </c>
      <c r="G838" s="9" t="n"/>
      <c r="H838" s="13" t="n"/>
      <c r="I838" s="14" t="n"/>
      <c r="J838" s="13" t="n">
        <v>7415000000</v>
      </c>
      <c r="K838" s="10" t="n"/>
      <c r="L838" s="13" t="n">
        <v>112799000000</v>
      </c>
      <c r="M838" s="10" t="n"/>
    </row>
    <row r="839">
      <c r="A839" s="5" t="inlineStr">
        <is>
          <t>BNP.PA</t>
        </is>
      </c>
      <c r="B839" s="5" t="inlineStr">
        <is>
          <t>BNP Paribas</t>
        </is>
      </c>
      <c r="C839" s="5" t="inlineStr">
        <is>
          <t>2021</t>
        </is>
      </c>
      <c r="D839" s="5" t="inlineStr">
        <is>
          <t>2021-12-31</t>
        </is>
      </c>
      <c r="E839" s="5" t="inlineStr">
        <is>
          <t>EUR</t>
        </is>
      </c>
      <c r="F839" s="12" t="n">
        <v>7.26</v>
      </c>
      <c r="G839" s="9" t="n"/>
      <c r="H839" s="13" t="n"/>
      <c r="I839" s="14" t="n"/>
      <c r="J839" s="13" t="n">
        <v>9880000000</v>
      </c>
      <c r="K839" s="10" t="n"/>
      <c r="L839" s="13" t="n">
        <v>116405000000</v>
      </c>
      <c r="M839" s="10" t="n"/>
    </row>
    <row r="840">
      <c r="A840" s="5" t="inlineStr">
        <is>
          <t>BNP.PA</t>
        </is>
      </c>
      <c r="B840" s="5" t="inlineStr">
        <is>
          <t>BNP Paribas</t>
        </is>
      </c>
      <c r="C840" s="5" t="inlineStr">
        <is>
          <t>2022</t>
        </is>
      </c>
      <c r="D840" s="5" t="inlineStr">
        <is>
          <t>2022-12-31</t>
        </is>
      </c>
      <c r="E840" s="5" t="inlineStr">
        <is>
          <t>EUR</t>
        </is>
      </c>
      <c r="F840" s="12" t="n">
        <v>7.52</v>
      </c>
      <c r="G840" s="9" t="n"/>
      <c r="H840" s="13" t="n"/>
      <c r="I840" s="14" t="n"/>
      <c r="J840" s="13" t="n">
        <v>10248000000</v>
      </c>
      <c r="K840" s="10" t="n"/>
      <c r="L840" s="13" t="n">
        <v>121237000000</v>
      </c>
      <c r="M840" s="10" t="n"/>
    </row>
    <row r="841">
      <c r="A841" s="5" t="inlineStr">
        <is>
          <t>BNP.PA</t>
        </is>
      </c>
      <c r="B841" s="5" t="inlineStr">
        <is>
          <t>BNP Paribas</t>
        </is>
      </c>
      <c r="C841" s="5" t="inlineStr">
        <is>
          <t>2023</t>
        </is>
      </c>
      <c r="D841" s="5" t="inlineStr">
        <is>
          <t>2023-12-31</t>
        </is>
      </c>
      <c r="E841" s="5" t="inlineStr">
        <is>
          <t>EUR</t>
        </is>
      </c>
      <c r="F841" s="12" t="n">
        <v>8.58</v>
      </c>
      <c r="G841" s="9" t="n"/>
      <c r="H841" s="13" t="n"/>
      <c r="I841" s="14" t="n"/>
      <c r="J841" s="13" t="n">
        <v>11406000000</v>
      </c>
      <c r="K841" s="10" t="n"/>
      <c r="L841" s="13" t="n">
        <v>123742000000</v>
      </c>
      <c r="M841" s="10" t="n"/>
    </row>
    <row r="842">
      <c r="A842" s="5" t="inlineStr">
        <is>
          <t>BNP.PA</t>
        </is>
      </c>
      <c r="B842" s="5" t="inlineStr">
        <is>
          <t>BNP Paribas</t>
        </is>
      </c>
      <c r="C842" s="5" t="inlineStr">
        <is>
          <t>2024</t>
        </is>
      </c>
      <c r="D842" s="5" t="inlineStr">
        <is>
          <t>2024-12-31</t>
        </is>
      </c>
      <c r="E842" s="5" t="inlineStr">
        <is>
          <t>EUR</t>
        </is>
      </c>
      <c r="F842" s="12" t="n">
        <v>9.57</v>
      </c>
      <c r="G842" s="9" t="n"/>
      <c r="H842" s="13" t="n"/>
      <c r="I842" s="14" t="n"/>
      <c r="J842" s="13" t="n">
        <v>12187000000</v>
      </c>
      <c r="K842" s="10" t="n"/>
      <c r="L842" s="13" t="n">
        <v>128137000000</v>
      </c>
      <c r="M842" s="10" t="n"/>
    </row>
    <row r="843">
      <c r="A843" s="5" t="inlineStr">
        <is>
          <t>BNP.PA</t>
        </is>
      </c>
      <c r="B843" s="5" t="inlineStr">
        <is>
          <t>BNP Paribas</t>
        </is>
      </c>
      <c r="C843" s="5" t="inlineStr">
        <is>
          <t>2025</t>
        </is>
      </c>
      <c r="D843" s="5" t="inlineStr">
        <is>
          <t>2025-12-31</t>
        </is>
      </c>
      <c r="E843" s="5" t="inlineStr">
        <is>
          <t>EUR</t>
        </is>
      </c>
      <c r="F843" s="12" t="n">
        <v>10.29</v>
      </c>
      <c r="G843" s="9" t="n"/>
      <c r="H843" s="13" t="n"/>
      <c r="I843" s="14" t="n"/>
      <c r="J843" s="13" t="n">
        <v>12858000000</v>
      </c>
      <c r="K843" s="10" t="n"/>
      <c r="L843" s="13" t="n">
        <v>125513000000</v>
      </c>
      <c r="M843" s="10" t="n"/>
    </row>
    <row r="844">
      <c r="A844" s="5" t="inlineStr">
        <is>
          <t>CS.PA</t>
        </is>
      </c>
      <c r="B844" s="5" t="inlineStr">
        <is>
          <t>AXA</t>
        </is>
      </c>
      <c r="C844" s="5" t="inlineStr">
        <is>
          <t>2022</t>
        </is>
      </c>
      <c r="D844" s="5" t="inlineStr">
        <is>
          <t>2022-12-31</t>
        </is>
      </c>
      <c r="E844" s="5" t="inlineStr">
        <is>
          <t>EUR</t>
        </is>
      </c>
      <c r="F844" s="12" t="n">
        <v>2.12</v>
      </c>
      <c r="G844" s="9" t="n"/>
      <c r="H844" s="13" t="n">
        <v>83384000000</v>
      </c>
      <c r="I844" s="10" t="n"/>
      <c r="J844" s="13" t="n">
        <v>5207000000</v>
      </c>
      <c r="K844" s="10" t="n"/>
      <c r="L844" s="13" t="n">
        <v>46072000000</v>
      </c>
      <c r="M844" s="10" t="n"/>
    </row>
    <row r="845">
      <c r="A845" s="5" t="inlineStr">
        <is>
          <t>CS.PA</t>
        </is>
      </c>
      <c r="B845" s="5" t="inlineStr">
        <is>
          <t>AXA</t>
        </is>
      </c>
      <c r="C845" s="5" t="inlineStr">
        <is>
          <t>2023</t>
        </is>
      </c>
      <c r="D845" s="5" t="inlineStr">
        <is>
          <t>2023-12-31</t>
        </is>
      </c>
      <c r="E845" s="5" t="inlineStr">
        <is>
          <t>EUR</t>
        </is>
      </c>
      <c r="F845" s="12" t="n">
        <v>3.13</v>
      </c>
      <c r="G845" s="9" t="n"/>
      <c r="H845" s="13" t="n">
        <v>82072000000</v>
      </c>
      <c r="I845" s="10" t="n"/>
      <c r="J845" s="13" t="n">
        <v>7373000000</v>
      </c>
      <c r="K845" s="10" t="n"/>
      <c r="L845" s="13" t="n">
        <v>49579000000</v>
      </c>
      <c r="M845" s="10" t="n"/>
    </row>
    <row r="846">
      <c r="A846" s="5" t="inlineStr">
        <is>
          <t>CS.PA</t>
        </is>
      </c>
      <c r="B846" s="5" t="inlineStr">
        <is>
          <t>AXA</t>
        </is>
      </c>
      <c r="C846" s="5" t="inlineStr">
        <is>
          <t>2024</t>
        </is>
      </c>
      <c r="D846" s="5" t="inlineStr">
        <is>
          <t>2024-12-31</t>
        </is>
      </c>
      <c r="E846" s="5" t="inlineStr">
        <is>
          <t>EUR</t>
        </is>
      </c>
      <c r="F846" s="12" t="n">
        <v>3.5</v>
      </c>
      <c r="G846" s="9" t="n"/>
      <c r="H846" s="13" t="n">
        <v>87303000000</v>
      </c>
      <c r="I846" s="10" t="n"/>
      <c r="J846" s="13" t="n">
        <v>8074000000</v>
      </c>
      <c r="K846" s="10" t="n"/>
      <c r="L846" s="13" t="n">
        <v>49943000000</v>
      </c>
      <c r="M846" s="10" t="n"/>
    </row>
    <row r="847">
      <c r="A847" s="5" t="inlineStr">
        <is>
          <t>CS.PA</t>
        </is>
      </c>
      <c r="B847" s="5" t="inlineStr">
        <is>
          <t>AXA</t>
        </is>
      </c>
      <c r="C847" s="5" t="inlineStr">
        <is>
          <t>2025</t>
        </is>
      </c>
      <c r="D847" s="5" t="inlineStr">
        <is>
          <t>2025-12-31</t>
        </is>
      </c>
      <c r="E847" s="5" t="inlineStr">
        <is>
          <t>EUR</t>
        </is>
      </c>
      <c r="F847" s="12" t="n">
        <v>4.53</v>
      </c>
      <c r="G847" s="9" t="n"/>
      <c r="H847" s="13" t="n">
        <v>91139000000</v>
      </c>
      <c r="I847" s="10" t="n"/>
      <c r="J847" s="13" t="n">
        <v>9981000000</v>
      </c>
      <c r="K847" s="10" t="n"/>
      <c r="L847" s="13" t="n">
        <v>47171000000</v>
      </c>
      <c r="M847" s="10" t="n"/>
    </row>
    <row r="848">
      <c r="A848" s="5" t="inlineStr">
        <is>
          <t>EN.PA</t>
        </is>
      </c>
      <c r="B848" s="5" t="inlineStr">
        <is>
          <t>Bouygues</t>
        </is>
      </c>
      <c r="C848" s="5" t="inlineStr">
        <is>
          <t>2020</t>
        </is>
      </c>
      <c r="D848" s="5" t="inlineStr">
        <is>
          <t>2020-12-31</t>
        </is>
      </c>
      <c r="E848" s="5" t="inlineStr">
        <is>
          <t>EUR</t>
        </is>
      </c>
      <c r="F848" s="12" t="n">
        <v>1.83</v>
      </c>
      <c r="G848" s="9" t="n"/>
      <c r="H848" s="13" t="n">
        <v>34694000000</v>
      </c>
      <c r="I848" s="10" t="n"/>
      <c r="J848" s="13" t="n">
        <v>770000000</v>
      </c>
      <c r="K848" s="10" t="n"/>
      <c r="L848" s="13" t="n">
        <v>10401000000</v>
      </c>
      <c r="M848" s="10" t="n"/>
    </row>
    <row r="849">
      <c r="A849" s="5" t="inlineStr">
        <is>
          <t>EN.PA</t>
        </is>
      </c>
      <c r="B849" s="5" t="inlineStr">
        <is>
          <t>Bouygues</t>
        </is>
      </c>
      <c r="C849" s="5" t="inlineStr">
        <is>
          <t>2021</t>
        </is>
      </c>
      <c r="D849" s="5" t="inlineStr">
        <is>
          <t>2021-12-31</t>
        </is>
      </c>
      <c r="E849" s="5" t="inlineStr">
        <is>
          <t>EUR</t>
        </is>
      </c>
      <c r="F849" s="12" t="n">
        <v>2.95</v>
      </c>
      <c r="G849" s="9" t="n"/>
      <c r="H849" s="13" t="n">
        <v>37589000000</v>
      </c>
      <c r="I849" s="10" t="n"/>
      <c r="J849" s="13" t="n">
        <v>1305000000</v>
      </c>
      <c r="K849" s="10" t="n"/>
      <c r="L849" s="13" t="n">
        <v>11144000000</v>
      </c>
      <c r="M849" s="10" t="n"/>
    </row>
    <row r="850">
      <c r="A850" s="5" t="inlineStr">
        <is>
          <t>EN.PA</t>
        </is>
      </c>
      <c r="B850" s="5" t="inlineStr">
        <is>
          <t>Bouygues</t>
        </is>
      </c>
      <c r="C850" s="5" t="inlineStr">
        <is>
          <t>2022</t>
        </is>
      </c>
      <c r="D850" s="5" t="inlineStr">
        <is>
          <t>2022-12-31</t>
        </is>
      </c>
      <c r="E850" s="5" t="inlineStr">
        <is>
          <t>EUR</t>
        </is>
      </c>
      <c r="F850" s="12" t="n">
        <v>2.55</v>
      </c>
      <c r="G850" s="9" t="n"/>
      <c r="H850" s="13" t="n">
        <v>44322000000</v>
      </c>
      <c r="I850" s="10" t="n"/>
      <c r="J850" s="13" t="n">
        <v>1131000000</v>
      </c>
      <c r="K850" s="10" t="n"/>
      <c r="L850" s="13" t="n">
        <v>12212000000</v>
      </c>
      <c r="M850" s="10" t="n"/>
    </row>
    <row r="851">
      <c r="A851" s="5" t="inlineStr">
        <is>
          <t>EN.PA</t>
        </is>
      </c>
      <c r="B851" s="5" t="inlineStr">
        <is>
          <t>Bouygues</t>
        </is>
      </c>
      <c r="C851" s="5" t="inlineStr">
        <is>
          <t>2023</t>
        </is>
      </c>
      <c r="D851" s="5" t="inlineStr">
        <is>
          <t>2023-12-31</t>
        </is>
      </c>
      <c r="E851" s="5" t="inlineStr">
        <is>
          <t>EUR</t>
        </is>
      </c>
      <c r="F851" s="12" t="n">
        <v>2.77</v>
      </c>
      <c r="G851" s="9" t="n"/>
      <c r="H851" s="13" t="n">
        <v>56017000000</v>
      </c>
      <c r="I851" s="10" t="n"/>
      <c r="J851" s="13" t="n">
        <v>1201000000</v>
      </c>
      <c r="K851" s="10" t="n"/>
      <c r="L851" s="13" t="n">
        <v>12408000000</v>
      </c>
      <c r="M851" s="10" t="n"/>
    </row>
    <row r="852">
      <c r="A852" s="5" t="inlineStr">
        <is>
          <t>EN.PA</t>
        </is>
      </c>
      <c r="B852" s="5" t="inlineStr">
        <is>
          <t>Bouygues</t>
        </is>
      </c>
      <c r="C852" s="5" t="inlineStr">
        <is>
          <t>2024</t>
        </is>
      </c>
      <c r="D852" s="5" t="inlineStr">
        <is>
          <t>2024-12-31</t>
        </is>
      </c>
      <c r="E852" s="5" t="inlineStr">
        <is>
          <t>EUR</t>
        </is>
      </c>
      <c r="F852" s="12" t="n">
        <v>2.8</v>
      </c>
      <c r="G852" s="9" t="n"/>
      <c r="H852" s="13" t="n">
        <v>56752000000</v>
      </c>
      <c r="I852" s="10" t="n"/>
      <c r="J852" s="13" t="n">
        <v>1222000000</v>
      </c>
      <c r="K852" s="10" t="n"/>
      <c r="L852" s="13" t="n">
        <v>12700000000</v>
      </c>
      <c r="M852" s="10" t="n"/>
    </row>
    <row r="853">
      <c r="A853" s="5" t="inlineStr">
        <is>
          <t>BVI.PA</t>
        </is>
      </c>
      <c r="B853" s="5" t="inlineStr">
        <is>
          <t>Bureau Veritas</t>
        </is>
      </c>
      <c r="C853" s="5" t="inlineStr">
        <is>
          <t>2019</t>
        </is>
      </c>
      <c r="D853" s="5" t="inlineStr">
        <is>
          <t>2019-12-31</t>
        </is>
      </c>
      <c r="E853" s="5" t="inlineStr">
        <is>
          <t>EUR</t>
        </is>
      </c>
      <c r="F853" s="12" t="n">
        <v>0.83</v>
      </c>
      <c r="G853" s="9" t="n"/>
      <c r="H853" s="13" t="n">
        <v>5099700000</v>
      </c>
      <c r="I853" s="10" t="n"/>
      <c r="J853" s="13" t="n">
        <v>392600000</v>
      </c>
      <c r="K853" s="10" t="n"/>
      <c r="L853" s="13" t="n">
        <v>1263800000</v>
      </c>
      <c r="M853" s="10" t="n"/>
    </row>
    <row r="854">
      <c r="A854" s="5" t="inlineStr">
        <is>
          <t>BVI.PA</t>
        </is>
      </c>
      <c r="B854" s="5" t="inlineStr">
        <is>
          <t>Bureau Veritas</t>
        </is>
      </c>
      <c r="C854" s="5" t="inlineStr">
        <is>
          <t>2020</t>
        </is>
      </c>
      <c r="D854" s="5" t="inlineStr">
        <is>
          <t>2020-12-31</t>
        </is>
      </c>
      <c r="E854" s="5" t="inlineStr">
        <is>
          <t>EUR</t>
        </is>
      </c>
      <c r="F854" s="12" t="n">
        <v>0.28</v>
      </c>
      <c r="G854" s="9" t="n"/>
      <c r="H854" s="13" t="n">
        <v>4601000000</v>
      </c>
      <c r="I854" s="10" t="n"/>
      <c r="J854" s="13" t="n">
        <v>138900000</v>
      </c>
      <c r="K854" s="10" t="n"/>
      <c r="L854" s="13" t="n">
        <v>1238000000</v>
      </c>
      <c r="M854" s="10" t="n"/>
    </row>
    <row r="855">
      <c r="A855" s="5" t="inlineStr">
        <is>
          <t>BVI.PA</t>
        </is>
      </c>
      <c r="B855" s="5" t="inlineStr">
        <is>
          <t>Bureau Veritas</t>
        </is>
      </c>
      <c r="C855" s="5" t="inlineStr">
        <is>
          <t>2021</t>
        </is>
      </c>
      <c r="D855" s="5" t="inlineStr">
        <is>
          <t>2021-12-31</t>
        </is>
      </c>
      <c r="E855" s="5" t="inlineStr">
        <is>
          <t>EUR</t>
        </is>
      </c>
      <c r="F855" s="12" t="n">
        <v>0.92</v>
      </c>
      <c r="G855" s="9" t="n"/>
      <c r="H855" s="13" t="n">
        <v>4981100000</v>
      </c>
      <c r="I855" s="10" t="n"/>
      <c r="J855" s="13" t="n">
        <v>446200000</v>
      </c>
      <c r="K855" s="10" t="n"/>
      <c r="L855" s="13" t="n">
        <v>1638500000</v>
      </c>
      <c r="M855" s="10" t="n"/>
    </row>
    <row r="856">
      <c r="A856" s="5" t="inlineStr">
        <is>
          <t>BVI.PA</t>
        </is>
      </c>
      <c r="B856" s="5" t="inlineStr">
        <is>
          <t>Bureau Veritas</t>
        </is>
      </c>
      <c r="C856" s="5" t="inlineStr">
        <is>
          <t>2022</t>
        </is>
      </c>
      <c r="D856" s="5" t="inlineStr">
        <is>
          <t>2022-12-31</t>
        </is>
      </c>
      <c r="E856" s="5" t="inlineStr">
        <is>
          <t>EUR</t>
        </is>
      </c>
      <c r="F856" s="12" t="n">
        <v>1.02</v>
      </c>
      <c r="G856" s="9" t="n"/>
      <c r="H856" s="13" t="n">
        <v>5650600000</v>
      </c>
      <c r="I856" s="10" t="n"/>
      <c r="J856" s="13" t="n">
        <v>484600000</v>
      </c>
      <c r="K856" s="10" t="n"/>
      <c r="L856" s="13" t="n">
        <v>1862100000</v>
      </c>
      <c r="M856" s="10" t="n"/>
    </row>
    <row r="857">
      <c r="A857" s="5" t="inlineStr">
        <is>
          <t>BVI.PA</t>
        </is>
      </c>
      <c r="B857" s="5" t="inlineStr">
        <is>
          <t>Bureau Veritas</t>
        </is>
      </c>
      <c r="C857" s="5" t="inlineStr">
        <is>
          <t>2023</t>
        </is>
      </c>
      <c r="D857" s="5" t="inlineStr">
        <is>
          <t>2023-12-31</t>
        </is>
      </c>
      <c r="E857" s="5" t="inlineStr">
        <is>
          <t>EUR</t>
        </is>
      </c>
      <c r="F857" s="12" t="n">
        <v>1.1</v>
      </c>
      <c r="G857" s="9" t="n"/>
      <c r="H857" s="13" t="n">
        <v>5867800000</v>
      </c>
      <c r="I857" s="10" t="n"/>
      <c r="J857" s="13" t="n">
        <v>515900000</v>
      </c>
      <c r="K857" s="10" t="n"/>
      <c r="L857" s="13" t="n">
        <v>1936100000</v>
      </c>
      <c r="M857" s="10" t="n"/>
    </row>
    <row r="858">
      <c r="A858" s="5" t="inlineStr">
        <is>
          <t>BVI.PA</t>
        </is>
      </c>
      <c r="B858" s="5" t="inlineStr">
        <is>
          <t>Bureau Veritas</t>
        </is>
      </c>
      <c r="C858" s="5" t="inlineStr">
        <is>
          <t>2024</t>
        </is>
      </c>
      <c r="D858" s="5" t="inlineStr">
        <is>
          <t>2024-12-31</t>
        </is>
      </c>
      <c r="E858" s="5" t="inlineStr">
        <is>
          <t>EUR</t>
        </is>
      </c>
      <c r="F858" s="12" t="n">
        <v>1.25</v>
      </c>
      <c r="G858" s="9" t="n"/>
      <c r="H858" s="13" t="n">
        <v>6240900000</v>
      </c>
      <c r="I858" s="10" t="n"/>
      <c r="J858" s="13" t="n">
        <v>589200000</v>
      </c>
      <c r="K858" s="10" t="n"/>
      <c r="L858" s="13" t="n">
        <v>1971700000</v>
      </c>
      <c r="M858" s="10" t="n"/>
    </row>
    <row r="859">
      <c r="A859" s="5" t="inlineStr">
        <is>
          <t>BVI.PA</t>
        </is>
      </c>
      <c r="B859" s="5" t="inlineStr">
        <is>
          <t>Bureau Veritas</t>
        </is>
      </c>
      <c r="C859" s="5" t="inlineStr">
        <is>
          <t>2025</t>
        </is>
      </c>
      <c r="D859" s="5" t="inlineStr">
        <is>
          <t>2025-12-31</t>
        </is>
      </c>
      <c r="E859" s="5" t="inlineStr">
        <is>
          <t>EUR</t>
        </is>
      </c>
      <c r="F859" s="12" t="n">
        <v>1.31</v>
      </c>
      <c r="G859" s="9" t="n"/>
      <c r="H859" s="13" t="n">
        <v>6466400000</v>
      </c>
      <c r="I859" s="10" t="n"/>
      <c r="J859" s="13" t="n">
        <v>609500000</v>
      </c>
      <c r="K859" s="10" t="n"/>
      <c r="L859" s="13" t="n">
        <v>1711000000</v>
      </c>
      <c r="M859" s="10" t="n"/>
    </row>
    <row r="860">
      <c r="A860" s="5" t="inlineStr">
        <is>
          <t>CAP.PA</t>
        </is>
      </c>
      <c r="B860" s="5" t="inlineStr">
        <is>
          <t>Capgemini</t>
        </is>
      </c>
      <c r="C860" s="5" t="inlineStr">
        <is>
          <t>2020</t>
        </is>
      </c>
      <c r="D860" s="5" t="inlineStr">
        <is>
          <t>2020-12-31</t>
        </is>
      </c>
      <c r="E860" s="5" t="inlineStr">
        <is>
          <t>EUR</t>
        </is>
      </c>
      <c r="F860" s="12" t="n"/>
      <c r="G860" s="11" t="n"/>
      <c r="H860" s="13" t="n">
        <v>15848000000</v>
      </c>
      <c r="I860" s="10" t="n"/>
      <c r="J860" s="13" t="n">
        <v>955000000</v>
      </c>
      <c r="K860" s="10" t="n"/>
      <c r="L860" s="13" t="n">
        <v>6103000000</v>
      </c>
      <c r="M860" s="10" t="n"/>
    </row>
    <row r="861">
      <c r="A861" s="5" t="inlineStr">
        <is>
          <t>CAP.PA</t>
        </is>
      </c>
      <c r="B861" s="5" t="inlineStr">
        <is>
          <t>Capgemini</t>
        </is>
      </c>
      <c r="C861" s="5" t="inlineStr">
        <is>
          <t>2021</t>
        </is>
      </c>
      <c r="D861" s="5" t="inlineStr">
        <is>
          <t>2021-12-31</t>
        </is>
      </c>
      <c r="E861" s="5" t="inlineStr">
        <is>
          <t>EUR</t>
        </is>
      </c>
      <c r="F861" s="12" t="n"/>
      <c r="G861" s="11" t="n"/>
      <c r="H861" s="13" t="n">
        <v>18160000000</v>
      </c>
      <c r="I861" s="10" t="n"/>
      <c r="J861" s="13" t="n">
        <v>1159000000</v>
      </c>
      <c r="K861" s="10" t="n"/>
      <c r="L861" s="13" t="n">
        <v>8467000000</v>
      </c>
      <c r="M861" s="10" t="n"/>
    </row>
    <row r="862">
      <c r="A862" s="5" t="inlineStr">
        <is>
          <t>CAP.PA</t>
        </is>
      </c>
      <c r="B862" s="5" t="inlineStr">
        <is>
          <t>Capgemini</t>
        </is>
      </c>
      <c r="C862" s="5" t="inlineStr">
        <is>
          <t>2022</t>
        </is>
      </c>
      <c r="D862" s="5" t="inlineStr">
        <is>
          <t>2022-12-31</t>
        </is>
      </c>
      <c r="E862" s="5" t="inlineStr">
        <is>
          <t>EUR</t>
        </is>
      </c>
      <c r="F862" s="12" t="n"/>
      <c r="G862" s="11" t="n"/>
      <c r="H862" s="13" t="n">
        <v>21995000000</v>
      </c>
      <c r="I862" s="10" t="n"/>
      <c r="J862" s="13" t="n">
        <v>1550000000</v>
      </c>
      <c r="K862" s="10" t="n"/>
      <c r="L862" s="13" t="n">
        <v>9727000000</v>
      </c>
      <c r="M862" s="10" t="n"/>
    </row>
    <row r="863">
      <c r="A863" s="5" t="inlineStr">
        <is>
          <t>CAP.PA</t>
        </is>
      </c>
      <c r="B863" s="5" t="inlineStr">
        <is>
          <t>Capgemini</t>
        </is>
      </c>
      <c r="C863" s="5" t="inlineStr">
        <is>
          <t>2023</t>
        </is>
      </c>
      <c r="D863" s="5" t="inlineStr">
        <is>
          <t>2023-12-31</t>
        </is>
      </c>
      <c r="E863" s="5" t="inlineStr">
        <is>
          <t>EUR</t>
        </is>
      </c>
      <c r="F863" s="12" t="n">
        <v>9.369999999999999</v>
      </c>
      <c r="G863" s="9" t="n"/>
      <c r="H863" s="13" t="n">
        <v>22522000000</v>
      </c>
      <c r="I863" s="10" t="n"/>
      <c r="J863" s="13" t="n">
        <v>1668000000</v>
      </c>
      <c r="K863" s="10" t="n"/>
      <c r="L863" s="13" t="n">
        <v>10454000000</v>
      </c>
      <c r="M863" s="10" t="n"/>
    </row>
    <row r="864">
      <c r="A864" s="5" t="inlineStr">
        <is>
          <t>CAP.PA</t>
        </is>
      </c>
      <c r="B864" s="5" t="inlineStr">
        <is>
          <t>Capgemini</t>
        </is>
      </c>
      <c r="C864" s="5" t="inlineStr">
        <is>
          <t>2024</t>
        </is>
      </c>
      <c r="D864" s="5" t="inlineStr">
        <is>
          <t>2024-12-31</t>
        </is>
      </c>
      <c r="E864" s="5" t="inlineStr">
        <is>
          <t>EUR</t>
        </is>
      </c>
      <c r="F864" s="12" t="n">
        <v>9.470000000000001</v>
      </c>
      <c r="G864" s="9" t="n"/>
      <c r="H864" s="13" t="n">
        <v>22096000000</v>
      </c>
      <c r="I864" s="10" t="n"/>
      <c r="J864" s="13" t="n">
        <v>1677000000</v>
      </c>
      <c r="K864" s="10" t="n"/>
      <c r="L864" s="13" t="n">
        <v>11775000000</v>
      </c>
      <c r="M864" s="10" t="n"/>
    </row>
    <row r="865">
      <c r="A865" s="5" t="inlineStr">
        <is>
          <t>CA.PA</t>
        </is>
      </c>
      <c r="B865" s="5" t="inlineStr">
        <is>
          <t>Carrefour</t>
        </is>
      </c>
      <c r="C865" s="5" t="inlineStr">
        <is>
          <t>2020</t>
        </is>
      </c>
      <c r="D865" s="5" t="inlineStr">
        <is>
          <t>2020-12-31</t>
        </is>
      </c>
      <c r="E865" s="5" t="inlineStr">
        <is>
          <t>EUR</t>
        </is>
      </c>
      <c r="F865" s="12" t="n">
        <v>0.79</v>
      </c>
      <c r="G865" s="9" t="n"/>
      <c r="H865" s="13" t="n">
        <v>70719000000</v>
      </c>
      <c r="I865" s="10" t="n"/>
      <c r="J865" s="13" t="n">
        <v>831000000</v>
      </c>
      <c r="K865" s="10" t="n"/>
      <c r="L865" s="13" t="n">
        <v>10103000000</v>
      </c>
      <c r="M865" s="10" t="n"/>
    </row>
    <row r="866">
      <c r="A866" s="5" t="inlineStr">
        <is>
          <t>CA.PA</t>
        </is>
      </c>
      <c r="B866" s="5" t="inlineStr">
        <is>
          <t>Carrefour</t>
        </is>
      </c>
      <c r="C866" s="5" t="inlineStr">
        <is>
          <t>2021</t>
        </is>
      </c>
      <c r="D866" s="5" t="inlineStr">
        <is>
          <t>2021-12-31</t>
        </is>
      </c>
      <c r="E866" s="5" t="inlineStr">
        <is>
          <t>EUR</t>
        </is>
      </c>
      <c r="F866" s="12" t="n">
        <v>1.35</v>
      </c>
      <c r="G866" s="9" t="n"/>
      <c r="H866" s="13" t="n">
        <v>70462000000</v>
      </c>
      <c r="I866" s="10" t="n"/>
      <c r="J866" s="13" t="n">
        <v>1301000000</v>
      </c>
      <c r="K866" s="10" t="n"/>
      <c r="L866" s="13" t="n">
        <v>10251000000</v>
      </c>
      <c r="M866" s="10" t="n"/>
    </row>
    <row r="867">
      <c r="A867" s="5" t="inlineStr">
        <is>
          <t>CA.PA</t>
        </is>
      </c>
      <c r="B867" s="5" t="inlineStr">
        <is>
          <t>Carrefour</t>
        </is>
      </c>
      <c r="C867" s="5" t="inlineStr">
        <is>
          <t>2022</t>
        </is>
      </c>
      <c r="D867" s="5" t="inlineStr">
        <is>
          <t>2022-12-31</t>
        </is>
      </c>
      <c r="E867" s="5" t="inlineStr">
        <is>
          <t>EUR</t>
        </is>
      </c>
      <c r="F867" s="12" t="n">
        <v>1.8</v>
      </c>
      <c r="G867" s="9" t="n"/>
      <c r="H867" s="13" t="n">
        <v>81385000000</v>
      </c>
      <c r="I867" s="10" t="n"/>
      <c r="J867" s="13" t="n">
        <v>1566000000</v>
      </c>
      <c r="K867" s="10" t="n"/>
      <c r="L867" s="13" t="n">
        <v>11144000000</v>
      </c>
      <c r="M867" s="10" t="n"/>
    </row>
    <row r="868">
      <c r="A868" s="5" t="inlineStr">
        <is>
          <t>CA.PA</t>
        </is>
      </c>
      <c r="B868" s="5" t="inlineStr">
        <is>
          <t>Carrefour</t>
        </is>
      </c>
      <c r="C868" s="5" t="inlineStr">
        <is>
          <t>2023</t>
        </is>
      </c>
      <c r="D868" s="5" t="inlineStr">
        <is>
          <t>2023-12-31</t>
        </is>
      </c>
      <c r="E868" s="5" t="inlineStr">
        <is>
          <t>EUR</t>
        </is>
      </c>
      <c r="F868" s="12" t="n">
        <v>2.31</v>
      </c>
      <c r="G868" s="9" t="n"/>
      <c r="H868" s="13" t="n">
        <v>83270000000</v>
      </c>
      <c r="I868" s="10" t="n"/>
      <c r="J868" s="13" t="n">
        <v>1642000000</v>
      </c>
      <c r="K868" s="10" t="n"/>
      <c r="L868" s="13" t="n">
        <v>11539000000</v>
      </c>
      <c r="M868" s="10" t="n"/>
    </row>
    <row r="869">
      <c r="A869" s="5" t="inlineStr">
        <is>
          <t>CA.PA</t>
        </is>
      </c>
      <c r="B869" s="5" t="inlineStr">
        <is>
          <t>Carrefour</t>
        </is>
      </c>
      <c r="C869" s="5" t="inlineStr">
        <is>
          <t>2024</t>
        </is>
      </c>
      <c r="D869" s="5" t="inlineStr">
        <is>
          <t>2024-12-31</t>
        </is>
      </c>
      <c r="E869" s="5" t="inlineStr">
        <is>
          <t>EUR</t>
        </is>
      </c>
      <c r="F869" s="12" t="n">
        <v>1.07</v>
      </c>
      <c r="G869" s="9" t="n"/>
      <c r="H869" s="13" t="n">
        <v>83454000000</v>
      </c>
      <c r="I869" s="10" t="n"/>
      <c r="J869" s="13" t="n">
        <v>790000000</v>
      </c>
      <c r="K869" s="10" t="n"/>
      <c r="L869" s="13" t="n">
        <v>10820000000</v>
      </c>
      <c r="M869" s="10" t="n"/>
    </row>
    <row r="870">
      <c r="A870" s="5" t="inlineStr">
        <is>
          <t>CA.PA</t>
        </is>
      </c>
      <c r="B870" s="5" t="inlineStr">
        <is>
          <t>Carrefour</t>
        </is>
      </c>
      <c r="C870" s="5" t="inlineStr">
        <is>
          <t>2025</t>
        </is>
      </c>
      <c r="D870" s="5" t="inlineStr">
        <is>
          <t>2025-12-31</t>
        </is>
      </c>
      <c r="E870" s="5" t="inlineStr">
        <is>
          <t>EUR</t>
        </is>
      </c>
      <c r="F870" s="12" t="n">
        <v>0.47</v>
      </c>
      <c r="G870" s="9" t="n"/>
      <c r="H870" s="13" t="n">
        <v>84025000000</v>
      </c>
      <c r="I870" s="10" t="n"/>
      <c r="J870" s="13" t="n">
        <v>385000000</v>
      </c>
      <c r="K870" s="10" t="n"/>
      <c r="L870" s="13" t="n">
        <v>10976000000</v>
      </c>
      <c r="M870" s="10" t="n"/>
    </row>
    <row r="871">
      <c r="A871" s="5" t="inlineStr">
        <is>
          <t>ACA.PA</t>
        </is>
      </c>
      <c r="B871" s="5" t="inlineStr">
        <is>
          <t>Crédit Agricole</t>
        </is>
      </c>
      <c r="C871" s="5" t="inlineStr">
        <is>
          <t>2019</t>
        </is>
      </c>
      <c r="D871" s="5" t="inlineStr">
        <is>
          <t>2019-12-31</t>
        </is>
      </c>
      <c r="E871" s="5" t="inlineStr">
        <is>
          <t>EUR</t>
        </is>
      </c>
      <c r="F871" s="12" t="n"/>
      <c r="G871" s="11" t="n"/>
      <c r="H871" s="13" t="n"/>
      <c r="I871" s="14" t="n"/>
      <c r="J871" s="13" t="n">
        <v>5458000000</v>
      </c>
      <c r="K871" s="10" t="n"/>
      <c r="L871" s="13" t="n">
        <v>62920000000</v>
      </c>
      <c r="M871" s="10" t="n"/>
    </row>
    <row r="872">
      <c r="A872" s="5" t="inlineStr">
        <is>
          <t>ACA.PA</t>
        </is>
      </c>
      <c r="B872" s="5" t="inlineStr">
        <is>
          <t>Crédit Agricole</t>
        </is>
      </c>
      <c r="C872" s="5" t="inlineStr">
        <is>
          <t>2020</t>
        </is>
      </c>
      <c r="D872" s="5" t="inlineStr">
        <is>
          <t>2020-12-31</t>
        </is>
      </c>
      <c r="E872" s="5" t="inlineStr">
        <is>
          <t>EUR</t>
        </is>
      </c>
      <c r="F872" s="12" t="n"/>
      <c r="G872" s="11" t="n"/>
      <c r="H872" s="13" t="n"/>
      <c r="I872" s="14" t="n"/>
      <c r="J872" s="13" t="n">
        <v>3238000000</v>
      </c>
      <c r="K872" s="10" t="n"/>
      <c r="L872" s="13" t="n">
        <v>65217000000</v>
      </c>
      <c r="M872" s="10" t="n"/>
    </row>
    <row r="873">
      <c r="A873" s="5" t="inlineStr">
        <is>
          <t>ACA.PA</t>
        </is>
      </c>
      <c r="B873" s="5" t="inlineStr">
        <is>
          <t>Crédit Agricole</t>
        </is>
      </c>
      <c r="C873" s="5" t="inlineStr">
        <is>
          <t>2021</t>
        </is>
      </c>
      <c r="D873" s="5" t="inlineStr">
        <is>
          <t>2021-12-31</t>
        </is>
      </c>
      <c r="E873" s="5" t="inlineStr">
        <is>
          <t>EUR</t>
        </is>
      </c>
      <c r="F873" s="12" t="n"/>
      <c r="G873" s="11" t="n"/>
      <c r="H873" s="13" t="n"/>
      <c r="I873" s="14" t="n"/>
      <c r="J873" s="13" t="n">
        <v>6849000000</v>
      </c>
      <c r="K873" s="10" t="n"/>
      <c r="L873" s="13" t="n">
        <v>68217000000</v>
      </c>
      <c r="M873" s="10" t="n"/>
    </row>
    <row r="874">
      <c r="A874" s="5" t="inlineStr">
        <is>
          <t>ACA.PA</t>
        </is>
      </c>
      <c r="B874" s="5" t="inlineStr">
        <is>
          <t>Crédit Agricole</t>
        </is>
      </c>
      <c r="C874" s="5" t="inlineStr">
        <is>
          <t>2022</t>
        </is>
      </c>
      <c r="D874" s="5" t="inlineStr">
        <is>
          <t>2022-12-31</t>
        </is>
      </c>
      <c r="E874" s="5" t="inlineStr">
        <is>
          <t>EUR</t>
        </is>
      </c>
      <c r="F874" s="12" t="n">
        <v>1.637</v>
      </c>
      <c r="G874" s="9" t="n"/>
      <c r="H874" s="13" t="n"/>
      <c r="I874" s="14" t="n"/>
      <c r="J874" s="13" t="n">
        <v>6185000000</v>
      </c>
      <c r="K874" s="10" t="n"/>
      <c r="L874" s="13" t="n">
        <v>66519000000</v>
      </c>
      <c r="M874" s="10" t="n"/>
    </row>
    <row r="875">
      <c r="A875" s="5" t="inlineStr">
        <is>
          <t>ACA.PA</t>
        </is>
      </c>
      <c r="B875" s="5" t="inlineStr">
        <is>
          <t>Crédit Agricole</t>
        </is>
      </c>
      <c r="C875" s="5" t="inlineStr">
        <is>
          <t>2023</t>
        </is>
      </c>
      <c r="D875" s="5" t="inlineStr">
        <is>
          <t>2023-12-31</t>
        </is>
      </c>
      <c r="E875" s="5" t="inlineStr">
        <is>
          <t>EUR</t>
        </is>
      </c>
      <c r="F875" s="12" t="n">
        <v>1.943</v>
      </c>
      <c r="G875" s="9" t="n"/>
      <c r="H875" s="13" t="n"/>
      <c r="I875" s="14" t="n"/>
      <c r="J875" s="13" t="n">
        <v>7343000000</v>
      </c>
      <c r="K875" s="10" t="n"/>
      <c r="L875" s="13" t="n">
        <v>71086000000</v>
      </c>
      <c r="M875" s="10" t="n"/>
    </row>
    <row r="876">
      <c r="A876" s="5" t="inlineStr">
        <is>
          <t>ACA.PA</t>
        </is>
      </c>
      <c r="B876" s="5" t="inlineStr">
        <is>
          <t>Crédit Agricole</t>
        </is>
      </c>
      <c r="C876" s="5" t="inlineStr">
        <is>
          <t>2024</t>
        </is>
      </c>
      <c r="D876" s="5" t="inlineStr">
        <is>
          <t>2024-12-31</t>
        </is>
      </c>
      <c r="E876" s="5" t="inlineStr">
        <is>
          <t>EUR</t>
        </is>
      </c>
      <c r="F876" s="12" t="n">
        <v>2.109</v>
      </c>
      <c r="G876" s="9" t="n"/>
      <c r="H876" s="13" t="n"/>
      <c r="I876" s="14" t="n"/>
      <c r="J876" s="13" t="n">
        <v>8154000000</v>
      </c>
      <c r="K876" s="10" t="n"/>
      <c r="L876" s="13" t="n">
        <v>74710000000</v>
      </c>
      <c r="M876" s="10" t="n"/>
    </row>
    <row r="877">
      <c r="A877" s="5" t="inlineStr">
        <is>
          <t>ACA.PA</t>
        </is>
      </c>
      <c r="B877" s="5" t="inlineStr">
        <is>
          <t>Crédit Agricole</t>
        </is>
      </c>
      <c r="C877" s="5" t="inlineStr">
        <is>
          <t>2025</t>
        </is>
      </c>
      <c r="D877" s="5" t="inlineStr">
        <is>
          <t>2025-12-31</t>
        </is>
      </c>
      <c r="E877" s="5" t="inlineStr">
        <is>
          <t>EUR</t>
        </is>
      </c>
      <c r="F877" s="12" t="n">
        <v>2.891972</v>
      </c>
      <c r="G877" s="9" t="n"/>
      <c r="H877" s="13" t="n"/>
      <c r="I877" s="14" t="n"/>
      <c r="J877" s="13" t="n">
        <v>8053000000</v>
      </c>
      <c r="K877" s="10" t="n"/>
      <c r="L877" s="13" t="n">
        <v>77662000000</v>
      </c>
      <c r="M877" s="10" t="n"/>
    </row>
    <row r="878">
      <c r="A878" s="5" t="inlineStr">
        <is>
          <t>BN.PA</t>
        </is>
      </c>
      <c r="B878" s="5" t="inlineStr">
        <is>
          <t>Danone</t>
        </is>
      </c>
      <c r="C878" s="5" t="inlineStr">
        <is>
          <t>2020</t>
        </is>
      </c>
      <c r="D878" s="5" t="inlineStr">
        <is>
          <t>2020-12-31</t>
        </is>
      </c>
      <c r="E878" s="5" t="inlineStr">
        <is>
          <t>EUR</t>
        </is>
      </c>
      <c r="F878" s="12" t="n">
        <v>2.99</v>
      </c>
      <c r="G878" s="9" t="n"/>
      <c r="H878" s="13" t="n">
        <v>23620000000</v>
      </c>
      <c r="I878" s="10" t="n"/>
      <c r="J878" s="13" t="n">
        <v>2030000000</v>
      </c>
      <c r="K878" s="10" t="n"/>
      <c r="L878" s="13" t="n">
        <v>16205000000</v>
      </c>
      <c r="M878" s="10" t="n"/>
    </row>
    <row r="879">
      <c r="A879" s="5" t="inlineStr">
        <is>
          <t>BN.PA</t>
        </is>
      </c>
      <c r="B879" s="5" t="inlineStr">
        <is>
          <t>Danone</t>
        </is>
      </c>
      <c r="C879" s="5" t="inlineStr">
        <is>
          <t>2021</t>
        </is>
      </c>
      <c r="D879" s="5" t="inlineStr">
        <is>
          <t>2021-12-31</t>
        </is>
      </c>
      <c r="E879" s="5" t="inlineStr">
        <is>
          <t>EUR</t>
        </is>
      </c>
      <c r="F879" s="12" t="n">
        <v>2.94</v>
      </c>
      <c r="G879" s="9" t="n"/>
      <c r="H879" s="13" t="n">
        <v>24281000000</v>
      </c>
      <c r="I879" s="10" t="n"/>
      <c r="J879" s="13" t="n">
        <v>1992000000</v>
      </c>
      <c r="K879" s="10" t="n"/>
      <c r="L879" s="13" t="n">
        <v>17273000000</v>
      </c>
      <c r="M879" s="10" t="n"/>
    </row>
    <row r="880">
      <c r="A880" s="5" t="inlineStr">
        <is>
          <t>BN.PA</t>
        </is>
      </c>
      <c r="B880" s="5" t="inlineStr">
        <is>
          <t>Danone</t>
        </is>
      </c>
      <c r="C880" s="5" t="inlineStr">
        <is>
          <t>2022</t>
        </is>
      </c>
      <c r="D880" s="5" t="inlineStr">
        <is>
          <t>2022-12-31</t>
        </is>
      </c>
      <c r="E880" s="5" t="inlineStr">
        <is>
          <t>EUR</t>
        </is>
      </c>
      <c r="F880" s="12" t="n">
        <v>1.48</v>
      </c>
      <c r="G880" s="9" t="n"/>
      <c r="H880" s="13" t="n">
        <v>27661000000</v>
      </c>
      <c r="I880" s="10" t="n"/>
      <c r="J880" s="13" t="n">
        <v>1023000000</v>
      </c>
      <c r="K880" s="10" t="n"/>
      <c r="L880" s="13" t="n">
        <v>17923000000</v>
      </c>
      <c r="M880" s="10" t="n"/>
    </row>
    <row r="881">
      <c r="A881" s="5" t="inlineStr">
        <is>
          <t>BN.PA</t>
        </is>
      </c>
      <c r="B881" s="5" t="inlineStr">
        <is>
          <t>Danone</t>
        </is>
      </c>
      <c r="C881" s="5" t="inlineStr">
        <is>
          <t>2023</t>
        </is>
      </c>
      <c r="D881" s="5" t="inlineStr">
        <is>
          <t>2023-12-31</t>
        </is>
      </c>
      <c r="E881" s="5" t="inlineStr">
        <is>
          <t>EUR</t>
        </is>
      </c>
      <c r="F881" s="12" t="n">
        <v>1.36</v>
      </c>
      <c r="G881" s="9" t="n"/>
      <c r="H881" s="13" t="n">
        <v>27619000000</v>
      </c>
      <c r="I881" s="10" t="n"/>
      <c r="J881" s="13" t="n">
        <v>953000000</v>
      </c>
      <c r="K881" s="10" t="n"/>
      <c r="L881" s="13" t="n">
        <v>16176000000</v>
      </c>
      <c r="M881" s="10" t="n"/>
    </row>
    <row r="882">
      <c r="A882" s="5" t="inlineStr">
        <is>
          <t>BN.PA</t>
        </is>
      </c>
      <c r="B882" s="5" t="inlineStr">
        <is>
          <t>Danone</t>
        </is>
      </c>
      <c r="C882" s="5" t="inlineStr">
        <is>
          <t>2024</t>
        </is>
      </c>
      <c r="D882" s="5" t="inlineStr">
        <is>
          <t>2024-12-31</t>
        </is>
      </c>
      <c r="E882" s="5" t="inlineStr">
        <is>
          <t>EUR</t>
        </is>
      </c>
      <c r="F882" s="12" t="n">
        <v>3.13</v>
      </c>
      <c r="G882" s="9" t="n"/>
      <c r="H882" s="13" t="n">
        <v>27376000000</v>
      </c>
      <c r="I882" s="10" t="n"/>
      <c r="J882" s="13" t="n">
        <v>2100000000</v>
      </c>
      <c r="K882" s="10" t="n"/>
      <c r="L882" s="13" t="n">
        <v>17795000000</v>
      </c>
      <c r="M882" s="10" t="n"/>
    </row>
    <row r="883">
      <c r="A883" s="5" t="inlineStr">
        <is>
          <t>DSY.PA</t>
        </is>
      </c>
      <c r="B883" s="5" t="inlineStr">
        <is>
          <t>Dassault Systèmes</t>
        </is>
      </c>
      <c r="C883" s="5" t="inlineStr">
        <is>
          <t>2020</t>
        </is>
      </c>
      <c r="D883" s="5" t="inlineStr">
        <is>
          <t>2020-12-31</t>
        </is>
      </c>
      <c r="E883" s="5" t="inlineStr">
        <is>
          <t>EUR</t>
        </is>
      </c>
      <c r="F883" s="12" t="n">
        <v>0.37</v>
      </c>
      <c r="G883" s="9" t="n"/>
      <c r="H883" s="13" t="n">
        <v>4452200000</v>
      </c>
      <c r="I883" s="10" t="n"/>
      <c r="J883" s="13" t="n">
        <v>485500000</v>
      </c>
      <c r="K883" s="10" t="n"/>
      <c r="L883" s="13" t="n">
        <v>5061300000</v>
      </c>
      <c r="M883" s="10" t="n"/>
    </row>
    <row r="884">
      <c r="A884" s="5" t="inlineStr">
        <is>
          <t>DSY.PA</t>
        </is>
      </c>
      <c r="B884" s="5" t="inlineStr">
        <is>
          <t>Dassault Systèmes</t>
        </is>
      </c>
      <c r="C884" s="5" t="inlineStr">
        <is>
          <t>2021</t>
        </is>
      </c>
      <c r="D884" s="5" t="inlineStr">
        <is>
          <t>2021-12-31</t>
        </is>
      </c>
      <c r="E884" s="5" t="inlineStr">
        <is>
          <t>EUR</t>
        </is>
      </c>
      <c r="F884" s="12" t="n">
        <v>0.58</v>
      </c>
      <c r="G884" s="9" t="n"/>
      <c r="H884" s="13" t="n">
        <v>4860100000</v>
      </c>
      <c r="I884" s="10" t="n"/>
      <c r="J884" s="13" t="n">
        <v>773800000</v>
      </c>
      <c r="K884" s="10" t="n"/>
      <c r="L884" s="13" t="n">
        <v>6197300000</v>
      </c>
      <c r="M884" s="10" t="n"/>
    </row>
    <row r="885">
      <c r="A885" s="5" t="inlineStr">
        <is>
          <t>DSY.PA</t>
        </is>
      </c>
      <c r="B885" s="5" t="inlineStr">
        <is>
          <t>Dassault Systèmes</t>
        </is>
      </c>
      <c r="C885" s="5" t="inlineStr">
        <is>
          <t>2022</t>
        </is>
      </c>
      <c r="D885" s="5" t="inlineStr">
        <is>
          <t>2022-12-31</t>
        </is>
      </c>
      <c r="E885" s="5" t="inlineStr">
        <is>
          <t>EUR</t>
        </is>
      </c>
      <c r="F885" s="12" t="n">
        <v>0.7</v>
      </c>
      <c r="G885" s="9" t="n"/>
      <c r="H885" s="13" t="n">
        <v>5665300000</v>
      </c>
      <c r="I885" s="10" t="n"/>
      <c r="J885" s="13" t="n">
        <v>930200000</v>
      </c>
      <c r="K885" s="10" t="n"/>
      <c r="L885" s="13" t="n">
        <v>7310700000</v>
      </c>
      <c r="M885" s="10" t="n"/>
    </row>
    <row r="886">
      <c r="A886" s="5" t="inlineStr">
        <is>
          <t>DSY.PA</t>
        </is>
      </c>
      <c r="B886" s="5" t="inlineStr">
        <is>
          <t>Dassault Systèmes</t>
        </is>
      </c>
      <c r="C886" s="5" t="inlineStr">
        <is>
          <t>2023</t>
        </is>
      </c>
      <c r="D886" s="5" t="inlineStr">
        <is>
          <t>2023-12-31</t>
        </is>
      </c>
      <c r="E886" s="5" t="inlineStr">
        <is>
          <t>EUR</t>
        </is>
      </c>
      <c r="F886" s="12" t="n">
        <v>0.79</v>
      </c>
      <c r="G886" s="9" t="n"/>
      <c r="H886" s="13" t="n">
        <v>5951400000</v>
      </c>
      <c r="I886" s="10" t="n"/>
      <c r="J886" s="13" t="n">
        <v>1050200000</v>
      </c>
      <c r="K886" s="10" t="n"/>
      <c r="L886" s="13" t="n">
        <v>7834100000</v>
      </c>
      <c r="M886" s="10" t="n"/>
    </row>
    <row r="887">
      <c r="A887" s="5" t="inlineStr">
        <is>
          <t>DSY.PA</t>
        </is>
      </c>
      <c r="B887" s="5" t="inlineStr">
        <is>
          <t>Dassault Systèmes</t>
        </is>
      </c>
      <c r="C887" s="5" t="inlineStr">
        <is>
          <t>2024</t>
        </is>
      </c>
      <c r="D887" s="5" t="inlineStr">
        <is>
          <t>2024-12-31</t>
        </is>
      </c>
      <c r="E887" s="5" t="inlineStr">
        <is>
          <t>EUR</t>
        </is>
      </c>
      <c r="F887" s="12" t="n">
        <v>0.9</v>
      </c>
      <c r="G887" s="9" t="n"/>
      <c r="H887" s="13" t="n">
        <v>6213600000</v>
      </c>
      <c r="I887" s="10" t="n"/>
      <c r="J887" s="13" t="n">
        <v>1198100000</v>
      </c>
      <c r="K887" s="10" t="n"/>
      <c r="L887" s="13" t="n">
        <v>9066600000</v>
      </c>
      <c r="M887" s="10" t="n"/>
    </row>
    <row r="888">
      <c r="A888" s="5" t="inlineStr">
        <is>
          <t>DSY.PA</t>
        </is>
      </c>
      <c r="B888" s="5" t="inlineStr">
        <is>
          <t>Dassault Systèmes</t>
        </is>
      </c>
      <c r="C888" s="5" t="inlineStr">
        <is>
          <t>2025</t>
        </is>
      </c>
      <c r="D888" s="5" t="inlineStr">
        <is>
          <t>2025-12-31</t>
        </is>
      </c>
      <c r="E888" s="5" t="inlineStr">
        <is>
          <t>EUR</t>
        </is>
      </c>
      <c r="F888" s="12" t="n">
        <v>0.9</v>
      </c>
      <c r="G888" s="9" t="n"/>
      <c r="H888" s="13" t="n">
        <v>6235800000</v>
      </c>
      <c r="I888" s="10" t="n"/>
      <c r="J888" s="13" t="n">
        <v>1187600000</v>
      </c>
      <c r="K888" s="10" t="n"/>
      <c r="L888" s="13" t="n">
        <v>8792500000</v>
      </c>
      <c r="M888" s="10" t="n"/>
    </row>
    <row r="889">
      <c r="A889" s="5" t="inlineStr">
        <is>
          <t>FGR.PA</t>
        </is>
      </c>
      <c r="B889" s="5" t="inlineStr">
        <is>
          <t>Eiffage</t>
        </is>
      </c>
      <c r="C889" s="5" t="inlineStr">
        <is>
          <t>2020</t>
        </is>
      </c>
      <c r="D889" s="5" t="inlineStr">
        <is>
          <t>2020-12-31</t>
        </is>
      </c>
      <c r="E889" s="5" t="inlineStr">
        <is>
          <t>EUR</t>
        </is>
      </c>
      <c r="F889" s="12" t="n">
        <v>3.8</v>
      </c>
      <c r="G889" s="9" t="n"/>
      <c r="H889" s="13" t="n">
        <v>16659000000</v>
      </c>
      <c r="I889" s="10" t="n"/>
      <c r="J889" s="13" t="n">
        <v>614000000</v>
      </c>
      <c r="K889" s="10" t="n"/>
      <c r="L889" s="13" t="n">
        <v>5301000000</v>
      </c>
      <c r="M889" s="10" t="n"/>
    </row>
    <row r="890">
      <c r="A890" s="5" t="inlineStr">
        <is>
          <t>FGR.PA</t>
        </is>
      </c>
      <c r="B890" s="5" t="inlineStr">
        <is>
          <t>Eiffage</t>
        </is>
      </c>
      <c r="C890" s="5" t="inlineStr">
        <is>
          <t>2021</t>
        </is>
      </c>
      <c r="D890" s="5" t="inlineStr">
        <is>
          <t>2021-12-31</t>
        </is>
      </c>
      <c r="E890" s="5" t="inlineStr">
        <is>
          <t>EUR</t>
        </is>
      </c>
      <c r="F890" s="12" t="n">
        <v>7.65</v>
      </c>
      <c r="G890" s="9" t="n"/>
      <c r="H890" s="13" t="n">
        <v>19197000000</v>
      </c>
      <c r="I890" s="10" t="n"/>
      <c r="J890" s="13" t="n">
        <v>1144000000</v>
      </c>
      <c r="K890" s="10" t="n"/>
      <c r="L890" s="13" t="n">
        <v>5490000000</v>
      </c>
      <c r="M890" s="10" t="n"/>
    </row>
    <row r="891">
      <c r="A891" s="5" t="inlineStr">
        <is>
          <t>FGR.PA</t>
        </is>
      </c>
      <c r="B891" s="5" t="inlineStr">
        <is>
          <t>Eiffage</t>
        </is>
      </c>
      <c r="C891" s="5" t="inlineStr">
        <is>
          <t>2022</t>
        </is>
      </c>
      <c r="D891" s="5" t="inlineStr">
        <is>
          <t>2022-12-31</t>
        </is>
      </c>
      <c r="E891" s="5" t="inlineStr">
        <is>
          <t>EUR</t>
        </is>
      </c>
      <c r="F891" s="12" t="n">
        <v>9.359999999999999</v>
      </c>
      <c r="G891" s="9" t="n"/>
      <c r="H891" s="13" t="n">
        <v>20867000000</v>
      </c>
      <c r="I891" s="10" t="n"/>
      <c r="J891" s="13" t="n">
        <v>1355000000</v>
      </c>
      <c r="K891" s="10" t="n"/>
      <c r="L891" s="13" t="n">
        <v>6176000000</v>
      </c>
      <c r="M891" s="10" t="n"/>
    </row>
    <row r="892">
      <c r="A892" s="5" t="inlineStr">
        <is>
          <t>FGR.PA</t>
        </is>
      </c>
      <c r="B892" s="5" t="inlineStr">
        <is>
          <t>Eiffage</t>
        </is>
      </c>
      <c r="C892" s="5" t="inlineStr">
        <is>
          <t>2023</t>
        </is>
      </c>
      <c r="D892" s="5" t="inlineStr">
        <is>
          <t>2023-12-31</t>
        </is>
      </c>
      <c r="E892" s="5" t="inlineStr">
        <is>
          <t>EUR</t>
        </is>
      </c>
      <c r="F892" s="12" t="n">
        <v>10.53</v>
      </c>
      <c r="G892" s="9" t="n"/>
      <c r="H892" s="13" t="n">
        <v>22369000000</v>
      </c>
      <c r="I892" s="10" t="n"/>
      <c r="J892" s="13" t="n">
        <v>1532000000</v>
      </c>
      <c r="K892" s="10" t="n"/>
      <c r="L892" s="13" t="n">
        <v>6455000000</v>
      </c>
      <c r="M892" s="10" t="n"/>
    </row>
    <row r="893">
      <c r="A893" s="5" t="inlineStr">
        <is>
          <t>ENGI.PA</t>
        </is>
      </c>
      <c r="B893" s="5" t="inlineStr">
        <is>
          <t>Engie</t>
        </is>
      </c>
      <c r="C893" s="5" t="inlineStr">
        <is>
          <t>2020</t>
        </is>
      </c>
      <c r="D893" s="5" t="inlineStr">
        <is>
          <t>2020-12-31</t>
        </is>
      </c>
      <c r="E893" s="5" t="inlineStr">
        <is>
          <t>EUR</t>
        </is>
      </c>
      <c r="F893" s="12" t="n">
        <v>-0.5325</v>
      </c>
      <c r="G893" s="9" t="n"/>
      <c r="H893" s="13" t="n">
        <v>44306000000</v>
      </c>
      <c r="I893" s="10" t="n"/>
      <c r="J893" s="13" t="n">
        <v>-893000000</v>
      </c>
      <c r="K893" s="10" t="n"/>
      <c r="L893" s="13" t="n">
        <v>28945000000</v>
      </c>
      <c r="M893" s="10" t="n"/>
    </row>
    <row r="894">
      <c r="A894" s="5" t="inlineStr">
        <is>
          <t>ENGI.PA</t>
        </is>
      </c>
      <c r="B894" s="5" t="inlineStr">
        <is>
          <t>Engie</t>
        </is>
      </c>
      <c r="C894" s="5" t="inlineStr">
        <is>
          <t>2021</t>
        </is>
      </c>
      <c r="D894" s="5" t="inlineStr">
        <is>
          <t>2021-12-31</t>
        </is>
      </c>
      <c r="E894" s="5" t="inlineStr">
        <is>
          <t>EUR</t>
        </is>
      </c>
      <c r="F894" s="12" t="n">
        <v>1.095</v>
      </c>
      <c r="G894" s="9" t="n"/>
      <c r="H894" s="13" t="n">
        <v>57866000000</v>
      </c>
      <c r="I894" s="10" t="n"/>
      <c r="J894" s="13" t="n">
        <v>3758000000</v>
      </c>
      <c r="K894" s="10" t="n"/>
      <c r="L894" s="13" t="n">
        <v>36994000000</v>
      </c>
      <c r="M894" s="10" t="n"/>
    </row>
    <row r="895">
      <c r="A895" s="5" t="inlineStr">
        <is>
          <t>ENGI.PA</t>
        </is>
      </c>
      <c r="B895" s="5" t="inlineStr">
        <is>
          <t>Engie</t>
        </is>
      </c>
      <c r="C895" s="5" t="inlineStr">
        <is>
          <t>2022</t>
        </is>
      </c>
      <c r="D895" s="5" t="inlineStr">
        <is>
          <t>2022-12-31</t>
        </is>
      </c>
      <c r="E895" s="5" t="inlineStr">
        <is>
          <t>EUR</t>
        </is>
      </c>
      <c r="F895" s="12" t="n">
        <v>0.06</v>
      </c>
      <c r="G895" s="9" t="n"/>
      <c r="H895" s="13" t="n">
        <v>93865000000</v>
      </c>
      <c r="I895" s="10" t="n"/>
      <c r="J895" s="13" t="n">
        <v>390000000</v>
      </c>
      <c r="K895" s="10" t="n"/>
      <c r="L895" s="13" t="n">
        <v>34253000000</v>
      </c>
      <c r="M895" s="10" t="n"/>
    </row>
    <row r="896">
      <c r="A896" s="5" t="inlineStr">
        <is>
          <t>ENGI.PA</t>
        </is>
      </c>
      <c r="B896" s="5" t="inlineStr">
        <is>
          <t>Engie</t>
        </is>
      </c>
      <c r="C896" s="5" t="inlineStr">
        <is>
          <t>2023</t>
        </is>
      </c>
      <c r="D896" s="5" t="inlineStr">
        <is>
          <t>2023-12-31</t>
        </is>
      </c>
      <c r="E896" s="5" t="inlineStr">
        <is>
          <t>EUR</t>
        </is>
      </c>
      <c r="F896" s="12" t="n">
        <v>0.88</v>
      </c>
      <c r="G896" s="9" t="n"/>
      <c r="H896" s="13" t="n">
        <v>82565000000</v>
      </c>
      <c r="I896" s="10" t="n"/>
      <c r="J896" s="13" t="n">
        <v>2903000000</v>
      </c>
      <c r="K896" s="10" t="n"/>
      <c r="L896" s="13" t="n">
        <v>30057000000</v>
      </c>
      <c r="M896" s="10" t="n"/>
    </row>
    <row r="897">
      <c r="A897" s="5" t="inlineStr">
        <is>
          <t>ENGI.PA</t>
        </is>
      </c>
      <c r="B897" s="5" t="inlineStr">
        <is>
          <t>Engie</t>
        </is>
      </c>
      <c r="C897" s="5" t="inlineStr">
        <is>
          <t>2024</t>
        </is>
      </c>
      <c r="D897" s="5" t="inlineStr">
        <is>
          <t>2024-12-31</t>
        </is>
      </c>
      <c r="E897" s="5" t="inlineStr">
        <is>
          <t>EUR</t>
        </is>
      </c>
      <c r="F897" s="12" t="n">
        <v>1.65</v>
      </c>
      <c r="G897" s="9" t="n"/>
      <c r="H897" s="13" t="n">
        <v>73812000000</v>
      </c>
      <c r="I897" s="10" t="n"/>
      <c r="J897" s="13" t="n">
        <v>4973000000</v>
      </c>
      <c r="K897" s="10" t="n"/>
      <c r="L897" s="13" t="n">
        <v>34556000000</v>
      </c>
      <c r="M897" s="10" t="n"/>
    </row>
    <row r="898">
      <c r="A898" s="5" t="inlineStr">
        <is>
          <t>ENGI.PA</t>
        </is>
      </c>
      <c r="B898" s="5" t="inlineStr">
        <is>
          <t>Engie</t>
        </is>
      </c>
      <c r="C898" s="5" t="inlineStr">
        <is>
          <t>2025</t>
        </is>
      </c>
      <c r="D898" s="5" t="inlineStr">
        <is>
          <t>2025-12-31</t>
        </is>
      </c>
      <c r="E898" s="5" t="inlineStr">
        <is>
          <t>EUR</t>
        </is>
      </c>
      <c r="F898" s="12" t="n">
        <v>1.51</v>
      </c>
      <c r="G898" s="9" t="n"/>
      <c r="H898" s="13" t="n">
        <v>71944000000</v>
      </c>
      <c r="I898" s="10" t="n"/>
      <c r="J898" s="13" t="n">
        <v>4748000000</v>
      </c>
      <c r="K898" s="10" t="n"/>
      <c r="L898" s="13" t="n">
        <v>32951000000</v>
      </c>
      <c r="M898" s="10" t="n"/>
    </row>
    <row r="899">
      <c r="A899" s="5" t="inlineStr">
        <is>
          <t>EL.PA</t>
        </is>
      </c>
      <c r="B899" s="5" t="inlineStr">
        <is>
          <t>EssilorLuxottica</t>
        </is>
      </c>
      <c r="C899" s="5" t="inlineStr">
        <is>
          <t>2020</t>
        </is>
      </c>
      <c r="D899" s="5" t="inlineStr">
        <is>
          <t>2020-12-31</t>
        </is>
      </c>
      <c r="E899" s="5" t="inlineStr">
        <is>
          <t>EUR</t>
        </is>
      </c>
      <c r="F899" s="12" t="n">
        <v>0.19</v>
      </c>
      <c r="G899" s="9" t="n"/>
      <c r="H899" s="13" t="n">
        <v>14429000000</v>
      </c>
      <c r="I899" s="10" t="n"/>
      <c r="J899" s="13" t="n">
        <v>149000000</v>
      </c>
      <c r="K899" s="10" t="n"/>
      <c r="L899" s="13" t="n">
        <v>32268000000</v>
      </c>
      <c r="M899" s="10" t="n"/>
    </row>
    <row r="900">
      <c r="A900" s="5" t="inlineStr">
        <is>
          <t>EL.PA</t>
        </is>
      </c>
      <c r="B900" s="5" t="inlineStr">
        <is>
          <t>EssilorLuxottica</t>
        </is>
      </c>
      <c r="C900" s="5" t="inlineStr">
        <is>
          <t>2021</t>
        </is>
      </c>
      <c r="D900" s="5" t="inlineStr">
        <is>
          <t>2021-12-31</t>
        </is>
      </c>
      <c r="E900" s="5" t="inlineStr">
        <is>
          <t>EUR</t>
        </is>
      </c>
      <c r="F900" s="12" t="n">
        <v>3.25</v>
      </c>
      <c r="G900" s="9" t="n"/>
      <c r="H900" s="13" t="n">
        <v>19820000000</v>
      </c>
      <c r="I900" s="10" t="n"/>
      <c r="J900" s="13" t="n">
        <v>1598000000</v>
      </c>
      <c r="K900" s="10" t="n"/>
      <c r="L900" s="13" t="n">
        <v>35064000000</v>
      </c>
      <c r="M900" s="10" t="n"/>
    </row>
    <row r="901">
      <c r="A901" s="5" t="inlineStr">
        <is>
          <t>EL.PA</t>
        </is>
      </c>
      <c r="B901" s="5" t="inlineStr">
        <is>
          <t>EssilorLuxottica</t>
        </is>
      </c>
      <c r="C901" s="5" t="inlineStr">
        <is>
          <t>2022</t>
        </is>
      </c>
      <c r="D901" s="5" t="inlineStr">
        <is>
          <t>2022-12-31</t>
        </is>
      </c>
      <c r="E901" s="5" t="inlineStr">
        <is>
          <t>EUR</t>
        </is>
      </c>
      <c r="F901" s="12" t="n">
        <v>4.83</v>
      </c>
      <c r="G901" s="9" t="n"/>
      <c r="H901" s="13" t="n">
        <v>24494000000</v>
      </c>
      <c r="I901" s="10" t="n"/>
      <c r="J901" s="13" t="n">
        <v>2281000000</v>
      </c>
      <c r="K901" s="10" t="n"/>
      <c r="L901" s="13" t="n">
        <v>37455000000</v>
      </c>
      <c r="M901" s="10" t="n"/>
    </row>
    <row r="902">
      <c r="A902" s="5" t="inlineStr">
        <is>
          <t>EL.PA</t>
        </is>
      </c>
      <c r="B902" s="5" t="inlineStr">
        <is>
          <t>EssilorLuxottica</t>
        </is>
      </c>
      <c r="C902" s="5" t="inlineStr">
        <is>
          <t>2023</t>
        </is>
      </c>
      <c r="D902" s="5" t="inlineStr">
        <is>
          <t>2023-12-31</t>
        </is>
      </c>
      <c r="E902" s="5" t="inlineStr">
        <is>
          <t>EUR</t>
        </is>
      </c>
      <c r="F902" s="12" t="n">
        <v>5.08</v>
      </c>
      <c r="G902" s="9" t="n"/>
      <c r="H902" s="13" t="n">
        <v>25395000000</v>
      </c>
      <c r="I902" s="10" t="n"/>
      <c r="J902" s="13" t="n">
        <v>2426000000</v>
      </c>
      <c r="K902" s="10" t="n"/>
      <c r="L902" s="13" t="n">
        <v>38239000000</v>
      </c>
      <c r="M902" s="10" t="n"/>
    </row>
    <row r="903">
      <c r="A903" s="5" t="inlineStr">
        <is>
          <t>EL.PA</t>
        </is>
      </c>
      <c r="B903" s="5" t="inlineStr">
        <is>
          <t>EssilorLuxottica</t>
        </is>
      </c>
      <c r="C903" s="5" t="inlineStr">
        <is>
          <t>2024</t>
        </is>
      </c>
      <c r="D903" s="5" t="inlineStr">
        <is>
          <t>2024-12-31</t>
        </is>
      </c>
      <c r="E903" s="5" t="inlineStr">
        <is>
          <t>EUR</t>
        </is>
      </c>
      <c r="F903" s="12" t="n">
        <v>5.13</v>
      </c>
      <c r="G903" s="9" t="n"/>
      <c r="H903" s="13" t="n">
        <v>26508000000</v>
      </c>
      <c r="I903" s="10" t="n"/>
      <c r="J903" s="13" t="n">
        <v>2491000000</v>
      </c>
      <c r="K903" s="10" t="n"/>
      <c r="L903" s="13" t="n">
        <v>40376000000</v>
      </c>
      <c r="M903" s="10" t="n"/>
    </row>
    <row r="904">
      <c r="A904" s="5" t="inlineStr">
        <is>
          <t>ERF.PA</t>
        </is>
      </c>
      <c r="B904" s="5" t="inlineStr">
        <is>
          <t>Eurofins Scientific</t>
        </is>
      </c>
      <c r="C904" s="5" t="inlineStr">
        <is>
          <t>2020</t>
        </is>
      </c>
      <c r="D904" s="5" t="inlineStr">
        <is>
          <t>2020-12-31</t>
        </is>
      </c>
      <c r="E904" s="5" t="inlineStr">
        <is>
          <t>EUR</t>
        </is>
      </c>
      <c r="F904" s="12" t="n">
        <v>2.75</v>
      </c>
      <c r="G904" s="9" t="n"/>
      <c r="H904" s="13" t="n">
        <v>5438800000</v>
      </c>
      <c r="I904" s="10" t="n"/>
      <c r="J904" s="13" t="n">
        <v>540500000</v>
      </c>
      <c r="K904" s="10" t="n"/>
      <c r="L904" s="13" t="n">
        <v>3690300000</v>
      </c>
      <c r="M904" s="10" t="n"/>
    </row>
    <row r="905">
      <c r="A905" s="5" t="inlineStr">
        <is>
          <t>ERF.PA</t>
        </is>
      </c>
      <c r="B905" s="5" t="inlineStr">
        <is>
          <t>Eurofins Scientific</t>
        </is>
      </c>
      <c r="C905" s="5" t="inlineStr">
        <is>
          <t>2021</t>
        </is>
      </c>
      <c r="D905" s="5" t="inlineStr">
        <is>
          <t>2021-12-31</t>
        </is>
      </c>
      <c r="E905" s="5" t="inlineStr">
        <is>
          <t>EUR</t>
        </is>
      </c>
      <c r="F905" s="12" t="n">
        <v>3.9</v>
      </c>
      <c r="G905" s="9" t="n"/>
      <c r="H905" s="13" t="n">
        <v>6717700000</v>
      </c>
      <c r="I905" s="10" t="n"/>
      <c r="J905" s="13" t="n">
        <v>783000000</v>
      </c>
      <c r="K905" s="10" t="n"/>
      <c r="L905" s="13" t="n">
        <v>4647600000</v>
      </c>
      <c r="M905" s="10" t="n"/>
    </row>
    <row r="906">
      <c r="A906" s="5" t="inlineStr">
        <is>
          <t>ERF.PA</t>
        </is>
      </c>
      <c r="B906" s="5" t="inlineStr">
        <is>
          <t>Eurofins Scientific</t>
        </is>
      </c>
      <c r="C906" s="5" t="inlineStr">
        <is>
          <t>2022</t>
        </is>
      </c>
      <c r="D906" s="5" t="inlineStr">
        <is>
          <t>2022-12-31</t>
        </is>
      </c>
      <c r="E906" s="5" t="inlineStr">
        <is>
          <t>EUR</t>
        </is>
      </c>
      <c r="F906" s="12" t="n">
        <v>3.07</v>
      </c>
      <c r="G906" s="9" t="n"/>
      <c r="H906" s="13" t="n">
        <v>6712100000</v>
      </c>
      <c r="I906" s="10" t="n"/>
      <c r="J906" s="13" t="n">
        <v>605800000</v>
      </c>
      <c r="K906" s="10" t="n"/>
      <c r="L906" s="13" t="n">
        <v>4782100000</v>
      </c>
      <c r="M906" s="10" t="n"/>
    </row>
    <row r="907">
      <c r="A907" s="5" t="inlineStr">
        <is>
          <t>ERF.PA</t>
        </is>
      </c>
      <c r="B907" s="5" t="inlineStr">
        <is>
          <t>Eurofins Scientific</t>
        </is>
      </c>
      <c r="C907" s="5" t="inlineStr">
        <is>
          <t>2023</t>
        </is>
      </c>
      <c r="D907" s="5" t="inlineStr">
        <is>
          <t>2023-12-31</t>
        </is>
      </c>
      <c r="E907" s="5" t="inlineStr">
        <is>
          <t>EUR</t>
        </is>
      </c>
      <c r="F907" s="12" t="n">
        <v>1.57</v>
      </c>
      <c r="G907" s="9" t="n"/>
      <c r="H907" s="13" t="n">
        <v>6514600000</v>
      </c>
      <c r="I907" s="10" t="n"/>
      <c r="J907" s="13" t="n">
        <v>307800000</v>
      </c>
      <c r="K907" s="10" t="n"/>
      <c r="L907" s="13" t="n">
        <v>5077500000</v>
      </c>
      <c r="M907" s="10" t="n"/>
    </row>
    <row r="908">
      <c r="A908" s="5" t="inlineStr">
        <is>
          <t>ERF.PA</t>
        </is>
      </c>
      <c r="B908" s="5" t="inlineStr">
        <is>
          <t>Eurofins Scientific</t>
        </is>
      </c>
      <c r="C908" s="5" t="inlineStr">
        <is>
          <t>2024</t>
        </is>
      </c>
      <c r="D908" s="5" t="inlineStr">
        <is>
          <t>2024-12-31</t>
        </is>
      </c>
      <c r="E908" s="5" t="inlineStr">
        <is>
          <t>EUR</t>
        </is>
      </c>
      <c r="F908" s="12" t="n">
        <v>2.09</v>
      </c>
      <c r="G908" s="9" t="n"/>
      <c r="H908" s="13" t="n">
        <v>6951000000</v>
      </c>
      <c r="I908" s="10" t="n"/>
      <c r="J908" s="13" t="n">
        <v>405500000</v>
      </c>
      <c r="K908" s="10" t="n"/>
      <c r="L908" s="13" t="n">
        <v>5339000000</v>
      </c>
      <c r="M908" s="10" t="n"/>
    </row>
    <row r="909">
      <c r="A909" s="5" t="inlineStr">
        <is>
          <t>ENX.PA</t>
        </is>
      </c>
      <c r="B909" s="5" t="inlineStr">
        <is>
          <t>Euronext</t>
        </is>
      </c>
      <c r="C909" s="5" t="inlineStr">
        <is>
          <t>2020</t>
        </is>
      </c>
      <c r="D909" s="5" t="inlineStr">
        <is>
          <t>2020-12-31</t>
        </is>
      </c>
      <c r="E909" s="5" t="inlineStr">
        <is>
          <t>EUR</t>
        </is>
      </c>
      <c r="F909" s="12" t="n">
        <v>4.13</v>
      </c>
      <c r="G909" s="9" t="n"/>
      <c r="H909" s="13" t="n">
        <v>884146000</v>
      </c>
      <c r="I909" s="10" t="n"/>
      <c r="J909" s="13" t="n">
        <v>320547000</v>
      </c>
      <c r="K909" s="10" t="n"/>
      <c r="L909" s="13" t="n">
        <v>1058748000</v>
      </c>
      <c r="M909" s="10" t="n"/>
    </row>
    <row r="910">
      <c r="A910" s="5" t="inlineStr">
        <is>
          <t>ENX.PA</t>
        </is>
      </c>
      <c r="B910" s="5" t="inlineStr">
        <is>
          <t>Euronext</t>
        </is>
      </c>
      <c r="C910" s="5" t="inlineStr">
        <is>
          <t>2021</t>
        </is>
      </c>
      <c r="D910" s="5" t="inlineStr">
        <is>
          <t>2021-12-31</t>
        </is>
      </c>
      <c r="E910" s="5" t="inlineStr">
        <is>
          <t>EUR</t>
        </is>
      </c>
      <c r="F910" s="12" t="n">
        <v>4.29</v>
      </c>
      <c r="G910" s="9" t="n"/>
      <c r="H910" s="13" t="n">
        <v>1253523000</v>
      </c>
      <c r="I910" s="10" t="n"/>
      <c r="J910" s="13" t="n">
        <v>422089000</v>
      </c>
      <c r="K910" s="10" t="n"/>
      <c r="L910" s="13" t="n">
        <v>3647586000</v>
      </c>
      <c r="M910" s="10" t="n"/>
    </row>
    <row r="911">
      <c r="A911" s="5" t="inlineStr">
        <is>
          <t>ENX.PA</t>
        </is>
      </c>
      <c r="B911" s="5" t="inlineStr">
        <is>
          <t>Euronext</t>
        </is>
      </c>
      <c r="C911" s="5" t="inlineStr">
        <is>
          <t>2022</t>
        </is>
      </c>
      <c r="D911" s="5" t="inlineStr">
        <is>
          <t>2022-12-31</t>
        </is>
      </c>
      <c r="E911" s="5" t="inlineStr">
        <is>
          <t>EUR</t>
        </is>
      </c>
      <c r="F911" s="12" t="n">
        <v>4.1</v>
      </c>
      <c r="G911" s="9" t="n"/>
      <c r="H911" s="13" t="n">
        <v>1418774000</v>
      </c>
      <c r="I911" s="10" t="n"/>
      <c r="J911" s="13" t="n">
        <v>450640000</v>
      </c>
      <c r="K911" s="10" t="n"/>
      <c r="L911" s="13" t="n">
        <v>3913967000</v>
      </c>
      <c r="M911" s="10" t="n"/>
    </row>
    <row r="912">
      <c r="A912" s="5" t="inlineStr">
        <is>
          <t>ENX.PA</t>
        </is>
      </c>
      <c r="B912" s="5" t="inlineStr">
        <is>
          <t>Euronext</t>
        </is>
      </c>
      <c r="C912" s="5" t="inlineStr">
        <is>
          <t>2023</t>
        </is>
      </c>
      <c r="D912" s="5" t="inlineStr">
        <is>
          <t>2023-12-31</t>
        </is>
      </c>
      <c r="E912" s="5" t="inlineStr">
        <is>
          <t>EUR</t>
        </is>
      </c>
      <c r="F912" s="12" t="n">
        <v>4.83</v>
      </c>
      <c r="G912" s="9" t="n"/>
      <c r="H912" s="13" t="n">
        <v>1426876000</v>
      </c>
      <c r="I912" s="10" t="n"/>
      <c r="J912" s="13" t="n">
        <v>536415000</v>
      </c>
      <c r="K912" s="10" t="n"/>
      <c r="L912" s="13" t="n">
        <v>3945691000</v>
      </c>
      <c r="M912" s="10" t="n"/>
    </row>
    <row r="913">
      <c r="A913" s="5" t="inlineStr">
        <is>
          <t>ENX.PA</t>
        </is>
      </c>
      <c r="B913" s="5" t="inlineStr">
        <is>
          <t>Euronext</t>
        </is>
      </c>
      <c r="C913" s="5" t="inlineStr">
        <is>
          <t>2024</t>
        </is>
      </c>
      <c r="D913" s="5" t="inlineStr">
        <is>
          <t>2024-12-31</t>
        </is>
      </c>
      <c r="E913" s="5" t="inlineStr">
        <is>
          <t>EUR</t>
        </is>
      </c>
      <c r="F913" s="12" t="n">
        <v>5.63</v>
      </c>
      <c r="G913" s="9" t="n"/>
      <c r="H913" s="13" t="n">
        <v>1568510000</v>
      </c>
      <c r="I913" s="10" t="n"/>
      <c r="J913" s="13" t="n">
        <v>620684000</v>
      </c>
      <c r="K913" s="10" t="n"/>
      <c r="L913" s="13" t="n">
        <v>4245175000</v>
      </c>
      <c r="M913" s="10" t="n"/>
    </row>
    <row r="914">
      <c r="A914" s="5" t="inlineStr">
        <is>
          <t>ENX.PA</t>
        </is>
      </c>
      <c r="B914" s="5" t="inlineStr">
        <is>
          <t>Euronext</t>
        </is>
      </c>
      <c r="C914" s="5" t="inlineStr">
        <is>
          <t>2025</t>
        </is>
      </c>
      <c r="D914" s="5" t="inlineStr">
        <is>
          <t>2025-12-31</t>
        </is>
      </c>
      <c r="E914" s="5" t="inlineStr">
        <is>
          <t>EUR</t>
        </is>
      </c>
      <c r="F914" s="12" t="n">
        <v>6.29</v>
      </c>
      <c r="G914" s="9" t="n"/>
      <c r="H914" s="13" t="n">
        <v>1748427000</v>
      </c>
      <c r="I914" s="10" t="n"/>
      <c r="J914" s="13" t="n">
        <v>690108000</v>
      </c>
      <c r="K914" s="10" t="n"/>
      <c r="L914" s="13" t="n">
        <v>4537736000</v>
      </c>
      <c r="M914" s="10" t="n"/>
    </row>
    <row r="915">
      <c r="A915" s="5" t="inlineStr">
        <is>
          <t>RMS.PA</t>
        </is>
      </c>
      <c r="B915" s="5" t="inlineStr">
        <is>
          <t>Hermès</t>
        </is>
      </c>
      <c r="C915" s="5" t="inlineStr">
        <is>
          <t>2019</t>
        </is>
      </c>
      <c r="D915" s="5" t="inlineStr">
        <is>
          <t>2019-12-31</t>
        </is>
      </c>
      <c r="E915" s="5" t="inlineStr">
        <is>
          <t>EUR</t>
        </is>
      </c>
      <c r="F915" s="12" t="n">
        <v>14.55</v>
      </c>
      <c r="G915" s="9" t="n"/>
      <c r="H915" s="13" t="n">
        <v>6883400000</v>
      </c>
      <c r="I915" s="10" t="n"/>
      <c r="J915" s="13" t="n">
        <v>1535300000</v>
      </c>
      <c r="K915" s="10" t="n"/>
      <c r="L915" s="13" t="n">
        <v>6568100000</v>
      </c>
      <c r="M915" s="10" t="n"/>
    </row>
    <row r="916">
      <c r="A916" s="5" t="inlineStr">
        <is>
          <t>RMS.PA</t>
        </is>
      </c>
      <c r="B916" s="5" t="inlineStr">
        <is>
          <t>Hermès</t>
        </is>
      </c>
      <c r="C916" s="5" t="inlineStr">
        <is>
          <t>2020</t>
        </is>
      </c>
      <c r="D916" s="5" t="inlineStr">
        <is>
          <t>2020-12-31</t>
        </is>
      </c>
      <c r="E916" s="5" t="inlineStr">
        <is>
          <t>EUR</t>
        </is>
      </c>
      <c r="F916" s="12" t="n">
        <v>13.21</v>
      </c>
      <c r="G916" s="9" t="n"/>
      <c r="H916" s="13" t="n">
        <v>6389000000</v>
      </c>
      <c r="I916" s="10" t="n"/>
      <c r="J916" s="13" t="n">
        <v>1390000000</v>
      </c>
      <c r="K916" s="10" t="n"/>
      <c r="L916" s="13" t="n">
        <v>7380000000</v>
      </c>
      <c r="M916" s="10" t="n"/>
    </row>
    <row r="917">
      <c r="A917" s="5" t="inlineStr">
        <is>
          <t>RMS.PA</t>
        </is>
      </c>
      <c r="B917" s="5" t="inlineStr">
        <is>
          <t>Hermès</t>
        </is>
      </c>
      <c r="C917" s="5" t="inlineStr">
        <is>
          <t>2021</t>
        </is>
      </c>
      <c r="D917" s="5" t="inlineStr">
        <is>
          <t>2021-12-31</t>
        </is>
      </c>
      <c r="E917" s="5" t="inlineStr">
        <is>
          <t>EUR</t>
        </is>
      </c>
      <c r="F917" s="12" t="n">
        <v>23.3</v>
      </c>
      <c r="G917" s="9" t="n"/>
      <c r="H917" s="13" t="n">
        <v>8982000000</v>
      </c>
      <c r="I917" s="10" t="n"/>
      <c r="J917" s="13" t="n">
        <v>2454000000</v>
      </c>
      <c r="K917" s="10" t="n"/>
      <c r="L917" s="13" t="n">
        <v>9400000000</v>
      </c>
      <c r="M917" s="10" t="n"/>
    </row>
    <row r="918">
      <c r="A918" s="5" t="inlineStr">
        <is>
          <t>RMS.PA</t>
        </is>
      </c>
      <c r="B918" s="5" t="inlineStr">
        <is>
          <t>Hermès</t>
        </is>
      </c>
      <c r="C918" s="5" t="inlineStr">
        <is>
          <t>2022</t>
        </is>
      </c>
      <c r="D918" s="5" t="inlineStr">
        <is>
          <t>2022-12-31</t>
        </is>
      </c>
      <c r="E918" s="5" t="inlineStr">
        <is>
          <t>EUR</t>
        </is>
      </c>
      <c r="F918" s="12" t="n">
        <v>32.09</v>
      </c>
      <c r="G918" s="9" t="n"/>
      <c r="H918" s="13" t="n">
        <v>11602000000</v>
      </c>
      <c r="I918" s="10" t="n"/>
      <c r="J918" s="13" t="n">
        <v>3380000000</v>
      </c>
      <c r="K918" s="10" t="n"/>
      <c r="L918" s="13" t="n">
        <v>12440000000</v>
      </c>
      <c r="M918" s="10" t="n"/>
    </row>
    <row r="919">
      <c r="A919" s="5" t="inlineStr">
        <is>
          <t>RMS.PA</t>
        </is>
      </c>
      <c r="B919" s="5" t="inlineStr">
        <is>
          <t>Hermès</t>
        </is>
      </c>
      <c r="C919" s="5" t="inlineStr">
        <is>
          <t>2023</t>
        </is>
      </c>
      <c r="D919" s="5" t="inlineStr">
        <is>
          <t>2023-12-31</t>
        </is>
      </c>
      <c r="E919" s="5" t="inlineStr">
        <is>
          <t>EUR</t>
        </is>
      </c>
      <c r="F919" s="12" t="n">
        <v>41.12</v>
      </c>
      <c r="G919" s="9" t="n"/>
      <c r="H919" s="13" t="n">
        <v>13427000000</v>
      </c>
      <c r="I919" s="10" t="n"/>
      <c r="J919" s="13" t="n">
        <v>4322000000</v>
      </c>
      <c r="K919" s="10" t="n"/>
      <c r="L919" s="13" t="n">
        <v>15201000000</v>
      </c>
      <c r="M919" s="10" t="n"/>
    </row>
    <row r="920">
      <c r="A920" s="5" t="inlineStr">
        <is>
          <t>RMS.PA</t>
        </is>
      </c>
      <c r="B920" s="5" t="inlineStr">
        <is>
          <t>Hermès</t>
        </is>
      </c>
      <c r="C920" s="5" t="inlineStr">
        <is>
          <t>2024</t>
        </is>
      </c>
      <c r="D920" s="5" t="inlineStr">
        <is>
          <t>2024-12-31</t>
        </is>
      </c>
      <c r="E920" s="5" t="inlineStr">
        <is>
          <t>EUR</t>
        </is>
      </c>
      <c r="F920" s="12" t="n">
        <v>43.87</v>
      </c>
      <c r="G920" s="9" t="n"/>
      <c r="H920" s="13" t="n">
        <v>15170000000</v>
      </c>
      <c r="I920" s="10" t="n"/>
      <c r="J920" s="13" t="n">
        <v>4631000000</v>
      </c>
      <c r="K920" s="10" t="n"/>
      <c r="L920" s="13" t="n">
        <v>17327000000</v>
      </c>
      <c r="M920" s="10" t="n"/>
    </row>
    <row r="921">
      <c r="A921" s="5" t="inlineStr">
        <is>
          <t>RMS.PA</t>
        </is>
      </c>
      <c r="B921" s="5" t="inlineStr">
        <is>
          <t>Hermès</t>
        </is>
      </c>
      <c r="C921" s="5" t="inlineStr">
        <is>
          <t>2025</t>
        </is>
      </c>
      <c r="D921" s="5" t="inlineStr">
        <is>
          <t>2025-12-31</t>
        </is>
      </c>
      <c r="E921" s="5" t="inlineStr">
        <is>
          <t>EUR</t>
        </is>
      </c>
      <c r="F921" s="12" t="n">
        <v>43.07</v>
      </c>
      <c r="G921" s="9" t="n"/>
      <c r="H921" s="13" t="n">
        <v>16002000000</v>
      </c>
      <c r="I921" s="10" t="n"/>
      <c r="J921" s="13" t="n">
        <v>4560000000</v>
      </c>
      <c r="K921" s="10" t="n"/>
      <c r="L921" s="13" t="n">
        <v>18840000000</v>
      </c>
      <c r="M921" s="10" t="n"/>
    </row>
    <row r="922">
      <c r="A922" s="5" t="inlineStr">
        <is>
          <t>KER.PA</t>
        </is>
      </c>
      <c r="B922" s="5" t="inlineStr">
        <is>
          <t>Kering</t>
        </is>
      </c>
      <c r="C922" s="5" t="inlineStr">
        <is>
          <t>2020</t>
        </is>
      </c>
      <c r="D922" s="5" t="inlineStr">
        <is>
          <t>2020-12-31</t>
        </is>
      </c>
      <c r="E922" s="5" t="inlineStr">
        <is>
          <t>EUR</t>
        </is>
      </c>
      <c r="F922" s="12" t="n">
        <v>17.2</v>
      </c>
      <c r="G922" s="9" t="n"/>
      <c r="H922" s="13" t="n">
        <v>13100200000</v>
      </c>
      <c r="I922" s="10" t="n"/>
      <c r="J922" s="13" t="n">
        <v>2179900000</v>
      </c>
      <c r="K922" s="10" t="n"/>
      <c r="L922" s="13" t="n">
        <v>11820900000</v>
      </c>
      <c r="M922" s="10" t="n"/>
    </row>
    <row r="923">
      <c r="A923" s="5" t="inlineStr">
        <is>
          <t>KER.PA</t>
        </is>
      </c>
      <c r="B923" s="5" t="inlineStr">
        <is>
          <t>Kering</t>
        </is>
      </c>
      <c r="C923" s="5" t="inlineStr">
        <is>
          <t>2021</t>
        </is>
      </c>
      <c r="D923" s="5" t="inlineStr">
        <is>
          <t>2021-12-31</t>
        </is>
      </c>
      <c r="E923" s="5" t="inlineStr">
        <is>
          <t>EUR</t>
        </is>
      </c>
      <c r="F923" s="12" t="n">
        <v>25.49</v>
      </c>
      <c r="G923" s="9" t="n"/>
      <c r="H923" s="13" t="n">
        <v>17645000000</v>
      </c>
      <c r="I923" s="10" t="n"/>
      <c r="J923" s="13" t="n">
        <v>3256000000</v>
      </c>
      <c r="K923" s="10" t="n"/>
      <c r="L923" s="13" t="n">
        <v>13347000000</v>
      </c>
      <c r="M923" s="10" t="n"/>
    </row>
    <row r="924">
      <c r="A924" s="5" t="inlineStr">
        <is>
          <t>KER.PA</t>
        </is>
      </c>
      <c r="B924" s="5" t="inlineStr">
        <is>
          <t>Kering</t>
        </is>
      </c>
      <c r="C924" s="5" t="inlineStr">
        <is>
          <t>2022</t>
        </is>
      </c>
      <c r="D924" s="5" t="inlineStr">
        <is>
          <t>2022-12-31</t>
        </is>
      </c>
      <c r="E924" s="5" t="inlineStr">
        <is>
          <t>EUR</t>
        </is>
      </c>
      <c r="F924" s="12" t="n">
        <v>29.31</v>
      </c>
      <c r="G924" s="9" t="n"/>
      <c r="H924" s="13" t="n">
        <v>20351000000</v>
      </c>
      <c r="I924" s="10" t="n"/>
      <c r="J924" s="13" t="n">
        <v>3718000000</v>
      </c>
      <c r="K924" s="10" t="n"/>
      <c r="L924" s="13" t="n">
        <v>13998000000</v>
      </c>
      <c r="M924" s="10" t="n"/>
    </row>
    <row r="925">
      <c r="A925" s="5" t="inlineStr">
        <is>
          <t>KER.PA</t>
        </is>
      </c>
      <c r="B925" s="5" t="inlineStr">
        <is>
          <t>Kering</t>
        </is>
      </c>
      <c r="C925" s="5" t="inlineStr">
        <is>
          <t>2023</t>
        </is>
      </c>
      <c r="D925" s="5" t="inlineStr">
        <is>
          <t>2023-12-31</t>
        </is>
      </c>
      <c r="E925" s="5" t="inlineStr">
        <is>
          <t>EUR</t>
        </is>
      </c>
      <c r="F925" s="12" t="n">
        <v>24.37</v>
      </c>
      <c r="G925" s="9" t="n"/>
      <c r="H925" s="13" t="n">
        <v>19566000000</v>
      </c>
      <c r="I925" s="10" t="n"/>
      <c r="J925" s="13" t="n">
        <v>3074000000</v>
      </c>
      <c r="K925" s="10" t="n"/>
      <c r="L925" s="13" t="n">
        <v>15212000000</v>
      </c>
      <c r="M925" s="10" t="n"/>
    </row>
    <row r="926">
      <c r="A926" s="5" t="inlineStr">
        <is>
          <t>OR.PA</t>
        </is>
      </c>
      <c r="B926" s="5" t="inlineStr">
        <is>
          <t>L'Oréal</t>
        </is>
      </c>
      <c r="C926" s="5" t="inlineStr">
        <is>
          <t>2018</t>
        </is>
      </c>
      <c r="D926" s="5" t="inlineStr">
        <is>
          <t>2018-12-31</t>
        </is>
      </c>
      <c r="E926" s="5" t="inlineStr">
        <is>
          <t>EUR</t>
        </is>
      </c>
      <c r="F926" s="12" t="n">
        <v>6.92</v>
      </c>
      <c r="G926" s="9" t="n"/>
      <c r="H926" s="13" t="n"/>
      <c r="I926" s="14" t="n"/>
      <c r="J926" s="13" t="n"/>
      <c r="K926" s="14" t="n"/>
      <c r="L926" s="13" t="n"/>
      <c r="M926" s="14" t="n"/>
    </row>
    <row r="927">
      <c r="A927" s="5" t="inlineStr">
        <is>
          <t>OR.PA</t>
        </is>
      </c>
      <c r="B927" s="5" t="inlineStr">
        <is>
          <t>L'Oréal</t>
        </is>
      </c>
      <c r="C927" s="5" t="inlineStr">
        <is>
          <t>2019</t>
        </is>
      </c>
      <c r="D927" s="5" t="inlineStr">
        <is>
          <t>2019-12-31</t>
        </is>
      </c>
      <c r="E927" s="5" t="inlineStr">
        <is>
          <t>EUR</t>
        </is>
      </c>
      <c r="F927" s="12" t="n">
        <v>6.66</v>
      </c>
      <c r="G927" s="9" t="n"/>
      <c r="H927" s="13" t="n">
        <v>29873600000</v>
      </c>
      <c r="I927" s="10" t="n"/>
      <c r="J927" s="13" t="n">
        <v>3755200000</v>
      </c>
      <c r="K927" s="10" t="n"/>
      <c r="L927" s="13" t="n">
        <v>29419300000</v>
      </c>
      <c r="M927" s="10" t="n"/>
    </row>
    <row r="928">
      <c r="A928" s="5" t="inlineStr">
        <is>
          <t>OR.PA</t>
        </is>
      </c>
      <c r="B928" s="5" t="inlineStr">
        <is>
          <t>L'Oréal</t>
        </is>
      </c>
      <c r="C928" s="5" t="inlineStr">
        <is>
          <t>2020</t>
        </is>
      </c>
      <c r="D928" s="5" t="inlineStr">
        <is>
          <t>2020-12-31</t>
        </is>
      </c>
      <c r="E928" s="5" t="inlineStr">
        <is>
          <t>EUR</t>
        </is>
      </c>
      <c r="F928" s="12" t="n">
        <v>6.34</v>
      </c>
      <c r="G928" s="9" t="n"/>
      <c r="H928" s="13" t="n">
        <v>27992100000</v>
      </c>
      <c r="I928" s="10" t="n"/>
      <c r="J928" s="13" t="n">
        <v>3567600000</v>
      </c>
      <c r="K928" s="10" t="n"/>
      <c r="L928" s="13" t="n">
        <v>28993000000</v>
      </c>
      <c r="M928" s="10" t="n"/>
    </row>
    <row r="929">
      <c r="A929" s="5" t="inlineStr">
        <is>
          <t>OR.PA</t>
        </is>
      </c>
      <c r="B929" s="5" t="inlineStr">
        <is>
          <t>L'Oréal</t>
        </is>
      </c>
      <c r="C929" s="5" t="inlineStr">
        <is>
          <t>2021</t>
        </is>
      </c>
      <c r="D929" s="5" t="inlineStr">
        <is>
          <t>2021-12-31</t>
        </is>
      </c>
      <c r="E929" s="5" t="inlineStr">
        <is>
          <t>EUR</t>
        </is>
      </c>
      <c r="F929" s="12" t="n">
        <v>8.210000000000001</v>
      </c>
      <c r="G929" s="9" t="n"/>
      <c r="H929" s="13" t="n">
        <v>32287600000</v>
      </c>
      <c r="I929" s="10" t="n"/>
      <c r="J929" s="13" t="n">
        <v>4602200000</v>
      </c>
      <c r="K929" s="10" t="n"/>
      <c r="L929" s="13" t="n">
        <v>23585700000</v>
      </c>
      <c r="M929" s="10" t="n"/>
    </row>
    <row r="930">
      <c r="A930" s="5" t="inlineStr">
        <is>
          <t>OR.PA</t>
        </is>
      </c>
      <c r="B930" s="5" t="inlineStr">
        <is>
          <t>L'Oréal</t>
        </is>
      </c>
      <c r="C930" s="5" t="inlineStr">
        <is>
          <t>2022</t>
        </is>
      </c>
      <c r="D930" s="5" t="inlineStr">
        <is>
          <t>2022-12-31</t>
        </is>
      </c>
      <c r="E930" s="5" t="inlineStr">
        <is>
          <t>EUR</t>
        </is>
      </c>
      <c r="F930" s="12" t="n">
        <v>10.61</v>
      </c>
      <c r="G930" s="9" t="n"/>
      <c r="H930" s="13" t="n">
        <v>38260600000</v>
      </c>
      <c r="I930" s="10" t="n"/>
      <c r="J930" s="13" t="n">
        <v>5712600000</v>
      </c>
      <c r="K930" s="10" t="n"/>
      <c r="L930" s="13" t="n">
        <v>27178500000</v>
      </c>
      <c r="M930" s="10" t="n"/>
    </row>
    <row r="931">
      <c r="A931" s="5" t="inlineStr">
        <is>
          <t>OR.PA</t>
        </is>
      </c>
      <c r="B931" s="5" t="inlineStr">
        <is>
          <t>L'Oréal</t>
        </is>
      </c>
      <c r="C931" s="5" t="inlineStr">
        <is>
          <t>2023</t>
        </is>
      </c>
      <c r="D931" s="5" t="inlineStr">
        <is>
          <t>2023-12-31</t>
        </is>
      </c>
      <c r="E931" s="5" t="inlineStr">
        <is>
          <t>EUR</t>
        </is>
      </c>
      <c r="F931" s="12" t="n">
        <v>11.52</v>
      </c>
      <c r="G931" s="9" t="n"/>
      <c r="H931" s="13" t="n">
        <v>41182500000</v>
      </c>
      <c r="I931" s="10" t="n"/>
      <c r="J931" s="13" t="n">
        <v>6190500000</v>
      </c>
      <c r="K931" s="10" t="n"/>
      <c r="L931" s="13" t="n">
        <v>29074300000</v>
      </c>
      <c r="M931" s="10" t="n"/>
    </row>
    <row r="932">
      <c r="A932" s="5" t="inlineStr">
        <is>
          <t>OR.PA</t>
        </is>
      </c>
      <c r="B932" s="5" t="inlineStr">
        <is>
          <t>L'Oréal</t>
        </is>
      </c>
      <c r="C932" s="5" t="inlineStr">
        <is>
          <t>2024</t>
        </is>
      </c>
      <c r="D932" s="5" t="inlineStr">
        <is>
          <t>2024-12-31</t>
        </is>
      </c>
      <c r="E932" s="5" t="inlineStr">
        <is>
          <t>EUR</t>
        </is>
      </c>
      <c r="F932" s="12" t="n">
        <v>11.95</v>
      </c>
      <c r="G932" s="9" t="n"/>
      <c r="H932" s="13" t="n">
        <v>43486800000</v>
      </c>
      <c r="I932" s="10" t="n"/>
      <c r="J932" s="13" t="n">
        <v>6416500000</v>
      </c>
      <c r="K932" s="10" t="n"/>
      <c r="L932" s="13" t="n">
        <v>33133300000</v>
      </c>
      <c r="M932" s="10" t="n"/>
    </row>
    <row r="933">
      <c r="A933" s="5" t="inlineStr">
        <is>
          <t>OR.PA</t>
        </is>
      </c>
      <c r="B933" s="5" t="inlineStr">
        <is>
          <t>L'Oréal</t>
        </is>
      </c>
      <c r="C933" s="5" t="inlineStr">
        <is>
          <t>2025</t>
        </is>
      </c>
      <c r="D933" s="5" t="inlineStr">
        <is>
          <t>2025-12-31</t>
        </is>
      </c>
      <c r="E933" s="5" t="inlineStr">
        <is>
          <t>EUR</t>
        </is>
      </c>
      <c r="F933" s="12" t="n">
        <v>11.44</v>
      </c>
      <c r="G933" s="9" t="n"/>
      <c r="H933" s="13" t="n">
        <v>44052000000</v>
      </c>
      <c r="I933" s="10" t="n"/>
      <c r="J933" s="13" t="n">
        <v>6133700000</v>
      </c>
      <c r="K933" s="10" t="n"/>
      <c r="L933" s="13" t="n">
        <v>34953200000</v>
      </c>
      <c r="M933" s="10" t="n"/>
    </row>
    <row r="934">
      <c r="A934" s="5" t="inlineStr">
        <is>
          <t>LR.PA</t>
        </is>
      </c>
      <c r="B934" s="5" t="inlineStr">
        <is>
          <t>Legrand</t>
        </is>
      </c>
      <c r="C934" s="5" t="inlineStr">
        <is>
          <t>2020</t>
        </is>
      </c>
      <c r="D934" s="5" t="inlineStr">
        <is>
          <t>2020-12-31</t>
        </is>
      </c>
      <c r="E934" s="5" t="inlineStr">
        <is>
          <t>EUR</t>
        </is>
      </c>
      <c r="F934" s="12" t="n">
        <v>2.531</v>
      </c>
      <c r="G934" s="9" t="n"/>
      <c r="H934" s="13" t="n">
        <v>6099500000</v>
      </c>
      <c r="I934" s="10" t="n"/>
      <c r="J934" s="13" t="n">
        <v>682000000</v>
      </c>
      <c r="K934" s="10" t="n"/>
      <c r="L934" s="13" t="n">
        <v>4895800000</v>
      </c>
      <c r="M934" s="10" t="n"/>
    </row>
    <row r="935">
      <c r="A935" s="5" t="inlineStr">
        <is>
          <t>LR.PA</t>
        </is>
      </c>
      <c r="B935" s="5" t="inlineStr">
        <is>
          <t>Legrand</t>
        </is>
      </c>
      <c r="C935" s="5" t="inlineStr">
        <is>
          <t>2021</t>
        </is>
      </c>
      <c r="D935" s="5" t="inlineStr">
        <is>
          <t>2021-12-31</t>
        </is>
      </c>
      <c r="E935" s="5" t="inlineStr">
        <is>
          <t>EUR</t>
        </is>
      </c>
      <c r="F935" s="12" t="n">
        <v>3.366</v>
      </c>
      <c r="G935" s="9" t="n"/>
      <c r="H935" s="13" t="n">
        <v>6994200000</v>
      </c>
      <c r="I935" s="10" t="n"/>
      <c r="J935" s="13" t="n">
        <v>905100000</v>
      </c>
      <c r="K935" s="10" t="n"/>
      <c r="L935" s="13" t="n">
        <v>5716500000</v>
      </c>
      <c r="M935" s="10" t="n"/>
    </row>
    <row r="936">
      <c r="A936" s="5" t="inlineStr">
        <is>
          <t>LR.PA</t>
        </is>
      </c>
      <c r="B936" s="5" t="inlineStr">
        <is>
          <t>Legrand</t>
        </is>
      </c>
      <c r="C936" s="5" t="inlineStr">
        <is>
          <t>2022</t>
        </is>
      </c>
      <c r="D936" s="5" t="inlineStr">
        <is>
          <t>2022-12-31</t>
        </is>
      </c>
      <c r="E936" s="5" t="inlineStr">
        <is>
          <t>EUR</t>
        </is>
      </c>
      <c r="F936" s="12" t="n">
        <v>3.726</v>
      </c>
      <c r="G936" s="9" t="n"/>
      <c r="H936" s="13" t="n">
        <v>8339400000</v>
      </c>
      <c r="I936" s="10" t="n"/>
      <c r="J936" s="13" t="n">
        <v>999500000</v>
      </c>
      <c r="K936" s="10" t="n"/>
      <c r="L936" s="13" t="n">
        <v>6637200000</v>
      </c>
      <c r="M936" s="10" t="n"/>
    </row>
    <row r="937">
      <c r="A937" s="5" t="inlineStr">
        <is>
          <t>LR.PA</t>
        </is>
      </c>
      <c r="B937" s="5" t="inlineStr">
        <is>
          <t>Legrand</t>
        </is>
      </c>
      <c r="C937" s="5" t="inlineStr">
        <is>
          <t>2023</t>
        </is>
      </c>
      <c r="D937" s="5" t="inlineStr">
        <is>
          <t>2023-12-31</t>
        </is>
      </c>
      <c r="E937" s="5" t="inlineStr">
        <is>
          <t>EUR</t>
        </is>
      </c>
      <c r="F937" s="12" t="n">
        <v>4.304</v>
      </c>
      <c r="G937" s="9" t="n"/>
      <c r="H937" s="13" t="n">
        <v>8416900000</v>
      </c>
      <c r="I937" s="10" t="n"/>
      <c r="J937" s="13" t="n">
        <v>1148500000</v>
      </c>
      <c r="K937" s="10" t="n"/>
      <c r="L937" s="13" t="n">
        <v>6722700000</v>
      </c>
      <c r="M937" s="10" t="n"/>
    </row>
    <row r="938">
      <c r="A938" s="5" t="inlineStr">
        <is>
          <t>LR.PA</t>
        </is>
      </c>
      <c r="B938" s="5" t="inlineStr">
        <is>
          <t>Legrand</t>
        </is>
      </c>
      <c r="C938" s="5" t="inlineStr">
        <is>
          <t>2024</t>
        </is>
      </c>
      <c r="D938" s="5" t="inlineStr">
        <is>
          <t>2024-12-31</t>
        </is>
      </c>
      <c r="E938" s="5" t="inlineStr">
        <is>
          <t>EUR</t>
        </is>
      </c>
      <c r="F938" s="12" t="n">
        <v>4.423</v>
      </c>
      <c r="G938" s="9" t="n"/>
      <c r="H938" s="13" t="n">
        <v>8648900000</v>
      </c>
      <c r="I938" s="10" t="n"/>
      <c r="J938" s="13" t="n">
        <v>1168900000</v>
      </c>
      <c r="K938" s="10" t="n"/>
      <c r="L938" s="13" t="n">
        <v>7530400000</v>
      </c>
      <c r="M938" s="10" t="n"/>
    </row>
    <row r="939">
      <c r="A939" s="5" t="inlineStr">
        <is>
          <t>LR.PA</t>
        </is>
      </c>
      <c r="B939" s="5" t="inlineStr">
        <is>
          <t>Legrand</t>
        </is>
      </c>
      <c r="C939" s="5" t="inlineStr">
        <is>
          <t>2025</t>
        </is>
      </c>
      <c r="D939" s="5" t="inlineStr">
        <is>
          <t>2025-12-31</t>
        </is>
      </c>
      <c r="E939" s="5" t="inlineStr">
        <is>
          <t>EUR</t>
        </is>
      </c>
      <c r="F939" s="12" t="n">
        <v>4.705</v>
      </c>
      <c r="G939" s="9" t="n"/>
      <c r="H939" s="13" t="n">
        <v>9480600000</v>
      </c>
      <c r="I939" s="10" t="n"/>
      <c r="J939" s="13" t="n">
        <v>1252300000</v>
      </c>
      <c r="K939" s="10" t="n"/>
      <c r="L939" s="13" t="n">
        <v>7294200000</v>
      </c>
      <c r="M939" s="10" t="n"/>
    </row>
    <row r="940">
      <c r="A940" s="5" t="inlineStr">
        <is>
          <t>MC.PA</t>
        </is>
      </c>
      <c r="B940" s="5" t="inlineStr">
        <is>
          <t>LVMH</t>
        </is>
      </c>
      <c r="C940" s="5" t="inlineStr">
        <is>
          <t>2019</t>
        </is>
      </c>
      <c r="D940" s="5" t="inlineStr">
        <is>
          <t>2019-12-31</t>
        </is>
      </c>
      <c r="E940" s="5" t="inlineStr">
        <is>
          <t>EUR</t>
        </is>
      </c>
      <c r="F940" s="12" t="n"/>
      <c r="G940" s="11" t="n"/>
      <c r="H940" s="13" t="n"/>
      <c r="I940" s="14" t="n"/>
      <c r="J940" s="13" t="n">
        <v>7783000000</v>
      </c>
      <c r="K940" s="10" t="n"/>
      <c r="L940" s="13" t="n"/>
      <c r="M940" s="14" t="n"/>
    </row>
    <row r="941">
      <c r="A941" s="5" t="inlineStr">
        <is>
          <t>MC.PA</t>
        </is>
      </c>
      <c r="B941" s="5" t="inlineStr">
        <is>
          <t>LVMH</t>
        </is>
      </c>
      <c r="C941" s="5" t="inlineStr">
        <is>
          <t>2020</t>
        </is>
      </c>
      <c r="D941" s="5" t="inlineStr">
        <is>
          <t>2020-12-31</t>
        </is>
      </c>
      <c r="E941" s="5" t="inlineStr">
        <is>
          <t>EUR</t>
        </is>
      </c>
      <c r="F941" s="12" t="n">
        <v>9.32</v>
      </c>
      <c r="G941" s="9" t="n"/>
      <c r="H941" s="13" t="n">
        <v>44651000000</v>
      </c>
      <c r="I941" s="10" t="n"/>
      <c r="J941" s="13" t="n">
        <v>4955000000</v>
      </c>
      <c r="K941" s="10" t="n"/>
      <c r="L941" s="13" t="n">
        <v>37412000000</v>
      </c>
      <c r="M941" s="10" t="n"/>
    </row>
    <row r="942">
      <c r="A942" s="5" t="inlineStr">
        <is>
          <t>MC.PA</t>
        </is>
      </c>
      <c r="B942" s="5" t="inlineStr">
        <is>
          <t>LVMH</t>
        </is>
      </c>
      <c r="C942" s="5" t="inlineStr">
        <is>
          <t>2021</t>
        </is>
      </c>
      <c r="D942" s="5" t="inlineStr">
        <is>
          <t>2021-12-31</t>
        </is>
      </c>
      <c r="E942" s="5" t="inlineStr">
        <is>
          <t>EUR</t>
        </is>
      </c>
      <c r="F942" s="12" t="n">
        <v>23.89</v>
      </c>
      <c r="G942" s="9" t="n"/>
      <c r="H942" s="13" t="n">
        <v>64215000000</v>
      </c>
      <c r="I942" s="10" t="n"/>
      <c r="J942" s="13" t="n">
        <v>12698000000</v>
      </c>
      <c r="K942" s="10" t="n"/>
      <c r="L942" s="13" t="n">
        <v>47119000000</v>
      </c>
      <c r="M942" s="10" t="n"/>
    </row>
    <row r="943">
      <c r="A943" s="5" t="inlineStr">
        <is>
          <t>MC.PA</t>
        </is>
      </c>
      <c r="B943" s="5" t="inlineStr">
        <is>
          <t>LVMH</t>
        </is>
      </c>
      <c r="C943" s="5" t="inlineStr">
        <is>
          <t>2022</t>
        </is>
      </c>
      <c r="D943" s="5" t="inlineStr">
        <is>
          <t>2022-12-31</t>
        </is>
      </c>
      <c r="E943" s="5" t="inlineStr">
        <is>
          <t>EUR</t>
        </is>
      </c>
      <c r="F943" s="12" t="n">
        <v>28.03</v>
      </c>
      <c r="G943" s="9" t="n"/>
      <c r="H943" s="13" t="n">
        <v>79184000000</v>
      </c>
      <c r="I943" s="10" t="n"/>
      <c r="J943" s="13" t="n">
        <v>14751000000</v>
      </c>
      <c r="K943" s="10" t="n"/>
      <c r="L943" s="13" t="n">
        <v>55111000000</v>
      </c>
      <c r="M943" s="10" t="n"/>
    </row>
    <row r="944">
      <c r="A944" s="5" t="inlineStr">
        <is>
          <t>MC.PA</t>
        </is>
      </c>
      <c r="B944" s="5" t="inlineStr">
        <is>
          <t>LVMH</t>
        </is>
      </c>
      <c r="C944" s="5" t="inlineStr">
        <is>
          <t>2023</t>
        </is>
      </c>
      <c r="D944" s="5" t="inlineStr">
        <is>
          <t>2023-12-31</t>
        </is>
      </c>
      <c r="E944" s="5" t="inlineStr">
        <is>
          <t>EUR</t>
        </is>
      </c>
      <c r="F944" s="12" t="n">
        <v>30.33</v>
      </c>
      <c r="G944" s="9" t="n"/>
      <c r="H944" s="13" t="n">
        <v>86153000000</v>
      </c>
      <c r="I944" s="10" t="n"/>
      <c r="J944" s="13" t="n">
        <v>15952000000</v>
      </c>
      <c r="K944" s="10" t="n"/>
      <c r="L944" s="13" t="n">
        <v>61017000000</v>
      </c>
      <c r="M944" s="10" t="n"/>
    </row>
    <row r="945">
      <c r="A945" s="5" t="inlineStr">
        <is>
          <t>MC.PA</t>
        </is>
      </c>
      <c r="B945" s="5" t="inlineStr">
        <is>
          <t>LVMH</t>
        </is>
      </c>
      <c r="C945" s="5" t="inlineStr">
        <is>
          <t>2024</t>
        </is>
      </c>
      <c r="D945" s="5" t="inlineStr">
        <is>
          <t>2024-12-31</t>
        </is>
      </c>
      <c r="E945" s="5" t="inlineStr">
        <is>
          <t>EUR</t>
        </is>
      </c>
      <c r="F945" s="12" t="n">
        <v>25.12</v>
      </c>
      <c r="G945" s="9" t="n"/>
      <c r="H945" s="13" t="n">
        <v>84683000000</v>
      </c>
      <c r="I945" s="10" t="n"/>
      <c r="J945" s="13" t="n">
        <v>12958000000</v>
      </c>
      <c r="K945" s="10" t="n"/>
      <c r="L945" s="13" t="n">
        <v>67517000000</v>
      </c>
      <c r="M945" s="10" t="n"/>
    </row>
    <row r="946">
      <c r="A946" s="5" t="inlineStr">
        <is>
          <t>ML.PA</t>
        </is>
      </c>
      <c r="B946" s="5" t="inlineStr">
        <is>
          <t>Michelin</t>
        </is>
      </c>
      <c r="C946" s="5" t="inlineStr">
        <is>
          <t>2020</t>
        </is>
      </c>
      <c r="D946" s="5" t="inlineStr">
        <is>
          <t>2020-12-31</t>
        </is>
      </c>
      <c r="E946" s="5" t="inlineStr">
        <is>
          <t>EUR</t>
        </is>
      </c>
      <c r="F946" s="12" t="n">
        <v>0.8774999999999999</v>
      </c>
      <c r="G946" s="9" t="n"/>
      <c r="H946" s="13" t="n">
        <v>20469000000</v>
      </c>
      <c r="I946" s="10" t="n"/>
      <c r="J946" s="13" t="n">
        <v>625000000</v>
      </c>
      <c r="K946" s="10" t="n"/>
      <c r="L946" s="13" t="n"/>
      <c r="M946" s="14" t="n"/>
    </row>
    <row r="947">
      <c r="A947" s="5" t="inlineStr">
        <is>
          <t>ML.PA</t>
        </is>
      </c>
      <c r="B947" s="5" t="inlineStr">
        <is>
          <t>Michelin</t>
        </is>
      </c>
      <c r="C947" s="5" t="inlineStr">
        <is>
          <t>2021</t>
        </is>
      </c>
      <c r="D947" s="5" t="inlineStr">
        <is>
          <t>2021-12-31</t>
        </is>
      </c>
      <c r="E947" s="5" t="inlineStr">
        <is>
          <t>EUR</t>
        </is>
      </c>
      <c r="F947" s="12" t="n">
        <v>2.56</v>
      </c>
      <c r="G947" s="9" t="n"/>
      <c r="H947" s="13" t="n">
        <v>23795000000</v>
      </c>
      <c r="I947" s="10" t="n"/>
      <c r="J947" s="13" t="n">
        <v>1845000000</v>
      </c>
      <c r="K947" s="10" t="n"/>
      <c r="L947" s="13" t="n"/>
      <c r="M947" s="14" t="n"/>
    </row>
    <row r="948">
      <c r="A948" s="5" t="inlineStr">
        <is>
          <t>ML.PA</t>
        </is>
      </c>
      <c r="B948" s="5" t="inlineStr">
        <is>
          <t>Michelin</t>
        </is>
      </c>
      <c r="C948" s="5" t="inlineStr">
        <is>
          <t>2022</t>
        </is>
      </c>
      <c r="D948" s="5" t="inlineStr">
        <is>
          <t>2022-12-31</t>
        </is>
      </c>
      <c r="E948" s="5" t="inlineStr">
        <is>
          <t>EUR</t>
        </is>
      </c>
      <c r="F948" s="12" t="n">
        <v>2.79</v>
      </c>
      <c r="G948" s="9" t="n"/>
      <c r="H948" s="13" t="n">
        <v>28590000000</v>
      </c>
      <c r="I948" s="10" t="n"/>
      <c r="J948" s="13" t="n">
        <v>2009000000</v>
      </c>
      <c r="K948" s="10" t="n"/>
      <c r="L948" s="13" t="n"/>
      <c r="M948" s="14" t="n"/>
    </row>
    <row r="949">
      <c r="A949" s="5" t="inlineStr">
        <is>
          <t>ML.PA</t>
        </is>
      </c>
      <c r="B949" s="5" t="inlineStr">
        <is>
          <t>Michelin</t>
        </is>
      </c>
      <c r="C949" s="5" t="inlineStr">
        <is>
          <t>2023</t>
        </is>
      </c>
      <c r="D949" s="5" t="inlineStr">
        <is>
          <t>2023-12-31</t>
        </is>
      </c>
      <c r="E949" s="5" t="inlineStr">
        <is>
          <t>EUR</t>
        </is>
      </c>
      <c r="F949" s="12" t="n">
        <v>2.75</v>
      </c>
      <c r="G949" s="9" t="n"/>
      <c r="H949" s="13" t="n">
        <v>28343000000</v>
      </c>
      <c r="I949" s="10" t="n"/>
      <c r="J949" s="13" t="n">
        <v>1983000000</v>
      </c>
      <c r="K949" s="10" t="n"/>
      <c r="L949" s="13" t="n"/>
      <c r="M949" s="14" t="n"/>
    </row>
    <row r="950">
      <c r="A950" s="5" t="inlineStr">
        <is>
          <t>ML.PA</t>
        </is>
      </c>
      <c r="B950" s="5" t="inlineStr">
        <is>
          <t>Michelin</t>
        </is>
      </c>
      <c r="C950" s="5" t="inlineStr">
        <is>
          <t>2024</t>
        </is>
      </c>
      <c r="D950" s="5" t="inlineStr">
        <is>
          <t>2024-12-31</t>
        </is>
      </c>
      <c r="E950" s="5" t="inlineStr">
        <is>
          <t>EUR</t>
        </is>
      </c>
      <c r="F950" s="12" t="n">
        <v>2.62</v>
      </c>
      <c r="G950" s="9" t="n"/>
      <c r="H950" s="13" t="n">
        <v>27193000000</v>
      </c>
      <c r="I950" s="10" t="n"/>
      <c r="J950" s="13" t="n">
        <v>1890000000</v>
      </c>
      <c r="K950" s="10" t="n"/>
      <c r="L950" s="13" t="n"/>
      <c r="M950" s="14" t="n"/>
    </row>
    <row r="951">
      <c r="A951" s="5" t="inlineStr">
        <is>
          <t>ML.PA</t>
        </is>
      </c>
      <c r="B951" s="5" t="inlineStr">
        <is>
          <t>Michelin</t>
        </is>
      </c>
      <c r="C951" s="5" t="inlineStr">
        <is>
          <t>2025</t>
        </is>
      </c>
      <c r="D951" s="5" t="inlineStr">
        <is>
          <t>2025-12-31</t>
        </is>
      </c>
      <c r="E951" s="5" t="inlineStr">
        <is>
          <t>EUR</t>
        </is>
      </c>
      <c r="F951" s="12" t="n">
        <v>2.33</v>
      </c>
      <c r="G951" s="9" t="n"/>
      <c r="H951" s="13" t="n">
        <v>25992000000</v>
      </c>
      <c r="I951" s="10" t="n"/>
      <c r="J951" s="13" t="n">
        <v>1664000000</v>
      </c>
      <c r="K951" s="10" t="n"/>
      <c r="L951" s="13" t="n"/>
      <c r="M951" s="14" t="n"/>
    </row>
    <row r="952">
      <c r="A952" s="5" t="inlineStr">
        <is>
          <t>ORA.PA</t>
        </is>
      </c>
      <c r="B952" s="5" t="inlineStr">
        <is>
          <t>Orange</t>
        </is>
      </c>
      <c r="C952" s="5" t="inlineStr">
        <is>
          <t>2017</t>
        </is>
      </c>
      <c r="D952" s="5" t="inlineStr">
        <is>
          <t>2017-12-31</t>
        </is>
      </c>
      <c r="E952" s="5" t="inlineStr">
        <is>
          <t>EUR</t>
        </is>
      </c>
      <c r="F952" s="12" t="n">
        <v>0.59</v>
      </c>
      <c r="G952" s="9" t="n"/>
      <c r="H952" s="13" t="n"/>
      <c r="I952" s="14" t="n"/>
      <c r="J952" s="13" t="n"/>
      <c r="K952" s="14" t="n"/>
      <c r="L952" s="13" t="n"/>
      <c r="M952" s="14" t="n"/>
    </row>
    <row r="953">
      <c r="A953" s="5" t="inlineStr">
        <is>
          <t>ORA.PA</t>
        </is>
      </c>
      <c r="B953" s="5" t="inlineStr">
        <is>
          <t>Orange</t>
        </is>
      </c>
      <c r="C953" s="5" t="inlineStr">
        <is>
          <t>2018</t>
        </is>
      </c>
      <c r="D953" s="5" t="inlineStr">
        <is>
          <t>2018-12-31</t>
        </is>
      </c>
      <c r="E953" s="5" t="inlineStr">
        <is>
          <t>EUR</t>
        </is>
      </c>
      <c r="F953" s="12" t="n">
        <v>0.62</v>
      </c>
      <c r="G953" s="9" t="n"/>
      <c r="H953" s="13" t="n"/>
      <c r="I953" s="14" t="n"/>
      <c r="J953" s="13" t="n"/>
      <c r="K953" s="14" t="n"/>
      <c r="L953" s="13" t="n"/>
      <c r="M953" s="14" t="n"/>
    </row>
    <row r="954">
      <c r="A954" s="5" t="inlineStr">
        <is>
          <t>ORA.PA</t>
        </is>
      </c>
      <c r="B954" s="5" t="inlineStr">
        <is>
          <t>Orange</t>
        </is>
      </c>
      <c r="C954" s="5" t="inlineStr">
        <is>
          <t>2019</t>
        </is>
      </c>
      <c r="D954" s="5" t="inlineStr">
        <is>
          <t>2019-12-31</t>
        </is>
      </c>
      <c r="E954" s="5" t="inlineStr">
        <is>
          <t>EUR</t>
        </is>
      </c>
      <c r="F954" s="12" t="n">
        <v>1.02</v>
      </c>
      <c r="G954" s="9" t="n"/>
      <c r="H954" s="13" t="n">
        <v>42238000000</v>
      </c>
      <c r="I954" s="10" t="n"/>
      <c r="J954" s="13" t="n">
        <v>3222000000</v>
      </c>
      <c r="K954" s="10" t="n"/>
      <c r="L954" s="13" t="n">
        <v>31875000000</v>
      </c>
      <c r="M954" s="10" t="n"/>
    </row>
    <row r="955">
      <c r="A955" s="5" t="inlineStr">
        <is>
          <t>ORA.PA</t>
        </is>
      </c>
      <c r="B955" s="5" t="inlineStr">
        <is>
          <t>Orange</t>
        </is>
      </c>
      <c r="C955" s="5" t="inlineStr">
        <is>
          <t>2020</t>
        </is>
      </c>
      <c r="D955" s="5" t="inlineStr">
        <is>
          <t>2020-12-31</t>
        </is>
      </c>
      <c r="E955" s="5" t="inlineStr">
        <is>
          <t>EUR</t>
        </is>
      </c>
      <c r="F955" s="12" t="n">
        <v>1.71</v>
      </c>
      <c r="G955" s="9" t="n"/>
      <c r="H955" s="13" t="n">
        <v>42270000000</v>
      </c>
      <c r="I955" s="10" t="n"/>
      <c r="J955" s="13" t="n">
        <v>5055000000</v>
      </c>
      <c r="K955" s="10" t="n"/>
      <c r="L955" s="13" t="n">
        <v>34557000000</v>
      </c>
      <c r="M955" s="10" t="n"/>
    </row>
    <row r="956">
      <c r="A956" s="5" t="inlineStr">
        <is>
          <t>ORA.PA</t>
        </is>
      </c>
      <c r="B956" s="5" t="inlineStr">
        <is>
          <t>Orange</t>
        </is>
      </c>
      <c r="C956" s="5" t="inlineStr">
        <is>
          <t>2021</t>
        </is>
      </c>
      <c r="D956" s="5" t="inlineStr">
        <is>
          <t>2021-12-31</t>
        </is>
      </c>
      <c r="E956" s="5" t="inlineStr">
        <is>
          <t>EUR</t>
        </is>
      </c>
      <c r="F956" s="12" t="n">
        <v>0</v>
      </c>
      <c r="G956" s="9" t="n"/>
      <c r="H956" s="13" t="n">
        <v>42522000000</v>
      </c>
      <c r="I956" s="10" t="n"/>
      <c r="J956" s="13" t="n">
        <v>778000000</v>
      </c>
      <c r="K956" s="10" t="n"/>
      <c r="L956" s="13" t="n">
        <v>32341000000</v>
      </c>
      <c r="M956" s="10" t="n"/>
    </row>
    <row r="957">
      <c r="A957" s="5" t="inlineStr">
        <is>
          <t>ORA.PA</t>
        </is>
      </c>
      <c r="B957" s="5" t="inlineStr">
        <is>
          <t>Orange</t>
        </is>
      </c>
      <c r="C957" s="5" t="inlineStr">
        <is>
          <t>2022</t>
        </is>
      </c>
      <c r="D957" s="5" t="inlineStr">
        <is>
          <t>2022-12-31</t>
        </is>
      </c>
      <c r="E957" s="5" t="inlineStr">
        <is>
          <t>EUR</t>
        </is>
      </c>
      <c r="F957" s="12" t="n">
        <v>0.73</v>
      </c>
      <c r="G957" s="9" t="n"/>
      <c r="H957" s="13" t="n">
        <v>39127000000</v>
      </c>
      <c r="I957" s="10" t="n"/>
      <c r="J957" s="13" t="n">
        <v>2617000000</v>
      </c>
      <c r="K957" s="10" t="n"/>
      <c r="L957" s="13" t="n">
        <v>31784000000</v>
      </c>
      <c r="M957" s="10" t="n"/>
    </row>
    <row r="958">
      <c r="A958" s="5" t="inlineStr">
        <is>
          <t>ORA.PA</t>
        </is>
      </c>
      <c r="B958" s="5" t="inlineStr">
        <is>
          <t>Orange</t>
        </is>
      </c>
      <c r="C958" s="5" t="inlineStr">
        <is>
          <t>2023</t>
        </is>
      </c>
      <c r="D958" s="5" t="inlineStr">
        <is>
          <t>2023-12-31</t>
        </is>
      </c>
      <c r="E958" s="5" t="inlineStr">
        <is>
          <t>EUR</t>
        </is>
      </c>
      <c r="F958" s="12" t="n">
        <v>0.85</v>
      </c>
      <c r="G958" s="9" t="n"/>
      <c r="H958" s="13" t="n">
        <v>39678000000</v>
      </c>
      <c r="I958" s="10" t="n"/>
      <c r="J958" s="13" t="n">
        <v>2892000000</v>
      </c>
      <c r="K958" s="10" t="n"/>
      <c r="L958" s="13" t="n">
        <v>31825000000</v>
      </c>
      <c r="M958" s="10" t="n"/>
    </row>
    <row r="959">
      <c r="A959" s="5" t="inlineStr">
        <is>
          <t>ORA.PA</t>
        </is>
      </c>
      <c r="B959" s="5" t="inlineStr">
        <is>
          <t>Orange</t>
        </is>
      </c>
      <c r="C959" s="5" t="inlineStr">
        <is>
          <t>2024</t>
        </is>
      </c>
      <c r="D959" s="5" t="inlineStr">
        <is>
          <t>2024-12-31</t>
        </is>
      </c>
      <c r="E959" s="5" t="inlineStr">
        <is>
          <t>EUR</t>
        </is>
      </c>
      <c r="F959" s="12" t="n">
        <v>0.82</v>
      </c>
      <c r="G959" s="9" t="n"/>
      <c r="H959" s="13" t="n">
        <v>40260000000</v>
      </c>
      <c r="I959" s="10" t="n"/>
      <c r="J959" s="13" t="n">
        <v>2902000000</v>
      </c>
      <c r="K959" s="10" t="n"/>
      <c r="L959" s="13" t="n">
        <v>31773000000</v>
      </c>
      <c r="M959" s="10" t="n"/>
    </row>
    <row r="960">
      <c r="A960" s="5" t="inlineStr">
        <is>
          <t>RI.PA</t>
        </is>
      </c>
      <c r="B960" s="5" t="inlineStr">
        <is>
          <t>Pernod Ricard</t>
        </is>
      </c>
      <c r="C960" s="5" t="inlineStr">
        <is>
          <t>2018</t>
        </is>
      </c>
      <c r="D960" s="5" t="inlineStr">
        <is>
          <t>2018-06-30</t>
        </is>
      </c>
      <c r="E960" s="5" t="inlineStr">
        <is>
          <t>EUR</t>
        </is>
      </c>
      <c r="F960" s="12" t="n">
        <v>5.94</v>
      </c>
      <c r="G960" s="9" t="n"/>
      <c r="H960" s="13" t="n"/>
      <c r="I960" s="14" t="n"/>
      <c r="J960" s="13" t="n"/>
      <c r="K960" s="14" t="n"/>
      <c r="L960" s="13" t="n"/>
      <c r="M960" s="14" t="n"/>
    </row>
    <row r="961">
      <c r="A961" s="5" t="inlineStr">
        <is>
          <t>RI.PA</t>
        </is>
      </c>
      <c r="B961" s="5" t="inlineStr">
        <is>
          <t>Pernod Ricard</t>
        </is>
      </c>
      <c r="C961" s="5" t="inlineStr">
        <is>
          <t>2019</t>
        </is>
      </c>
      <c r="D961" s="5" t="inlineStr">
        <is>
          <t>2019-06-30</t>
        </is>
      </c>
      <c r="E961" s="5" t="inlineStr">
        <is>
          <t>EUR</t>
        </is>
      </c>
      <c r="F961" s="12" t="n">
        <v>5.48</v>
      </c>
      <c r="G961" s="9" t="n"/>
      <c r="H961" s="13" t="n"/>
      <c r="I961" s="14" t="n"/>
      <c r="J961" s="13" t="n"/>
      <c r="K961" s="14" t="n"/>
      <c r="L961" s="13" t="n"/>
      <c r="M961" s="14" t="n"/>
    </row>
    <row r="962">
      <c r="A962" s="5" t="inlineStr">
        <is>
          <t>RI.PA</t>
        </is>
      </c>
      <c r="B962" s="5" t="inlineStr">
        <is>
          <t>Pernod Ricard</t>
        </is>
      </c>
      <c r="C962" s="5" t="inlineStr">
        <is>
          <t>2020</t>
        </is>
      </c>
      <c r="D962" s="5" t="inlineStr">
        <is>
          <t>2020-06-30</t>
        </is>
      </c>
      <c r="E962" s="5" t="inlineStr">
        <is>
          <t>EUR</t>
        </is>
      </c>
      <c r="F962" s="12" t="n">
        <v>1.24</v>
      </c>
      <c r="G962" s="9" t="n"/>
      <c r="H962" s="13" t="n">
        <v>8448000000</v>
      </c>
      <c r="I962" s="10" t="n"/>
      <c r="J962" s="13" t="n">
        <v>350000000</v>
      </c>
      <c r="K962" s="10" t="n"/>
      <c r="L962" s="13" t="n">
        <v>13968000000</v>
      </c>
      <c r="M962" s="10" t="n"/>
    </row>
    <row r="963">
      <c r="A963" s="5" t="inlineStr">
        <is>
          <t>RI.PA</t>
        </is>
      </c>
      <c r="B963" s="5" t="inlineStr">
        <is>
          <t>Pernod Ricard</t>
        </is>
      </c>
      <c r="C963" s="5" t="inlineStr">
        <is>
          <t>2021</t>
        </is>
      </c>
      <c r="D963" s="5" t="inlineStr">
        <is>
          <t>2021-06-30</t>
        </is>
      </c>
      <c r="E963" s="5" t="inlineStr">
        <is>
          <t>EUR</t>
        </is>
      </c>
      <c r="F963" s="12" t="n">
        <v>4.99</v>
      </c>
      <c r="G963" s="9" t="n"/>
      <c r="H963" s="13" t="n">
        <v>8824000000</v>
      </c>
      <c r="I963" s="10" t="n"/>
      <c r="J963" s="13" t="n">
        <v>1318000000</v>
      </c>
      <c r="K963" s="10" t="n"/>
      <c r="L963" s="13" t="n">
        <v>14829000000</v>
      </c>
      <c r="M963" s="10" t="n"/>
    </row>
    <row r="964">
      <c r="A964" s="5" t="inlineStr">
        <is>
          <t>RI.PA</t>
        </is>
      </c>
      <c r="B964" s="5" t="inlineStr">
        <is>
          <t>Pernod Ricard</t>
        </is>
      </c>
      <c r="C964" s="5" t="inlineStr">
        <is>
          <t>2022</t>
        </is>
      </c>
      <c r="D964" s="5" t="inlineStr">
        <is>
          <t>2022-06-30</t>
        </is>
      </c>
      <c r="E964" s="5" t="inlineStr">
        <is>
          <t>EUR</t>
        </is>
      </c>
      <c r="F964" s="12" t="n">
        <v>7.69</v>
      </c>
      <c r="G964" s="9" t="n"/>
      <c r="H964" s="13" t="n">
        <v>10701000000</v>
      </c>
      <c r="I964" s="10" t="n"/>
      <c r="J964" s="13" t="n">
        <v>2031000000</v>
      </c>
      <c r="K964" s="10" t="n"/>
      <c r="L964" s="13" t="n">
        <v>15944000000</v>
      </c>
      <c r="M964" s="10" t="n"/>
    </row>
    <row r="965">
      <c r="A965" s="5" t="inlineStr">
        <is>
          <t>RI.PA</t>
        </is>
      </c>
      <c r="B965" s="5" t="inlineStr">
        <is>
          <t>Pernod Ricard</t>
        </is>
      </c>
      <c r="C965" s="5" t="inlineStr">
        <is>
          <t>2023</t>
        </is>
      </c>
      <c r="D965" s="5" t="inlineStr">
        <is>
          <t>2023-06-30</t>
        </is>
      </c>
      <c r="E965" s="5" t="inlineStr">
        <is>
          <t>EUR</t>
        </is>
      </c>
      <c r="F965" s="12" t="n">
        <v>8.81</v>
      </c>
      <c r="G965" s="9" t="n"/>
      <c r="H965" s="13" t="n">
        <v>12137000000</v>
      </c>
      <c r="I965" s="10" t="n"/>
      <c r="J965" s="13" t="n">
        <v>2283000000</v>
      </c>
      <c r="K965" s="10" t="n"/>
      <c r="L965" s="13" t="n">
        <v>15717000000</v>
      </c>
      <c r="M965" s="10" t="n"/>
    </row>
    <row r="966">
      <c r="A966" s="5" t="inlineStr">
        <is>
          <t>RI.PA</t>
        </is>
      </c>
      <c r="B966" s="5" t="inlineStr">
        <is>
          <t>Pernod Ricard</t>
        </is>
      </c>
      <c r="C966" s="5" t="inlineStr">
        <is>
          <t>2024</t>
        </is>
      </c>
      <c r="D966" s="5" t="inlineStr">
        <is>
          <t>2024-06-30</t>
        </is>
      </c>
      <c r="E966" s="5" t="inlineStr">
        <is>
          <t>EUR</t>
        </is>
      </c>
      <c r="F966" s="12" t="n">
        <v>5.83</v>
      </c>
      <c r="G966" s="9" t="n"/>
      <c r="H966" s="13" t="n">
        <v>11598000000</v>
      </c>
      <c r="I966" s="10" t="n"/>
      <c r="J966" s="13" t="n">
        <v>1514000000</v>
      </c>
      <c r="K966" s="10" t="n"/>
      <c r="L966" s="13" t="n">
        <v>15749000000</v>
      </c>
      <c r="M966" s="10" t="n"/>
    </row>
    <row r="967">
      <c r="A967" s="5" t="inlineStr">
        <is>
          <t>RI.PA</t>
        </is>
      </c>
      <c r="B967" s="5" t="inlineStr">
        <is>
          <t>Pernod Ricard</t>
        </is>
      </c>
      <c r="C967" s="5" t="inlineStr">
        <is>
          <t>2025</t>
        </is>
      </c>
      <c r="D967" s="5" t="inlineStr">
        <is>
          <t>2025-06-30</t>
        </is>
      </c>
      <c r="E967" s="5" t="inlineStr">
        <is>
          <t>EUR</t>
        </is>
      </c>
      <c r="F967" s="12" t="n">
        <v>6.45</v>
      </c>
      <c r="G967" s="9" t="n"/>
      <c r="H967" s="13" t="n">
        <v>10959000000</v>
      </c>
      <c r="I967" s="10" t="n"/>
      <c r="J967" s="13" t="n">
        <v>1674000000</v>
      </c>
      <c r="K967" s="10" t="n"/>
      <c r="L967" s="13" t="n">
        <v>15212000000</v>
      </c>
      <c r="M967" s="10" t="n"/>
    </row>
    <row r="968">
      <c r="A968" s="5" t="inlineStr">
        <is>
          <t>PUB.PA</t>
        </is>
      </c>
      <c r="B968" s="5" t="inlineStr">
        <is>
          <t>Publicis</t>
        </is>
      </c>
      <c r="C968" s="5" t="inlineStr">
        <is>
          <t>2020</t>
        </is>
      </c>
      <c r="D968" s="5" t="inlineStr">
        <is>
          <t>2020-12-31</t>
        </is>
      </c>
      <c r="E968" s="5" t="inlineStr">
        <is>
          <t>EUR</t>
        </is>
      </c>
      <c r="F968" s="12" t="n">
        <v>2.38</v>
      </c>
      <c r="G968" s="9" t="n"/>
      <c r="H968" s="13" t="n">
        <v>10788000000</v>
      </c>
      <c r="I968" s="10" t="n"/>
      <c r="J968" s="13" t="n">
        <v>571000000</v>
      </c>
      <c r="K968" s="10" t="n"/>
      <c r="L968" s="13" t="n">
        <v>7182000000</v>
      </c>
      <c r="M968" s="10" t="n"/>
    </row>
    <row r="969">
      <c r="A969" s="5" t="inlineStr">
        <is>
          <t>PUB.PA</t>
        </is>
      </c>
      <c r="B969" s="5" t="inlineStr">
        <is>
          <t>Publicis</t>
        </is>
      </c>
      <c r="C969" s="5" t="inlineStr">
        <is>
          <t>2021</t>
        </is>
      </c>
      <c r="D969" s="5" t="inlineStr">
        <is>
          <t>2021-12-31</t>
        </is>
      </c>
      <c r="E969" s="5" t="inlineStr">
        <is>
          <t>EUR</t>
        </is>
      </c>
      <c r="F969" s="12" t="n">
        <v>4.08</v>
      </c>
      <c r="G969" s="9" t="n"/>
      <c r="H969" s="13" t="n">
        <v>11738000000</v>
      </c>
      <c r="I969" s="10" t="n"/>
      <c r="J969" s="13" t="n">
        <v>1036000000</v>
      </c>
      <c r="K969" s="10" t="n"/>
      <c r="L969" s="13" t="n">
        <v>8588000000</v>
      </c>
      <c r="M969" s="10" t="n"/>
    </row>
    <row r="970">
      <c r="A970" s="5" t="inlineStr">
        <is>
          <t>PUB.PA</t>
        </is>
      </c>
      <c r="B970" s="5" t="inlineStr">
        <is>
          <t>Publicis</t>
        </is>
      </c>
      <c r="C970" s="5" t="inlineStr">
        <is>
          <t>2022</t>
        </is>
      </c>
      <c r="D970" s="5" t="inlineStr">
        <is>
          <t>2022-12-31</t>
        </is>
      </c>
      <c r="E970" s="5" t="inlineStr">
        <is>
          <t>EUR</t>
        </is>
      </c>
      <c r="F970" s="12" t="n">
        <v>4.82</v>
      </c>
      <c r="G970" s="9" t="n"/>
      <c r="H970" s="13" t="n">
        <v>14196000000</v>
      </c>
      <c r="I970" s="10" t="n"/>
      <c r="J970" s="13" t="n">
        <v>1222000000</v>
      </c>
      <c r="K970" s="10" t="n"/>
      <c r="L970" s="13" t="n">
        <v>9635000000</v>
      </c>
      <c r="M970" s="10" t="n"/>
    </row>
    <row r="971">
      <c r="A971" s="5" t="inlineStr">
        <is>
          <t>PUB.PA</t>
        </is>
      </c>
      <c r="B971" s="5" t="inlineStr">
        <is>
          <t>Publicis</t>
        </is>
      </c>
      <c r="C971" s="5" t="inlineStr">
        <is>
          <t>2023</t>
        </is>
      </c>
      <c r="D971" s="5" t="inlineStr">
        <is>
          <t>2023-12-31</t>
        </is>
      </c>
      <c r="E971" s="5" t="inlineStr">
        <is>
          <t>EUR</t>
        </is>
      </c>
      <c r="F971" s="12" t="n">
        <v>5.17</v>
      </c>
      <c r="G971" s="9" t="n"/>
      <c r="H971" s="13" t="n">
        <v>14802000000</v>
      </c>
      <c r="I971" s="10" t="n"/>
      <c r="J971" s="13" t="n">
        <v>1322000000</v>
      </c>
      <c r="K971" s="10" t="n"/>
      <c r="L971" s="13" t="n">
        <v>9788000000</v>
      </c>
      <c r="M971" s="10" t="n"/>
    </row>
    <row r="972">
      <c r="A972" s="5" t="inlineStr">
        <is>
          <t>PUB.PA</t>
        </is>
      </c>
      <c r="B972" s="5" t="inlineStr">
        <is>
          <t>Publicis</t>
        </is>
      </c>
      <c r="C972" s="5" t="inlineStr">
        <is>
          <t>2024</t>
        </is>
      </c>
      <c r="D972" s="5" t="inlineStr">
        <is>
          <t>2024-12-31</t>
        </is>
      </c>
      <c r="E972" s="5" t="inlineStr">
        <is>
          <t>EUR</t>
        </is>
      </c>
      <c r="F972" s="12" t="n">
        <v>6.55</v>
      </c>
      <c r="G972" s="9" t="n"/>
      <c r="H972" s="13" t="n">
        <v>16030000000</v>
      </c>
      <c r="I972" s="10" t="n"/>
      <c r="J972" s="13" t="n">
        <v>1669000000</v>
      </c>
      <c r="K972" s="10" t="n"/>
      <c r="L972" s="13" t="n">
        <v>11060000000</v>
      </c>
      <c r="M972" s="10" t="n"/>
    </row>
    <row r="973">
      <c r="A973" s="5" t="inlineStr">
        <is>
          <t>RNO.PA</t>
        </is>
      </c>
      <c r="B973" s="5" t="inlineStr">
        <is>
          <t>Renault</t>
        </is>
      </c>
      <c r="C973" s="5" t="inlineStr">
        <is>
          <t>2022</t>
        </is>
      </c>
      <c r="D973" s="5" t="inlineStr">
        <is>
          <t>2022-12-31</t>
        </is>
      </c>
      <c r="E973" s="5" t="inlineStr">
        <is>
          <t>EUR</t>
        </is>
      </c>
      <c r="F973" s="12" t="n">
        <v>-1.3</v>
      </c>
      <c r="G973" s="9" t="n"/>
      <c r="H973" s="13" t="n">
        <v>46328000000</v>
      </c>
      <c r="I973" s="10" t="n"/>
      <c r="J973" s="13" t="n">
        <v>-716000000</v>
      </c>
      <c r="K973" s="10" t="n"/>
      <c r="L973" s="13" t="n">
        <v>28949000000</v>
      </c>
      <c r="M973" s="10" t="n"/>
    </row>
    <row r="974">
      <c r="A974" s="5" t="inlineStr">
        <is>
          <t>RNO.PA</t>
        </is>
      </c>
      <c r="B974" s="5" t="inlineStr">
        <is>
          <t>Renault</t>
        </is>
      </c>
      <c r="C974" s="5" t="inlineStr">
        <is>
          <t>2023</t>
        </is>
      </c>
      <c r="D974" s="5" t="inlineStr">
        <is>
          <t>2023-12-31</t>
        </is>
      </c>
      <c r="E974" s="5" t="inlineStr">
        <is>
          <t>EUR</t>
        </is>
      </c>
      <c r="F974" s="12" t="n">
        <v>7.99</v>
      </c>
      <c r="G974" s="9" t="n"/>
      <c r="H974" s="13" t="n">
        <v>52376000000</v>
      </c>
      <c r="I974" s="10" t="n"/>
      <c r="J974" s="13" t="n">
        <v>2315000000</v>
      </c>
      <c r="K974" s="10" t="n"/>
      <c r="L974" s="13" t="n">
        <v>29752000000</v>
      </c>
      <c r="M974" s="10" t="n"/>
    </row>
    <row r="975">
      <c r="A975" s="5" t="inlineStr">
        <is>
          <t>RNO.PA</t>
        </is>
      </c>
      <c r="B975" s="5" t="inlineStr">
        <is>
          <t>Renault</t>
        </is>
      </c>
      <c r="C975" s="5" t="inlineStr">
        <is>
          <t>2024</t>
        </is>
      </c>
      <c r="D975" s="5" t="inlineStr">
        <is>
          <t>2024-12-31</t>
        </is>
      </c>
      <c r="E975" s="5" t="inlineStr">
        <is>
          <t>EUR</t>
        </is>
      </c>
      <c r="F975" s="12" t="n">
        <v>2.72</v>
      </c>
      <c r="G975" s="9" t="n"/>
      <c r="H975" s="13" t="n">
        <v>56232000000</v>
      </c>
      <c r="I975" s="10" t="n"/>
      <c r="J975" s="13" t="n">
        <v>891000000</v>
      </c>
      <c r="K975" s="10" t="n"/>
      <c r="L975" s="13" t="n">
        <v>30309000000</v>
      </c>
      <c r="M975" s="10" t="n"/>
    </row>
    <row r="976">
      <c r="A976" s="5" t="inlineStr">
        <is>
          <t>RNO.PA</t>
        </is>
      </c>
      <c r="B976" s="5" t="inlineStr">
        <is>
          <t>Renault</t>
        </is>
      </c>
      <c r="C976" s="5" t="inlineStr">
        <is>
          <t>2025</t>
        </is>
      </c>
      <c r="D976" s="5" t="inlineStr">
        <is>
          <t>2025-12-31</t>
        </is>
      </c>
      <c r="E976" s="5" t="inlineStr">
        <is>
          <t>EUR</t>
        </is>
      </c>
      <c r="F976" s="12" t="n">
        <v>-39.99</v>
      </c>
      <c r="G976" s="9" t="n"/>
      <c r="H976" s="13" t="n">
        <v>57922000000</v>
      </c>
      <c r="I976" s="10" t="n"/>
      <c r="J976" s="13" t="n">
        <v>-10795000000</v>
      </c>
      <c r="K976" s="10" t="n"/>
      <c r="L976" s="13" t="n">
        <v>20791000000</v>
      </c>
      <c r="M976" s="10" t="n"/>
    </row>
    <row r="977">
      <c r="A977" s="5" t="inlineStr">
        <is>
          <t>SAF.PA</t>
        </is>
      </c>
      <c r="B977" s="5" t="inlineStr">
        <is>
          <t>Safran</t>
        </is>
      </c>
      <c r="C977" s="5" t="inlineStr">
        <is>
          <t>2019</t>
        </is>
      </c>
      <c r="D977" s="5" t="inlineStr">
        <is>
          <t>2019-12-31</t>
        </is>
      </c>
      <c r="E977" s="5" t="inlineStr">
        <is>
          <t>EUR</t>
        </is>
      </c>
      <c r="F977" s="12" t="n">
        <v>5.63</v>
      </c>
      <c r="G977" s="9" t="n"/>
      <c r="H977" s="13" t="n">
        <v>25098000000</v>
      </c>
      <c r="I977" s="10" t="n"/>
      <c r="J977" s="13" t="n">
        <v>2512000000</v>
      </c>
      <c r="K977" s="10" t="n"/>
      <c r="L977" s="13" t="n">
        <v>12371000000</v>
      </c>
      <c r="M977" s="10" t="n"/>
    </row>
    <row r="978">
      <c r="A978" s="5" t="inlineStr">
        <is>
          <t>SAF.PA</t>
        </is>
      </c>
      <c r="B978" s="5" t="inlineStr">
        <is>
          <t>Safran</t>
        </is>
      </c>
      <c r="C978" s="5" t="inlineStr">
        <is>
          <t>2020</t>
        </is>
      </c>
      <c r="D978" s="5" t="inlineStr">
        <is>
          <t>2020-12-31</t>
        </is>
      </c>
      <c r="E978" s="5" t="inlineStr">
        <is>
          <t>EUR</t>
        </is>
      </c>
      <c r="F978" s="12" t="n">
        <v>0.8</v>
      </c>
      <c r="G978" s="9" t="n"/>
      <c r="H978" s="13" t="n">
        <v>16631000000</v>
      </c>
      <c r="I978" s="10" t="n"/>
      <c r="J978" s="13" t="n">
        <v>386000000</v>
      </c>
      <c r="K978" s="10" t="n"/>
      <c r="L978" s="13" t="n">
        <v>12389000000</v>
      </c>
      <c r="M978" s="10" t="n"/>
    </row>
    <row r="979">
      <c r="A979" s="5" t="inlineStr">
        <is>
          <t>SAF.PA</t>
        </is>
      </c>
      <c r="B979" s="5" t="inlineStr">
        <is>
          <t>Safran</t>
        </is>
      </c>
      <c r="C979" s="5" t="inlineStr">
        <is>
          <t>2021</t>
        </is>
      </c>
      <c r="D979" s="5" t="inlineStr">
        <is>
          <t>2021-12-31</t>
        </is>
      </c>
      <c r="E979" s="5" t="inlineStr">
        <is>
          <t>EUR</t>
        </is>
      </c>
      <c r="F979" s="12" t="n">
        <v>0.1</v>
      </c>
      <c r="G979" s="9" t="n"/>
      <c r="H979" s="13" t="n">
        <v>15133000000</v>
      </c>
      <c r="I979" s="10" t="n"/>
      <c r="J979" s="13" t="n">
        <v>68000000</v>
      </c>
      <c r="K979" s="10" t="n"/>
      <c r="L979" s="13" t="n">
        <v>12841000000</v>
      </c>
      <c r="M979" s="10" t="n"/>
    </row>
    <row r="980">
      <c r="A980" s="5" t="inlineStr">
        <is>
          <t>SAF.PA</t>
        </is>
      </c>
      <c r="B980" s="5" t="inlineStr">
        <is>
          <t>Safran</t>
        </is>
      </c>
      <c r="C980" s="5" t="inlineStr">
        <is>
          <t>2022</t>
        </is>
      </c>
      <c r="D980" s="5" t="inlineStr">
        <is>
          <t>2022-12-31</t>
        </is>
      </c>
      <c r="E980" s="5" t="inlineStr">
        <is>
          <t>EUR</t>
        </is>
      </c>
      <c r="F980" s="12" t="n">
        <v>-5.76</v>
      </c>
      <c r="G980" s="9" t="n"/>
      <c r="H980" s="13" t="n">
        <v>19523000000</v>
      </c>
      <c r="I980" s="10" t="n"/>
      <c r="J980" s="13" t="n">
        <v>-2426000000</v>
      </c>
      <c r="K980" s="10" t="n"/>
      <c r="L980" s="13" t="n">
        <v>10411000000</v>
      </c>
      <c r="M980" s="10" t="n"/>
    </row>
    <row r="981">
      <c r="A981" s="5" t="inlineStr">
        <is>
          <t>SAF.PA</t>
        </is>
      </c>
      <c r="B981" s="5" t="inlineStr">
        <is>
          <t>Safran</t>
        </is>
      </c>
      <c r="C981" s="5" t="inlineStr">
        <is>
          <t>2023</t>
        </is>
      </c>
      <c r="D981" s="5" t="inlineStr">
        <is>
          <t>2023-12-31</t>
        </is>
      </c>
      <c r="E981" s="5" t="inlineStr">
        <is>
          <t>EUR</t>
        </is>
      </c>
      <c r="F981" s="12" t="n">
        <v>8.07</v>
      </c>
      <c r="G981" s="9" t="n"/>
      <c r="H981" s="13" t="n">
        <v>23651000000</v>
      </c>
      <c r="I981" s="10" t="n"/>
      <c r="J981" s="13" t="n">
        <v>3520000000</v>
      </c>
      <c r="K981" s="10" t="n"/>
      <c r="L981" s="13" t="n">
        <v>11577000000</v>
      </c>
      <c r="M981" s="10" t="n"/>
    </row>
    <row r="982">
      <c r="A982" s="5" t="inlineStr">
        <is>
          <t>SAF.PA</t>
        </is>
      </c>
      <c r="B982" s="5" t="inlineStr">
        <is>
          <t>Safran</t>
        </is>
      </c>
      <c r="C982" s="5" t="inlineStr">
        <is>
          <t>2024</t>
        </is>
      </c>
      <c r="D982" s="5" t="inlineStr">
        <is>
          <t>2024-12-31</t>
        </is>
      </c>
      <c r="E982" s="5" t="inlineStr">
        <is>
          <t>EUR</t>
        </is>
      </c>
      <c r="F982" s="12" t="n">
        <v>-1.6</v>
      </c>
      <c r="G982" s="9" t="n"/>
      <c r="H982" s="13" t="n">
        <v>28154000000</v>
      </c>
      <c r="I982" s="10" t="n"/>
      <c r="J982" s="13" t="n">
        <v>-575000000</v>
      </c>
      <c r="K982" s="10" t="n"/>
      <c r="L982" s="13" t="n">
        <v>10176000000</v>
      </c>
      <c r="M982" s="10" t="n"/>
    </row>
    <row r="983">
      <c r="A983" s="5" t="inlineStr">
        <is>
          <t>SAF.PA</t>
        </is>
      </c>
      <c r="B983" s="5" t="inlineStr">
        <is>
          <t>Safran</t>
        </is>
      </c>
      <c r="C983" s="5" t="inlineStr">
        <is>
          <t>2025</t>
        </is>
      </c>
      <c r="D983" s="5" t="inlineStr">
        <is>
          <t>2025-12-31</t>
        </is>
      </c>
      <c r="E983" s="5" t="inlineStr">
        <is>
          <t>EUR</t>
        </is>
      </c>
      <c r="F983" s="12" t="n">
        <v>17.17</v>
      </c>
      <c r="G983" s="9" t="n"/>
      <c r="H983" s="13" t="n">
        <v>31656000000</v>
      </c>
      <c r="I983" s="10" t="n"/>
      <c r="J983" s="13" t="n">
        <v>7286000000</v>
      </c>
      <c r="K983" s="10" t="n"/>
      <c r="L983" s="13" t="n">
        <v>14839000000</v>
      </c>
      <c r="M983" s="10" t="n"/>
    </row>
    <row r="984">
      <c r="A984" s="5" t="inlineStr">
        <is>
          <t>SGO.PA</t>
        </is>
      </c>
      <c r="B984" s="5" t="inlineStr">
        <is>
          <t>Saint-Gobain</t>
        </is>
      </c>
      <c r="C984" s="5" t="inlineStr">
        <is>
          <t>2020</t>
        </is>
      </c>
      <c r="D984" s="5" t="inlineStr">
        <is>
          <t>2020-12-31</t>
        </is>
      </c>
      <c r="E984" s="5" t="inlineStr">
        <is>
          <t>EUR</t>
        </is>
      </c>
      <c r="F984" s="12" t="n">
        <v>0.85</v>
      </c>
      <c r="G984" s="9" t="n"/>
      <c r="H984" s="13" t="n">
        <v>38128000000</v>
      </c>
      <c r="I984" s="10" t="n"/>
      <c r="J984" s="13" t="n">
        <v>489000000</v>
      </c>
      <c r="K984" s="10" t="n"/>
      <c r="L984" s="13" t="n">
        <v>17892000000</v>
      </c>
      <c r="M984" s="10" t="n"/>
    </row>
    <row r="985">
      <c r="A985" s="5" t="inlineStr">
        <is>
          <t>SGO.PA</t>
        </is>
      </c>
      <c r="B985" s="5" t="inlineStr">
        <is>
          <t>Saint-Gobain</t>
        </is>
      </c>
      <c r="C985" s="5" t="inlineStr">
        <is>
          <t>2021</t>
        </is>
      </c>
      <c r="D985" s="5" t="inlineStr">
        <is>
          <t>2021-12-31</t>
        </is>
      </c>
      <c r="E985" s="5" t="inlineStr">
        <is>
          <t>EUR</t>
        </is>
      </c>
      <c r="F985" s="12" t="n">
        <v>4.76</v>
      </c>
      <c r="G985" s="9" t="n"/>
      <c r="H985" s="13" t="n">
        <v>44160000000</v>
      </c>
      <c r="I985" s="10" t="n"/>
      <c r="J985" s="13" t="n">
        <v>2614000000</v>
      </c>
      <c r="K985" s="10" t="n"/>
      <c r="L985" s="13" t="n">
        <v>20715000000</v>
      </c>
      <c r="M985" s="10" t="n"/>
    </row>
    <row r="986">
      <c r="A986" s="5" t="inlineStr">
        <is>
          <t>SGO.PA</t>
        </is>
      </c>
      <c r="B986" s="5" t="inlineStr">
        <is>
          <t>Saint-Gobain</t>
        </is>
      </c>
      <c r="C986" s="5" t="inlineStr">
        <is>
          <t>2022</t>
        </is>
      </c>
      <c r="D986" s="5" t="inlineStr">
        <is>
          <t>2022-12-31</t>
        </is>
      </c>
      <c r="E986" s="5" t="inlineStr">
        <is>
          <t>EUR</t>
        </is>
      </c>
      <c r="F986" s="12" t="n">
        <v>5.8</v>
      </c>
      <c r="G986" s="9" t="n"/>
      <c r="H986" s="13" t="n">
        <v>51197000000</v>
      </c>
      <c r="I986" s="10" t="n"/>
      <c r="J986" s="13" t="n">
        <v>3101000000</v>
      </c>
      <c r="K986" s="10" t="n"/>
      <c r="L986" s="13" t="n">
        <v>22711000000</v>
      </c>
      <c r="M986" s="10" t="n"/>
    </row>
    <row r="987">
      <c r="A987" s="5" t="inlineStr">
        <is>
          <t>SGO.PA</t>
        </is>
      </c>
      <c r="B987" s="5" t="inlineStr">
        <is>
          <t>Saint-Gobain</t>
        </is>
      </c>
      <c r="C987" s="5" t="inlineStr">
        <is>
          <t>2023</t>
        </is>
      </c>
      <c r="D987" s="5" t="inlineStr">
        <is>
          <t>2023-12-31</t>
        </is>
      </c>
      <c r="E987" s="5" t="inlineStr">
        <is>
          <t>EUR</t>
        </is>
      </c>
      <c r="F987" s="12" t="n">
        <v>5.23</v>
      </c>
      <c r="G987" s="9" t="n"/>
      <c r="H987" s="13" t="n">
        <v>47944000000</v>
      </c>
      <c r="I987" s="10" t="n"/>
      <c r="J987" s="13" t="n">
        <v>2756000000</v>
      </c>
      <c r="K987" s="10" t="n"/>
      <c r="L987" s="13" t="n">
        <v>23273000000</v>
      </c>
      <c r="M987" s="10" t="n"/>
    </row>
    <row r="988">
      <c r="A988" s="5" t="inlineStr">
        <is>
          <t>SGO.PA</t>
        </is>
      </c>
      <c r="B988" s="5" t="inlineStr">
        <is>
          <t>Saint-Gobain</t>
        </is>
      </c>
      <c r="C988" s="5" t="inlineStr">
        <is>
          <t>2024</t>
        </is>
      </c>
      <c r="D988" s="5" t="inlineStr">
        <is>
          <t>2024-12-31</t>
        </is>
      </c>
      <c r="E988" s="5" t="inlineStr">
        <is>
          <t>EUR</t>
        </is>
      </c>
      <c r="F988" s="12" t="n">
        <v>5.64</v>
      </c>
      <c r="G988" s="9" t="n"/>
      <c r="H988" s="13" t="n">
        <v>46571000000</v>
      </c>
      <c r="I988" s="10" t="n"/>
      <c r="J988" s="13" t="n">
        <v>2934000000</v>
      </c>
      <c r="K988" s="10" t="n"/>
      <c r="L988" s="13" t="n">
        <v>25135000000</v>
      </c>
      <c r="M988" s="10" t="n"/>
    </row>
    <row r="989">
      <c r="A989" s="5" t="inlineStr">
        <is>
          <t>SGO.PA</t>
        </is>
      </c>
      <c r="B989" s="5" t="inlineStr">
        <is>
          <t>Saint-Gobain</t>
        </is>
      </c>
      <c r="C989" s="5" t="inlineStr">
        <is>
          <t>2025</t>
        </is>
      </c>
      <c r="D989" s="5" t="inlineStr">
        <is>
          <t>2025-12-31</t>
        </is>
      </c>
      <c r="E989" s="5" t="inlineStr">
        <is>
          <t>EUR</t>
        </is>
      </c>
      <c r="F989" s="12" t="n">
        <v>5.78</v>
      </c>
      <c r="G989" s="9" t="n"/>
      <c r="H989" s="13" t="n">
        <v>46483000000</v>
      </c>
      <c r="I989" s="10" t="n"/>
      <c r="J989" s="13" t="n">
        <v>2975000000</v>
      </c>
      <c r="K989" s="10" t="n"/>
      <c r="L989" s="13" t="n">
        <v>24541000000</v>
      </c>
      <c r="M989" s="10" t="n"/>
    </row>
    <row r="990">
      <c r="A990" s="5" t="inlineStr">
        <is>
          <t>SU.PA</t>
        </is>
      </c>
      <c r="B990" s="5" t="inlineStr">
        <is>
          <t>Schneider Electric</t>
        </is>
      </c>
      <c r="C990" s="5" t="inlineStr">
        <is>
          <t>2016</t>
        </is>
      </c>
      <c r="D990" s="5" t="inlineStr">
        <is>
          <t>2016-12-31</t>
        </is>
      </c>
      <c r="E990" s="5" t="inlineStr">
        <is>
          <t>EUR</t>
        </is>
      </c>
      <c r="F990" s="12" t="n">
        <v>3.09</v>
      </c>
      <c r="G990" s="9" t="n"/>
      <c r="H990" s="13" t="n"/>
      <c r="I990" s="14" t="n"/>
      <c r="J990" s="13" t="n"/>
      <c r="K990" s="14" t="n"/>
      <c r="L990" s="13" t="n"/>
      <c r="M990" s="14" t="n"/>
    </row>
    <row r="991">
      <c r="A991" s="5" t="inlineStr">
        <is>
          <t>SU.PA</t>
        </is>
      </c>
      <c r="B991" s="5" t="inlineStr">
        <is>
          <t>Schneider Electric</t>
        </is>
      </c>
      <c r="C991" s="5" t="inlineStr">
        <is>
          <t>2017</t>
        </is>
      </c>
      <c r="D991" s="5" t="inlineStr">
        <is>
          <t>2017-12-31</t>
        </is>
      </c>
      <c r="E991" s="5" t="inlineStr">
        <is>
          <t>EUR</t>
        </is>
      </c>
      <c r="F991" s="12" t="n">
        <v>3.81</v>
      </c>
      <c r="G991" s="9" t="n"/>
      <c r="H991" s="13" t="n"/>
      <c r="I991" s="14" t="n"/>
      <c r="J991" s="13" t="n"/>
      <c r="K991" s="14" t="n"/>
      <c r="L991" s="13" t="n"/>
      <c r="M991" s="14" t="n"/>
    </row>
    <row r="992">
      <c r="A992" s="5" t="inlineStr">
        <is>
          <t>SU.PA</t>
        </is>
      </c>
      <c r="B992" s="5" t="inlineStr">
        <is>
          <t>Schneider Electric</t>
        </is>
      </c>
      <c r="C992" s="5" t="inlineStr">
        <is>
          <t>2018</t>
        </is>
      </c>
      <c r="D992" s="5" t="inlineStr">
        <is>
          <t>2018-12-31</t>
        </is>
      </c>
      <c r="E992" s="5" t="inlineStr">
        <is>
          <t>EUR</t>
        </is>
      </c>
      <c r="F992" s="12" t="n">
        <v>4.16</v>
      </c>
      <c r="G992" s="9" t="n"/>
      <c r="H992" s="13" t="n"/>
      <c r="I992" s="14" t="n"/>
      <c r="J992" s="13" t="n"/>
      <c r="K992" s="14" t="n"/>
      <c r="L992" s="13" t="n"/>
      <c r="M992" s="14" t="n"/>
    </row>
    <row r="993">
      <c r="A993" s="5" t="inlineStr">
        <is>
          <t>SU.PA</t>
        </is>
      </c>
      <c r="B993" s="5" t="inlineStr">
        <is>
          <t>Schneider Electric</t>
        </is>
      </c>
      <c r="C993" s="5" t="inlineStr">
        <is>
          <t>2019</t>
        </is>
      </c>
      <c r="D993" s="5" t="inlineStr">
        <is>
          <t>2019-12-31</t>
        </is>
      </c>
      <c r="E993" s="5" t="inlineStr">
        <is>
          <t>EUR</t>
        </is>
      </c>
      <c r="F993" s="12" t="n">
        <v>4.33</v>
      </c>
      <c r="G993" s="9" t="n"/>
      <c r="H993" s="13" t="n">
        <v>27158000000</v>
      </c>
      <c r="I993" s="10" t="n"/>
      <c r="J993" s="13" t="n">
        <v>2523000000</v>
      </c>
      <c r="K993" s="10" t="n"/>
      <c r="L993" s="13" t="n">
        <v>21561000000</v>
      </c>
      <c r="M993" s="10" t="n"/>
    </row>
    <row r="994">
      <c r="A994" s="5" t="inlineStr">
        <is>
          <t>SU.PA</t>
        </is>
      </c>
      <c r="B994" s="5" t="inlineStr">
        <is>
          <t>Schneider Electric</t>
        </is>
      </c>
      <c r="C994" s="5" t="inlineStr">
        <is>
          <t>2020</t>
        </is>
      </c>
      <c r="D994" s="5" t="inlineStr">
        <is>
          <t>2020-12-31</t>
        </is>
      </c>
      <c r="E994" s="5" t="inlineStr">
        <is>
          <t>EUR</t>
        </is>
      </c>
      <c r="F994" s="12" t="n">
        <v>3.81</v>
      </c>
      <c r="G994" s="9" t="n"/>
      <c r="H994" s="13" t="n">
        <v>25159000000</v>
      </c>
      <c r="I994" s="10" t="n"/>
      <c r="J994" s="13" t="n">
        <v>2238000000</v>
      </c>
      <c r="K994" s="10" t="n"/>
      <c r="L994" s="13" t="n">
        <v>20623000000</v>
      </c>
      <c r="M994" s="10" t="n"/>
    </row>
    <row r="995">
      <c r="A995" s="5" t="inlineStr">
        <is>
          <t>SU.PA</t>
        </is>
      </c>
      <c r="B995" s="5" t="inlineStr">
        <is>
          <t>Schneider Electric</t>
        </is>
      </c>
      <c r="C995" s="5" t="inlineStr">
        <is>
          <t>2021</t>
        </is>
      </c>
      <c r="D995" s="5" t="inlineStr">
        <is>
          <t>2021-12-31</t>
        </is>
      </c>
      <c r="E995" s="5" t="inlineStr">
        <is>
          <t>EUR</t>
        </is>
      </c>
      <c r="F995" s="12" t="n">
        <v>5.67</v>
      </c>
      <c r="G995" s="9" t="n"/>
      <c r="H995" s="13" t="n">
        <v>28905000000</v>
      </c>
      <c r="I995" s="10" t="n"/>
      <c r="J995" s="13" t="n">
        <v>3273000000</v>
      </c>
      <c r="K995" s="10" t="n"/>
      <c r="L995" s="13" t="n">
        <v>24440000000</v>
      </c>
      <c r="M995" s="10" t="n"/>
    </row>
    <row r="996">
      <c r="A996" s="5" t="inlineStr">
        <is>
          <t>SU.PA</t>
        </is>
      </c>
      <c r="B996" s="5" t="inlineStr">
        <is>
          <t>Schneider Electric</t>
        </is>
      </c>
      <c r="C996" s="5" t="inlineStr">
        <is>
          <t>2022</t>
        </is>
      </c>
      <c r="D996" s="5" t="inlineStr">
        <is>
          <t>2022-12-31</t>
        </is>
      </c>
      <c r="E996" s="5" t="inlineStr">
        <is>
          <t>EUR</t>
        </is>
      </c>
      <c r="F996" s="12" t="n">
        <v>6.15</v>
      </c>
      <c r="G996" s="9" t="n"/>
      <c r="H996" s="13" t="n">
        <v>34176000000</v>
      </c>
      <c r="I996" s="10" t="n"/>
      <c r="J996" s="13" t="n">
        <v>3536000000</v>
      </c>
      <c r="K996" s="10" t="n"/>
      <c r="L996" s="13" t="n">
        <v>25439000000</v>
      </c>
      <c r="M996" s="10" t="n"/>
    </row>
    <row r="997">
      <c r="A997" s="5" t="inlineStr">
        <is>
          <t>SU.PA</t>
        </is>
      </c>
      <c r="B997" s="5" t="inlineStr">
        <is>
          <t>Schneider Electric</t>
        </is>
      </c>
      <c r="C997" s="5" t="inlineStr">
        <is>
          <t>2023</t>
        </is>
      </c>
      <c r="D997" s="5" t="inlineStr">
        <is>
          <t>2023-12-31</t>
        </is>
      </c>
      <c r="E997" s="5" t="inlineStr">
        <is>
          <t>EUR</t>
        </is>
      </c>
      <c r="F997" s="12" t="n">
        <v>7.07</v>
      </c>
      <c r="G997" s="9" t="n"/>
      <c r="H997" s="13" t="n">
        <v>35902000000</v>
      </c>
      <c r="I997" s="10" t="n"/>
      <c r="J997" s="13" t="n">
        <v>4169000000</v>
      </c>
      <c r="K997" s="10" t="n"/>
      <c r="L997" s="13" t="n">
        <v>26462000000</v>
      </c>
      <c r="M997" s="10" t="n"/>
    </row>
    <row r="998">
      <c r="A998" s="5" t="inlineStr">
        <is>
          <t>SU.PA</t>
        </is>
      </c>
      <c r="B998" s="5" t="inlineStr">
        <is>
          <t>Schneider Electric</t>
        </is>
      </c>
      <c r="C998" s="5" t="inlineStr">
        <is>
          <t>2024</t>
        </is>
      </c>
      <c r="D998" s="5" t="inlineStr">
        <is>
          <t>2024-12-31</t>
        </is>
      </c>
      <c r="E998" s="5" t="inlineStr">
        <is>
          <t>EUR</t>
        </is>
      </c>
      <c r="F998" s="12" t="n">
        <v>7.53</v>
      </c>
      <c r="G998" s="9" t="n"/>
      <c r="H998" s="13" t="n">
        <v>38153000000</v>
      </c>
      <c r="I998" s="10" t="n"/>
      <c r="J998" s="13" t="n">
        <v>4439000000</v>
      </c>
      <c r="K998" s="10" t="n"/>
      <c r="L998" s="13" t="n">
        <v>30489000000</v>
      </c>
      <c r="M998" s="10" t="n"/>
    </row>
    <row r="999">
      <c r="A999" s="5" t="inlineStr">
        <is>
          <t>SU.PA</t>
        </is>
      </c>
      <c r="B999" s="5" t="inlineStr">
        <is>
          <t>Schneider Electric</t>
        </is>
      </c>
      <c r="C999" s="5" t="inlineStr">
        <is>
          <t>2025</t>
        </is>
      </c>
      <c r="D999" s="5" t="inlineStr">
        <is>
          <t>2025-12-31</t>
        </is>
      </c>
      <c r="E999" s="5" t="inlineStr">
        <is>
          <t>EUR</t>
        </is>
      </c>
      <c r="F999" s="12" t="n">
        <v>7.33</v>
      </c>
      <c r="G999" s="9" t="n"/>
      <c r="H999" s="13" t="n">
        <v>40152000000</v>
      </c>
      <c r="I999" s="10" t="n"/>
      <c r="J999" s="13" t="n">
        <v>4351000000</v>
      </c>
      <c r="K999" s="10" t="n"/>
      <c r="L999" s="13" t="n">
        <v>24199000000</v>
      </c>
      <c r="M999" s="10" t="n"/>
    </row>
    <row r="1000">
      <c r="A1000" s="5" t="inlineStr">
        <is>
          <t>GLE.PA</t>
        </is>
      </c>
      <c r="B1000" s="5" t="inlineStr">
        <is>
          <t>Société Générale</t>
        </is>
      </c>
      <c r="C1000" s="5" t="inlineStr">
        <is>
          <t>2020</t>
        </is>
      </c>
      <c r="D1000" s="5" t="inlineStr">
        <is>
          <t>2020-12-31</t>
        </is>
      </c>
      <c r="E1000" s="5" t="inlineStr">
        <is>
          <t>EUR</t>
        </is>
      </c>
      <c r="F1000" s="12" t="n"/>
      <c r="G1000" s="11" t="n"/>
      <c r="H1000" s="13" t="n"/>
      <c r="I1000" s="14" t="n"/>
      <c r="J1000" s="13" t="n">
        <v>196000000</v>
      </c>
      <c r="K1000" s="10" t="n"/>
      <c r="L1000" s="13" t="n">
        <v>61710000000</v>
      </c>
      <c r="M1000" s="10" t="n"/>
    </row>
    <row r="1001">
      <c r="A1001" s="5" t="inlineStr">
        <is>
          <t>GLE.PA</t>
        </is>
      </c>
      <c r="B1001" s="5" t="inlineStr">
        <is>
          <t>Société Générale</t>
        </is>
      </c>
      <c r="C1001" s="5" t="inlineStr">
        <is>
          <t>2021</t>
        </is>
      </c>
      <c r="D1001" s="5" t="inlineStr">
        <is>
          <t>2021-12-31</t>
        </is>
      </c>
      <c r="E1001" s="5" t="inlineStr">
        <is>
          <t>EUR</t>
        </is>
      </c>
      <c r="F1001" s="12" t="n"/>
      <c r="G1001" s="11" t="n"/>
      <c r="H1001" s="13" t="n"/>
      <c r="I1001" s="14" t="n"/>
      <c r="J1001" s="13" t="n">
        <v>6338000000</v>
      </c>
      <c r="K1001" s="10" t="n"/>
      <c r="L1001" s="13" t="n">
        <v>65098000000</v>
      </c>
      <c r="M1001" s="10" t="n"/>
    </row>
    <row r="1002">
      <c r="A1002" s="5" t="inlineStr">
        <is>
          <t>GLE.PA</t>
        </is>
      </c>
      <c r="B1002" s="5" t="inlineStr">
        <is>
          <t>Société Générale</t>
        </is>
      </c>
      <c r="C1002" s="5" t="inlineStr">
        <is>
          <t>2022</t>
        </is>
      </c>
      <c r="D1002" s="5" t="inlineStr">
        <is>
          <t>2022-12-31</t>
        </is>
      </c>
      <c r="E1002" s="5" t="inlineStr">
        <is>
          <t>EUR</t>
        </is>
      </c>
      <c r="F1002" s="12" t="n">
        <v>1.5</v>
      </c>
      <c r="G1002" s="9" t="n"/>
      <c r="H1002" s="13" t="n"/>
      <c r="I1002" s="14" t="n"/>
      <c r="J1002" s="13" t="n">
        <v>2756000000</v>
      </c>
      <c r="K1002" s="10" t="n"/>
      <c r="L1002" s="13" t="n">
        <v>66970000000</v>
      </c>
      <c r="M1002" s="10" t="n"/>
    </row>
    <row r="1003">
      <c r="A1003" s="5" t="inlineStr">
        <is>
          <t>GLE.PA</t>
        </is>
      </c>
      <c r="B1003" s="5" t="inlineStr">
        <is>
          <t>Société Générale</t>
        </is>
      </c>
      <c r="C1003" s="5" t="inlineStr">
        <is>
          <t>2023</t>
        </is>
      </c>
      <c r="D1003" s="5" t="inlineStr">
        <is>
          <t>2023-12-31</t>
        </is>
      </c>
      <c r="E1003" s="5" t="inlineStr">
        <is>
          <t>EUR</t>
        </is>
      </c>
      <c r="F1003" s="12" t="n">
        <v>2.17</v>
      </c>
      <c r="G1003" s="9" t="n"/>
      <c r="H1003" s="13" t="n"/>
      <c r="I1003" s="14" t="n"/>
      <c r="J1003" s="13" t="n">
        <v>3449000000</v>
      </c>
      <c r="K1003" s="10" t="n"/>
      <c r="L1003" s="13" t="n">
        <v>65975000000</v>
      </c>
      <c r="M1003" s="10" t="n"/>
    </row>
    <row r="1004">
      <c r="A1004" s="5" t="inlineStr">
        <is>
          <t>GLE.PA</t>
        </is>
      </c>
      <c r="B1004" s="5" t="inlineStr">
        <is>
          <t>Société Générale</t>
        </is>
      </c>
      <c r="C1004" s="5" t="inlineStr">
        <is>
          <t>2024</t>
        </is>
      </c>
      <c r="D1004" s="5" t="inlineStr">
        <is>
          <t>2024-12-31</t>
        </is>
      </c>
      <c r="E1004" s="5" t="inlineStr">
        <is>
          <t>EUR</t>
        </is>
      </c>
      <c r="F1004" s="12" t="n">
        <v>4.38</v>
      </c>
      <c r="G1004" s="9" t="n"/>
      <c r="H1004" s="13" t="n"/>
      <c r="I1004" s="14" t="n"/>
      <c r="J1004" s="13" t="n">
        <v>5129000000</v>
      </c>
      <c r="K1004" s="10" t="n"/>
      <c r="L1004" s="13" t="n">
        <v>70256000000</v>
      </c>
      <c r="M1004" s="10" t="n"/>
    </row>
    <row r="1005">
      <c r="A1005" s="5" t="inlineStr">
        <is>
          <t>GLE.PA</t>
        </is>
      </c>
      <c r="B1005" s="5" t="inlineStr">
        <is>
          <t>Société Générale</t>
        </is>
      </c>
      <c r="C1005" s="5" t="inlineStr">
        <is>
          <t>2025</t>
        </is>
      </c>
      <c r="D1005" s="5" t="inlineStr">
        <is>
          <t>2025-12-31</t>
        </is>
      </c>
      <c r="E1005" s="5" t="inlineStr">
        <is>
          <t>EUR</t>
        </is>
      </c>
      <c r="F1005" s="12" t="n">
        <v>6.8</v>
      </c>
      <c r="G1005" s="9" t="n"/>
      <c r="H1005" s="13" t="n"/>
      <c r="I1005" s="14" t="n"/>
      <c r="J1005" s="13" t="n">
        <v>7032000000</v>
      </c>
      <c r="K1005" s="10" t="n"/>
      <c r="L1005" s="13" t="n">
        <v>70144000000</v>
      </c>
      <c r="M1005" s="10" t="n"/>
    </row>
    <row r="1006">
      <c r="A1006" s="5" t="inlineStr">
        <is>
          <t>STMPA.PA</t>
        </is>
      </c>
      <c r="B1006" s="5" t="inlineStr">
        <is>
          <t>STMicroelectronics</t>
        </is>
      </c>
      <c r="C1006" s="5" t="inlineStr">
        <is>
          <t>2020</t>
        </is>
      </c>
      <c r="D1006" s="5" t="inlineStr">
        <is>
          <t>2020-12-31</t>
        </is>
      </c>
      <c r="E1006" s="5" t="inlineStr">
        <is>
          <t>USD</t>
        </is>
      </c>
      <c r="F1006" s="12" t="n">
        <v>0.76</v>
      </c>
      <c r="G1006" s="9" t="n"/>
      <c r="H1006" s="13" t="n">
        <v>10219000000</v>
      </c>
      <c r="I1006" s="10" t="n"/>
      <c r="J1006" s="13" t="n">
        <v>696000000</v>
      </c>
      <c r="K1006" s="10" t="n"/>
      <c r="L1006" s="13" t="n">
        <v>8263000000</v>
      </c>
      <c r="M1006" s="10" t="n"/>
    </row>
    <row r="1007">
      <c r="A1007" s="5" t="inlineStr">
        <is>
          <t>STMPA.PA</t>
        </is>
      </c>
      <c r="B1007" s="5" t="inlineStr">
        <is>
          <t>STMicroelectronics</t>
        </is>
      </c>
      <c r="C1007" s="5" t="inlineStr">
        <is>
          <t>2021</t>
        </is>
      </c>
      <c r="D1007" s="5" t="inlineStr">
        <is>
          <t>2021-12-31</t>
        </is>
      </c>
      <c r="E1007" s="5" t="inlineStr">
        <is>
          <t>USD</t>
        </is>
      </c>
      <c r="F1007" s="12" t="n">
        <v>1.85</v>
      </c>
      <c r="G1007" s="9" t="n"/>
      <c r="H1007" s="13" t="n">
        <v>12761000000</v>
      </c>
      <c r="I1007" s="10" t="n"/>
      <c r="J1007" s="13" t="n">
        <v>1717000000</v>
      </c>
      <c r="K1007" s="10" t="n"/>
      <c r="L1007" s="13" t="n">
        <v>9517000000</v>
      </c>
      <c r="M1007" s="10" t="n"/>
    </row>
    <row r="1008">
      <c r="A1008" s="5" t="inlineStr">
        <is>
          <t>STMPA.PA</t>
        </is>
      </c>
      <c r="B1008" s="5" t="inlineStr">
        <is>
          <t>STMicroelectronics</t>
        </is>
      </c>
      <c r="C1008" s="5" t="inlineStr">
        <is>
          <t>2022</t>
        </is>
      </c>
      <c r="D1008" s="5" t="inlineStr">
        <is>
          <t>2022-12-31</t>
        </is>
      </c>
      <c r="E1008" s="5" t="inlineStr">
        <is>
          <t>USD</t>
        </is>
      </c>
      <c r="F1008" s="12" t="n">
        <v>4.74</v>
      </c>
      <c r="G1008" s="9" t="n"/>
      <c r="H1008" s="13" t="n">
        <v>16128000000</v>
      </c>
      <c r="I1008" s="10" t="n"/>
      <c r="J1008" s="13" t="n">
        <v>4329000000</v>
      </c>
      <c r="K1008" s="10" t="n"/>
      <c r="L1008" s="13" t="n">
        <v>13440000000</v>
      </c>
      <c r="M1008" s="10" t="n"/>
    </row>
    <row r="1009">
      <c r="A1009" s="5" t="inlineStr">
        <is>
          <t>STMPA.PA</t>
        </is>
      </c>
      <c r="B1009" s="5" t="inlineStr">
        <is>
          <t>STMicroelectronics</t>
        </is>
      </c>
      <c r="C1009" s="5" t="inlineStr">
        <is>
          <t>2023</t>
        </is>
      </c>
      <c r="D1009" s="5" t="inlineStr">
        <is>
          <t>2023-12-31</t>
        </is>
      </c>
      <c r="E1009" s="5" t="inlineStr">
        <is>
          <t>USD</t>
        </is>
      </c>
      <c r="F1009" s="12" t="n">
        <v>4.38</v>
      </c>
      <c r="G1009" s="9" t="n"/>
      <c r="H1009" s="13" t="n">
        <v>17286000000</v>
      </c>
      <c r="I1009" s="10" t="n"/>
      <c r="J1009" s="13" t="n">
        <v>3996000000</v>
      </c>
      <c r="K1009" s="10" t="n"/>
      <c r="L1009" s="13" t="n">
        <v>17242000000</v>
      </c>
      <c r="M1009" s="10" t="n"/>
    </row>
    <row r="1010">
      <c r="A1010" s="5" t="inlineStr">
        <is>
          <t>STMPA.PA</t>
        </is>
      </c>
      <c r="B1010" s="5" t="inlineStr">
        <is>
          <t>STMicroelectronics</t>
        </is>
      </c>
      <c r="C1010" s="5" t="inlineStr">
        <is>
          <t>2024</t>
        </is>
      </c>
      <c r="D1010" s="5" t="inlineStr">
        <is>
          <t>2024-12-31</t>
        </is>
      </c>
      <c r="E1010" s="5" t="inlineStr">
        <is>
          <t>USD</t>
        </is>
      </c>
      <c r="F1010" s="12" t="n">
        <v>2.19</v>
      </c>
      <c r="G1010" s="9" t="n"/>
      <c r="H1010" s="13" t="n">
        <v>13269000000</v>
      </c>
      <c r="I1010" s="10" t="n"/>
      <c r="J1010" s="13" t="n">
        <v>1995000000</v>
      </c>
      <c r="K1010" s="10" t="n"/>
      <c r="L1010" s="13" t="n">
        <v>18435000000</v>
      </c>
      <c r="M1010" s="10" t="n"/>
    </row>
    <row r="1011">
      <c r="A1011" s="5" t="inlineStr">
        <is>
          <t>STMPA.PA</t>
        </is>
      </c>
      <c r="B1011" s="5" t="inlineStr">
        <is>
          <t>STMicroelectronics</t>
        </is>
      </c>
      <c r="C1011" s="5" t="inlineStr">
        <is>
          <t>2025</t>
        </is>
      </c>
      <c r="D1011" s="5" t="inlineStr">
        <is>
          <t>2025-12-31</t>
        </is>
      </c>
      <c r="E1011" s="5" t="inlineStr">
        <is>
          <t>USD</t>
        </is>
      </c>
      <c r="F1011" s="12" t="n">
        <v>0.33</v>
      </c>
      <c r="G1011" s="9" t="n"/>
      <c r="H1011" s="13" t="n">
        <v>11800000000</v>
      </c>
      <c r="I1011" s="10" t="n"/>
      <c r="J1011" s="13" t="n">
        <v>313000000</v>
      </c>
      <c r="K1011" s="10" t="n"/>
      <c r="L1011" s="13" t="n">
        <v>18877000000</v>
      </c>
      <c r="M1011" s="10" t="n"/>
    </row>
    <row r="1012">
      <c r="A1012" s="5" t="inlineStr">
        <is>
          <t>HO.PA</t>
        </is>
      </c>
      <c r="B1012" s="5" t="inlineStr">
        <is>
          <t>Thales</t>
        </is>
      </c>
      <c r="C1012" s="5" t="inlineStr">
        <is>
          <t>2020</t>
        </is>
      </c>
      <c r="D1012" s="5" t="inlineStr">
        <is>
          <t>2020-12-31</t>
        </is>
      </c>
      <c r="E1012" s="5" t="inlineStr">
        <is>
          <t>EUR</t>
        </is>
      </c>
      <c r="F1012" s="12" t="n">
        <v>2.27</v>
      </c>
      <c r="G1012" s="9" t="n"/>
      <c r="H1012" s="13" t="n">
        <v>15371000000</v>
      </c>
      <c r="I1012" s="10" t="n"/>
      <c r="J1012" s="13" t="n">
        <v>491900000</v>
      </c>
      <c r="K1012" s="10" t="n"/>
      <c r="L1012" s="13" t="n">
        <v>5142400000</v>
      </c>
      <c r="M1012" s="10" t="n"/>
    </row>
    <row r="1013">
      <c r="A1013" s="5" t="inlineStr">
        <is>
          <t>HO.PA</t>
        </is>
      </c>
      <c r="B1013" s="5" t="inlineStr">
        <is>
          <t>Thales</t>
        </is>
      </c>
      <c r="C1013" s="5" t="inlineStr">
        <is>
          <t>2021</t>
        </is>
      </c>
      <c r="D1013" s="5" t="inlineStr">
        <is>
          <t>2021-12-31</t>
        </is>
      </c>
      <c r="E1013" s="5" t="inlineStr">
        <is>
          <t>EUR</t>
        </is>
      </c>
      <c r="F1013" s="12" t="n">
        <v>5.11</v>
      </c>
      <c r="G1013" s="9" t="n"/>
      <c r="H1013" s="13" t="n">
        <v>16192000000</v>
      </c>
      <c r="I1013" s="10" t="n"/>
      <c r="J1013" s="13" t="n">
        <v>1134400000</v>
      </c>
      <c r="K1013" s="10" t="n"/>
      <c r="L1013" s="13" t="n">
        <v>6474300000</v>
      </c>
      <c r="M1013" s="10" t="n"/>
    </row>
    <row r="1014">
      <c r="A1014" s="5" t="inlineStr">
        <is>
          <t>HO.PA</t>
        </is>
      </c>
      <c r="B1014" s="5" t="inlineStr">
        <is>
          <t>Thales</t>
        </is>
      </c>
      <c r="C1014" s="5" t="inlineStr">
        <is>
          <t>2022</t>
        </is>
      </c>
      <c r="D1014" s="5" t="inlineStr">
        <is>
          <t>2022-12-31</t>
        </is>
      </c>
      <c r="E1014" s="5" t="inlineStr">
        <is>
          <t>EUR</t>
        </is>
      </c>
      <c r="F1014" s="12" t="n">
        <v>5.28</v>
      </c>
      <c r="G1014" s="9" t="n"/>
      <c r="H1014" s="13" t="n">
        <v>17568800000</v>
      </c>
      <c r="I1014" s="10" t="n"/>
      <c r="J1014" s="13" t="n">
        <v>1131000000</v>
      </c>
      <c r="K1014" s="10" t="n"/>
      <c r="L1014" s="13" t="n">
        <v>7173900000</v>
      </c>
      <c r="M1014" s="10" t="n"/>
    </row>
    <row r="1015">
      <c r="A1015" s="5" t="inlineStr">
        <is>
          <t>HO.PA</t>
        </is>
      </c>
      <c r="B1015" s="5" t="inlineStr">
        <is>
          <t>Thales</t>
        </is>
      </c>
      <c r="C1015" s="5" t="inlineStr">
        <is>
          <t>2023</t>
        </is>
      </c>
      <c r="D1015" s="5" t="inlineStr">
        <is>
          <t>2023-12-31</t>
        </is>
      </c>
      <c r="E1015" s="5" t="inlineStr">
        <is>
          <t>EUR</t>
        </is>
      </c>
      <c r="F1015" s="12" t="n">
        <v>4.89</v>
      </c>
      <c r="G1015" s="9" t="n"/>
      <c r="H1015" s="13" t="n">
        <v>18428400000</v>
      </c>
      <c r="I1015" s="10" t="n"/>
      <c r="J1015" s="13" t="n">
        <v>1002900000</v>
      </c>
      <c r="K1015" s="10" t="n"/>
      <c r="L1015" s="13" t="n">
        <v>6830000000</v>
      </c>
      <c r="M1015" s="10" t="n"/>
    </row>
    <row r="1016">
      <c r="A1016" s="5" t="inlineStr">
        <is>
          <t>HO.PA</t>
        </is>
      </c>
      <c r="B1016" s="5" t="inlineStr">
        <is>
          <t>Thales</t>
        </is>
      </c>
      <c r="C1016" s="5" t="inlineStr">
        <is>
          <t>2024</t>
        </is>
      </c>
      <c r="D1016" s="5" t="inlineStr">
        <is>
          <t>2024-12-31</t>
        </is>
      </c>
      <c r="E1016" s="5" t="inlineStr">
        <is>
          <t>EUR</t>
        </is>
      </c>
      <c r="F1016" s="12" t="n">
        <v>6.89</v>
      </c>
      <c r="G1016" s="9" t="n"/>
      <c r="H1016" s="13" t="n">
        <v>20576600000</v>
      </c>
      <c r="I1016" s="10" t="n"/>
      <c r="J1016" s="13" t="n">
        <v>1344400000</v>
      </c>
      <c r="K1016" s="10" t="n"/>
      <c r="L1016" s="13" t="n">
        <v>7515200000</v>
      </c>
      <c r="M1016" s="10" t="n"/>
    </row>
    <row r="1017">
      <c r="A1017" s="5" t="inlineStr">
        <is>
          <t>HO.PA</t>
        </is>
      </c>
      <c r="B1017" s="5" t="inlineStr">
        <is>
          <t>Thales</t>
        </is>
      </c>
      <c r="C1017" s="5" t="inlineStr">
        <is>
          <t>2025</t>
        </is>
      </c>
      <c r="D1017" s="5" t="inlineStr">
        <is>
          <t>2025-12-31</t>
        </is>
      </c>
      <c r="E1017" s="5" t="inlineStr">
        <is>
          <t>EUR</t>
        </is>
      </c>
      <c r="F1017" s="12" t="n">
        <v>8.130000000000001</v>
      </c>
      <c r="G1017" s="9" t="n"/>
      <c r="H1017" s="13" t="n">
        <v>22136400000</v>
      </c>
      <c r="I1017" s="10" t="n"/>
      <c r="J1017" s="13" t="n">
        <v>1640300000</v>
      </c>
      <c r="K1017" s="10" t="n"/>
      <c r="L1017" s="13" t="n">
        <v>7968400000</v>
      </c>
      <c r="M1017" s="10" t="n"/>
    </row>
    <row r="1018">
      <c r="A1018" s="5" t="inlineStr">
        <is>
          <t>TTE.PA</t>
        </is>
      </c>
      <c r="B1018" s="5" t="inlineStr">
        <is>
          <t>TotalEnergies</t>
        </is>
      </c>
      <c r="C1018" s="5" t="inlineStr">
        <is>
          <t>2020</t>
        </is>
      </c>
      <c r="D1018" s="5" t="inlineStr">
        <is>
          <t>2020-12-31</t>
        </is>
      </c>
      <c r="E1018" s="5" t="inlineStr">
        <is>
          <t>USD</t>
        </is>
      </c>
      <c r="F1018" s="12" t="n">
        <v>-2.9</v>
      </c>
      <c r="G1018" s="9" t="n"/>
      <c r="H1018" s="13" t="n">
        <v>140685000000</v>
      </c>
      <c r="I1018" s="10" t="n"/>
      <c r="J1018" s="13" t="n">
        <v>-7336000000</v>
      </c>
      <c r="K1018" s="10" t="n"/>
      <c r="L1018" s="13" t="n">
        <v>103702000000</v>
      </c>
      <c r="M1018" s="10" t="n"/>
    </row>
    <row r="1019">
      <c r="A1019" s="5" t="inlineStr">
        <is>
          <t>TTE.PA</t>
        </is>
      </c>
      <c r="B1019" s="5" t="inlineStr">
        <is>
          <t>TotalEnergies</t>
        </is>
      </c>
      <c r="C1019" s="5" t="inlineStr">
        <is>
          <t>2021</t>
        </is>
      </c>
      <c r="D1019" s="5" t="inlineStr">
        <is>
          <t>2021-12-31</t>
        </is>
      </c>
      <c r="E1019" s="5" t="inlineStr">
        <is>
          <t>USD</t>
        </is>
      </c>
      <c r="F1019" s="12" t="n">
        <v>5.92</v>
      </c>
      <c r="G1019" s="9" t="n"/>
      <c r="H1019" s="13" t="n">
        <v>205863000000</v>
      </c>
      <c r="I1019" s="10" t="n"/>
      <c r="J1019" s="13" t="n">
        <v>16366000000</v>
      </c>
      <c r="K1019" s="10" t="n"/>
      <c r="L1019" s="13" t="n">
        <v>111736000000</v>
      </c>
      <c r="M1019" s="10" t="n"/>
    </row>
    <row r="1020">
      <c r="A1020" s="5" t="inlineStr">
        <is>
          <t>TTE.PA</t>
        </is>
      </c>
      <c r="B1020" s="5" t="inlineStr">
        <is>
          <t>TotalEnergies</t>
        </is>
      </c>
      <c r="C1020" s="5" t="inlineStr">
        <is>
          <t>2022</t>
        </is>
      </c>
      <c r="D1020" s="5" t="inlineStr">
        <is>
          <t>2022-12-31</t>
        </is>
      </c>
      <c r="E1020" s="5" t="inlineStr">
        <is>
          <t>USD</t>
        </is>
      </c>
      <c r="F1020" s="12" t="n">
        <v>7.85</v>
      </c>
      <c r="G1020" s="9" t="n"/>
      <c r="H1020" s="13" t="n">
        <v>280999000000</v>
      </c>
      <c r="I1020" s="10" t="n"/>
      <c r="J1020" s="13" t="n">
        <v>21044000000</v>
      </c>
      <c r="K1020" s="10" t="n"/>
      <c r="L1020" s="13" t="n">
        <v>111724000000</v>
      </c>
      <c r="M1020" s="10" t="n"/>
    </row>
    <row r="1021">
      <c r="A1021" s="5" t="inlineStr">
        <is>
          <t>TTE.PA</t>
        </is>
      </c>
      <c r="B1021" s="5" t="inlineStr">
        <is>
          <t>TotalEnergies</t>
        </is>
      </c>
      <c r="C1021" s="5" t="inlineStr">
        <is>
          <t>2023</t>
        </is>
      </c>
      <c r="D1021" s="5" t="inlineStr">
        <is>
          <t>2023-12-31</t>
        </is>
      </c>
      <c r="E1021" s="5" t="inlineStr">
        <is>
          <t>USD</t>
        </is>
      </c>
      <c r="F1021" s="12" t="n">
        <v>8.67</v>
      </c>
      <c r="G1021" s="9" t="n"/>
      <c r="H1021" s="13" t="n">
        <v>237128000000</v>
      </c>
      <c r="I1021" s="10" t="n"/>
      <c r="J1021" s="13" t="n">
        <v>21510000000</v>
      </c>
      <c r="K1021" s="10" t="n"/>
      <c r="L1021" s="13" t="n">
        <v>116753000000</v>
      </c>
      <c r="M1021" s="10" t="n"/>
    </row>
    <row r="1022">
      <c r="A1022" s="5" t="inlineStr">
        <is>
          <t>TTE.PA</t>
        </is>
      </c>
      <c r="B1022" s="5" t="inlineStr">
        <is>
          <t>TotalEnergies</t>
        </is>
      </c>
      <c r="C1022" s="5" t="inlineStr">
        <is>
          <t>2024</t>
        </is>
      </c>
      <c r="D1022" s="5" t="inlineStr">
        <is>
          <t>2024-12-31</t>
        </is>
      </c>
      <c r="E1022" s="5" t="inlineStr">
        <is>
          <t>USD</t>
        </is>
      </c>
      <c r="F1022" s="12" t="n">
        <v>6.69</v>
      </c>
      <c r="G1022" s="9" t="n"/>
      <c r="H1022" s="13" t="n">
        <v>214550000000</v>
      </c>
      <c r="I1022" s="10" t="n"/>
      <c r="J1022" s="13" t="n">
        <v>16031000000</v>
      </c>
      <c r="K1022" s="10" t="n"/>
      <c r="L1022" s="13" t="n">
        <v>117858000000</v>
      </c>
      <c r="M1022" s="10" t="n"/>
    </row>
    <row r="1023">
      <c r="A1023" s="5" t="inlineStr">
        <is>
          <t>TTE.PA</t>
        </is>
      </c>
      <c r="B1023" s="5" t="inlineStr">
        <is>
          <t>TotalEnergies</t>
        </is>
      </c>
      <c r="C1023" s="5" t="inlineStr">
        <is>
          <t>2025</t>
        </is>
      </c>
      <c r="D1023" s="5" t="inlineStr">
        <is>
          <t>2025-12-31</t>
        </is>
      </c>
      <c r="E1023" s="5" t="inlineStr">
        <is>
          <t>USD</t>
        </is>
      </c>
      <c r="F1023" s="12" t="n">
        <v>5.78</v>
      </c>
      <c r="G1023" s="9" t="n"/>
      <c r="H1023" s="13" t="n">
        <v>201196000000</v>
      </c>
      <c r="I1023" s="10" t="n"/>
      <c r="J1023" s="13" t="n">
        <v>13357000000</v>
      </c>
      <c r="K1023" s="10" t="n"/>
      <c r="L1023" s="13" t="n">
        <v>114883000000</v>
      </c>
      <c r="M1023" s="10" t="n"/>
    </row>
    <row r="1024">
      <c r="A1024" s="5" t="inlineStr">
        <is>
          <t>URW.PA</t>
        </is>
      </c>
      <c r="B1024" s="5" t="inlineStr">
        <is>
          <t>Unibail-Rodamco-Westfield</t>
        </is>
      </c>
      <c r="C1024" s="5" t="inlineStr">
        <is>
          <t>2019</t>
        </is>
      </c>
      <c r="D1024" s="5" t="inlineStr">
        <is>
          <t>2019-12-31</t>
        </is>
      </c>
      <c r="E1024" s="5" t="inlineStr">
        <is>
          <t>EUR</t>
        </is>
      </c>
      <c r="F1024" s="12" t="n">
        <v>7.91</v>
      </c>
      <c r="G1024" s="9" t="n"/>
      <c r="H1024" s="13" t="n"/>
      <c r="I1024" s="14" t="n"/>
      <c r="J1024" s="13" t="n">
        <v>1105500000</v>
      </c>
      <c r="K1024" s="10" t="n"/>
      <c r="L1024" s="13" t="n">
        <v>25950800000</v>
      </c>
      <c r="M1024" s="10" t="n"/>
    </row>
    <row r="1025">
      <c r="A1025" s="5" t="inlineStr">
        <is>
          <t>URW.PA</t>
        </is>
      </c>
      <c r="B1025" s="5" t="inlineStr">
        <is>
          <t>Unibail-Rodamco-Westfield</t>
        </is>
      </c>
      <c r="C1025" s="5" t="inlineStr">
        <is>
          <t>2020</t>
        </is>
      </c>
      <c r="D1025" s="5" t="inlineStr">
        <is>
          <t>2020-12-31</t>
        </is>
      </c>
      <c r="E1025" s="5" t="inlineStr">
        <is>
          <t>EUR</t>
        </is>
      </c>
      <c r="F1025" s="12" t="n">
        <v>-52.1</v>
      </c>
      <c r="G1025" s="9" t="n"/>
      <c r="H1025" s="13" t="n"/>
      <c r="I1025" s="14" t="n"/>
      <c r="J1025" s="13" t="n">
        <v>-7674800000</v>
      </c>
      <c r="K1025" s="10" t="n"/>
      <c r="L1025" s="13" t="n">
        <v>17393500000</v>
      </c>
      <c r="M1025" s="10" t="n"/>
    </row>
    <row r="1026">
      <c r="A1026" s="5" t="inlineStr">
        <is>
          <t>URW.PA</t>
        </is>
      </c>
      <c r="B1026" s="5" t="inlineStr">
        <is>
          <t>Unibail-Rodamco-Westfield</t>
        </is>
      </c>
      <c r="C1026" s="5" t="inlineStr">
        <is>
          <t>2021</t>
        </is>
      </c>
      <c r="D1026" s="5" t="inlineStr">
        <is>
          <t>2021-12-31</t>
        </is>
      </c>
      <c r="E1026" s="5" t="inlineStr">
        <is>
          <t>EUR</t>
        </is>
      </c>
      <c r="F1026" s="12" t="n">
        <v>-7.02</v>
      </c>
      <c r="G1026" s="9" t="n"/>
      <c r="H1026" s="13" t="n"/>
      <c r="I1026" s="14" t="n"/>
      <c r="J1026" s="13" t="n">
        <v>-991300000</v>
      </c>
      <c r="K1026" s="10" t="n"/>
      <c r="L1026" s="13" t="n">
        <v>16927100000</v>
      </c>
      <c r="M1026" s="10" t="n"/>
    </row>
    <row r="1027">
      <c r="A1027" s="5" t="inlineStr">
        <is>
          <t>URW.PA</t>
        </is>
      </c>
      <c r="B1027" s="5" t="inlineStr">
        <is>
          <t>Unibail-Rodamco-Westfield</t>
        </is>
      </c>
      <c r="C1027" s="5" t="inlineStr">
        <is>
          <t>2022</t>
        </is>
      </c>
      <c r="D1027" s="5" t="inlineStr">
        <is>
          <t>2022-12-31</t>
        </is>
      </c>
      <c r="E1027" s="5" t="inlineStr">
        <is>
          <t>EUR</t>
        </is>
      </c>
      <c r="F1027" s="12" t="n">
        <v>1.28</v>
      </c>
      <c r="G1027" s="9" t="n"/>
      <c r="H1027" s="13" t="n"/>
      <c r="I1027" s="14" t="n"/>
      <c r="J1027" s="13" t="n">
        <v>288500000</v>
      </c>
      <c r="K1027" s="10" t="n"/>
      <c r="L1027" s="13" t="n">
        <v>17188700000</v>
      </c>
      <c r="M1027" s="10" t="n"/>
    </row>
    <row r="1028">
      <c r="A1028" s="5" t="inlineStr">
        <is>
          <t>URW.PA</t>
        </is>
      </c>
      <c r="B1028" s="5" t="inlineStr">
        <is>
          <t>Unibail-Rodamco-Westfield</t>
        </is>
      </c>
      <c r="C1028" s="5" t="inlineStr">
        <is>
          <t>2023</t>
        </is>
      </c>
      <c r="D1028" s="5" t="inlineStr">
        <is>
          <t>2023-12-31</t>
        </is>
      </c>
      <c r="E1028" s="5" t="inlineStr">
        <is>
          <t>EUR</t>
        </is>
      </c>
      <c r="F1028" s="12" t="n">
        <v>-11.72</v>
      </c>
      <c r="G1028" s="9" t="n"/>
      <c r="H1028" s="13" t="n"/>
      <c r="I1028" s="14" t="n"/>
      <c r="J1028" s="13" t="n">
        <v>-1778700000</v>
      </c>
      <c r="K1028" s="10" t="n"/>
      <c r="L1028" s="13" t="n">
        <v>15385700000</v>
      </c>
      <c r="M1028" s="10" t="n"/>
    </row>
    <row r="1029">
      <c r="A1029" s="5" t="inlineStr">
        <is>
          <t>URW.PA</t>
        </is>
      </c>
      <c r="B1029" s="5" t="inlineStr">
        <is>
          <t>Unibail-Rodamco-Westfield</t>
        </is>
      </c>
      <c r="C1029" s="5" t="inlineStr">
        <is>
          <t>2024</t>
        </is>
      </c>
      <c r="D1029" s="5" t="inlineStr">
        <is>
          <t>2024-12-31</t>
        </is>
      </c>
      <c r="E1029" s="5" t="inlineStr">
        <is>
          <t>EUR</t>
        </is>
      </c>
      <c r="F1029" s="12" t="n">
        <v>1.04</v>
      </c>
      <c r="G1029" s="9" t="n"/>
      <c r="H1029" s="13" t="n"/>
      <c r="I1029" s="14" t="n"/>
      <c r="J1029" s="13" t="n">
        <v>278200000</v>
      </c>
      <c r="K1029" s="10" t="n"/>
      <c r="L1029" s="13" t="n">
        <v>15849700000</v>
      </c>
      <c r="M1029" s="10" t="n"/>
    </row>
    <row r="1030">
      <c r="A1030" s="5" t="inlineStr">
        <is>
          <t>URW.PA</t>
        </is>
      </c>
      <c r="B1030" s="5" t="inlineStr">
        <is>
          <t>Unibail-Rodamco-Westfield</t>
        </is>
      </c>
      <c r="C1030" s="5" t="inlineStr">
        <is>
          <t>2025</t>
        </is>
      </c>
      <c r="D1030" s="5" t="inlineStr">
        <is>
          <t>2025-12-31</t>
        </is>
      </c>
      <c r="E1030" s="5" t="inlineStr">
        <is>
          <t>EUR</t>
        </is>
      </c>
      <c r="F1030" s="12" t="n">
        <v>8.720000000000001</v>
      </c>
      <c r="G1030" s="9" t="n"/>
      <c r="H1030" s="13" t="n"/>
      <c r="I1030" s="14" t="n"/>
      <c r="J1030" s="13" t="n">
        <v>1507200000</v>
      </c>
      <c r="K1030" s="10" t="n"/>
      <c r="L1030" s="13" t="n">
        <v>15897100000</v>
      </c>
      <c r="M1030" s="10" t="n"/>
    </row>
    <row r="1031">
      <c r="A1031" s="5" t="inlineStr">
        <is>
          <t>VIE.PA</t>
        </is>
      </c>
      <c r="B1031" s="5" t="inlineStr">
        <is>
          <t>Veolia</t>
        </is>
      </c>
      <c r="C1031" s="5" t="inlineStr">
        <is>
          <t>2019</t>
        </is>
      </c>
      <c r="D1031" s="5" t="inlineStr">
        <is>
          <t>2019-12-31</t>
        </is>
      </c>
      <c r="E1031" s="5" t="inlineStr">
        <is>
          <t>EUR</t>
        </is>
      </c>
      <c r="F1031" s="12" t="n">
        <v>0.994765</v>
      </c>
      <c r="G1031" s="9" t="n"/>
      <c r="H1031" s="13" t="n">
        <v>27188700000</v>
      </c>
      <c r="I1031" s="10" t="n"/>
      <c r="J1031" s="13" t="n">
        <v>760600000</v>
      </c>
      <c r="K1031" s="10" t="n"/>
      <c r="L1031" s="13" t="n">
        <v>5933700000</v>
      </c>
      <c r="M1031" s="10" t="n"/>
    </row>
    <row r="1032">
      <c r="A1032" s="5" t="inlineStr">
        <is>
          <t>VIE.PA</t>
        </is>
      </c>
      <c r="B1032" s="5" t="inlineStr">
        <is>
          <t>Veolia</t>
        </is>
      </c>
      <c r="C1032" s="5" t="inlineStr">
        <is>
          <t>2020</t>
        </is>
      </c>
      <c r="D1032" s="5" t="inlineStr">
        <is>
          <t>2020-12-31</t>
        </is>
      </c>
      <c r="E1032" s="5" t="inlineStr">
        <is>
          <t>EUR</t>
        </is>
      </c>
      <c r="F1032" s="12" t="n">
        <v>0.139453</v>
      </c>
      <c r="G1032" s="9" t="n"/>
      <c r="H1032" s="13" t="n">
        <v>26009900000</v>
      </c>
      <c r="I1032" s="10" t="n"/>
      <c r="J1032" s="13" t="n">
        <v>208500000</v>
      </c>
      <c r="K1032" s="10" t="n"/>
      <c r="L1032" s="13" t="n">
        <v>7239400000</v>
      </c>
      <c r="M1032" s="10" t="n"/>
    </row>
    <row r="1033">
      <c r="A1033" s="5" t="inlineStr">
        <is>
          <t>VIE.PA</t>
        </is>
      </c>
      <c r="B1033" s="5" t="inlineStr">
        <is>
          <t>Veolia</t>
        </is>
      </c>
      <c r="C1033" s="5" t="inlineStr">
        <is>
          <t>2021</t>
        </is>
      </c>
      <c r="D1033" s="5" t="inlineStr">
        <is>
          <t>2021-12-31</t>
        </is>
      </c>
      <c r="E1033" s="5" t="inlineStr">
        <is>
          <t>EUR</t>
        </is>
      </c>
      <c r="F1033" s="12" t="n">
        <v>0.604297</v>
      </c>
      <c r="G1033" s="9" t="n"/>
      <c r="H1033" s="13" t="n">
        <v>28508100000</v>
      </c>
      <c r="I1033" s="10" t="n"/>
      <c r="J1033" s="13" t="n">
        <v>554900000</v>
      </c>
      <c r="K1033" s="10" t="n"/>
      <c r="L1033" s="13" t="n">
        <v>11518000000</v>
      </c>
      <c r="M1033" s="10" t="n"/>
    </row>
    <row r="1034">
      <c r="A1034" s="5" t="inlineStr">
        <is>
          <t>VIE.PA</t>
        </is>
      </c>
      <c r="B1034" s="5" t="inlineStr">
        <is>
          <t>Veolia</t>
        </is>
      </c>
      <c r="C1034" s="5" t="inlineStr">
        <is>
          <t>2022</t>
        </is>
      </c>
      <c r="D1034" s="5" t="inlineStr">
        <is>
          <t>2022-12-31</t>
        </is>
      </c>
      <c r="E1034" s="5" t="inlineStr">
        <is>
          <t>EUR</t>
        </is>
      </c>
      <c r="F1034" s="12" t="n">
        <v>0.929687</v>
      </c>
      <c r="G1034" s="9" t="n"/>
      <c r="H1034" s="13" t="n">
        <v>42885000000</v>
      </c>
      <c r="I1034" s="10" t="n"/>
      <c r="J1034" s="13" t="n">
        <v>998000000</v>
      </c>
      <c r="K1034" s="10" t="n"/>
      <c r="L1034" s="13" t="n">
        <v>12255000000</v>
      </c>
      <c r="M1034" s="10" t="n"/>
    </row>
    <row r="1035">
      <c r="A1035" s="5" t="inlineStr">
        <is>
          <t>VIE.PA</t>
        </is>
      </c>
      <c r="B1035" s="5" t="inlineStr">
        <is>
          <t>Veolia</t>
        </is>
      </c>
      <c r="C1035" s="5" t="inlineStr">
        <is>
          <t>2023</t>
        </is>
      </c>
      <c r="D1035" s="5" t="inlineStr">
        <is>
          <t>2023-12-31</t>
        </is>
      </c>
      <c r="E1035" s="5" t="inlineStr">
        <is>
          <t>EUR</t>
        </is>
      </c>
      <c r="F1035" s="12" t="n">
        <v>1.19</v>
      </c>
      <c r="G1035" s="9" t="n"/>
      <c r="H1035" s="13" t="n">
        <v>45351000000</v>
      </c>
      <c r="I1035" s="10" t="n"/>
      <c r="J1035" s="13" t="n">
        <v>1334000000</v>
      </c>
      <c r="K1035" s="10" t="n"/>
      <c r="L1035" s="13" t="n">
        <v>12311000000</v>
      </c>
      <c r="M1035" s="10" t="n"/>
    </row>
    <row r="1036">
      <c r="A1036" s="5" t="inlineStr">
        <is>
          <t>VIE.PA</t>
        </is>
      </c>
      <c r="B1036" s="5" t="inlineStr">
        <is>
          <t>Veolia</t>
        </is>
      </c>
      <c r="C1036" s="5" t="inlineStr">
        <is>
          <t>2024</t>
        </is>
      </c>
      <c r="D1036" s="5" t="inlineStr">
        <is>
          <t>2024-12-31</t>
        </is>
      </c>
      <c r="E1036" s="5" t="inlineStr">
        <is>
          <t>EUR</t>
        </is>
      </c>
      <c r="F1036" s="12" t="n">
        <v>1.4</v>
      </c>
      <c r="G1036" s="9" t="n"/>
      <c r="H1036" s="13" t="n">
        <v>44692000000</v>
      </c>
      <c r="I1036" s="10" t="n"/>
      <c r="J1036" s="13" t="n">
        <v>1445000000</v>
      </c>
      <c r="K1036" s="10" t="n"/>
      <c r="L1036" s="13" t="n">
        <v>12915000000</v>
      </c>
      <c r="M1036" s="10" t="n"/>
    </row>
    <row r="1037">
      <c r="A1037" s="5" t="inlineStr">
        <is>
          <t>DG.PA</t>
        </is>
      </c>
      <c r="B1037" s="5" t="inlineStr">
        <is>
          <t>Vinci</t>
        </is>
      </c>
      <c r="C1037" s="5" t="inlineStr">
        <is>
          <t>2021</t>
        </is>
      </c>
      <c r="D1037" s="5" t="inlineStr">
        <is>
          <t>2021-12-31</t>
        </is>
      </c>
      <c r="E1037" s="5" t="inlineStr">
        <is>
          <t>EUR</t>
        </is>
      </c>
      <c r="F1037" s="12" t="n">
        <v>4.51</v>
      </c>
      <c r="G1037" s="9" t="n"/>
      <c r="H1037" s="13" t="n">
        <v>49982000000</v>
      </c>
      <c r="I1037" s="10" t="n"/>
      <c r="J1037" s="13" t="n">
        <v>2195000000</v>
      </c>
      <c r="K1037" s="10" t="n"/>
      <c r="L1037" s="13" t="n">
        <v>22881000000</v>
      </c>
      <c r="M1037" s="10" t="n"/>
    </row>
    <row r="1038">
      <c r="A1038" s="5" t="inlineStr">
        <is>
          <t>DG.PA</t>
        </is>
      </c>
      <c r="B1038" s="5" t="inlineStr">
        <is>
          <t>Vinci</t>
        </is>
      </c>
      <c r="C1038" s="5" t="inlineStr">
        <is>
          <t>2022</t>
        </is>
      </c>
      <c r="D1038" s="5" t="inlineStr">
        <is>
          <t>2022-12-31</t>
        </is>
      </c>
      <c r="E1038" s="5" t="inlineStr">
        <is>
          <t>EUR</t>
        </is>
      </c>
      <c r="F1038" s="12" t="n">
        <v>7.47</v>
      </c>
      <c r="G1038" s="9" t="n"/>
      <c r="H1038" s="13" t="n">
        <v>62265000000</v>
      </c>
      <c r="I1038" s="10" t="n"/>
      <c r="J1038" s="13" t="n">
        <v>4417000000</v>
      </c>
      <c r="K1038" s="10" t="n"/>
      <c r="L1038" s="13" t="n">
        <v>25939000000</v>
      </c>
      <c r="M1038" s="10" t="n"/>
    </row>
    <row r="1039">
      <c r="A1039" s="5" t="inlineStr">
        <is>
          <t>DG.PA</t>
        </is>
      </c>
      <c r="B1039" s="5" t="inlineStr">
        <is>
          <t>Vinci</t>
        </is>
      </c>
      <c r="C1039" s="5" t="inlineStr">
        <is>
          <t>2023</t>
        </is>
      </c>
      <c r="D1039" s="5" t="inlineStr">
        <is>
          <t>2023-12-31</t>
        </is>
      </c>
      <c r="E1039" s="5" t="inlineStr">
        <is>
          <t>EUR</t>
        </is>
      </c>
      <c r="F1039" s="12" t="n">
        <v>8.18</v>
      </c>
      <c r="G1039" s="9" t="n"/>
      <c r="H1039" s="13" t="n">
        <v>69619000000</v>
      </c>
      <c r="I1039" s="10" t="n"/>
      <c r="J1039" s="13" t="n">
        <v>5102000000</v>
      </c>
      <c r="K1039" s="10" t="n"/>
      <c r="L1039" s="13" t="n">
        <v>28113000000</v>
      </c>
      <c r="M1039" s="10" t="n"/>
    </row>
    <row r="1040">
      <c r="A1040" s="5" t="inlineStr">
        <is>
          <t>DG.PA</t>
        </is>
      </c>
      <c r="B1040" s="5" t="inlineStr">
        <is>
          <t>Vinci</t>
        </is>
      </c>
      <c r="C1040" s="5" t="inlineStr">
        <is>
          <t>2024</t>
        </is>
      </c>
      <c r="D1040" s="5" t="inlineStr">
        <is>
          <t>2024-12-31</t>
        </is>
      </c>
      <c r="E1040" s="5" t="inlineStr">
        <is>
          <t>EUR</t>
        </is>
      </c>
      <c r="F1040" s="12" t="n">
        <v>8.43</v>
      </c>
      <c r="G1040" s="9" t="n"/>
      <c r="H1040" s="13" t="n">
        <v>72459000000</v>
      </c>
      <c r="I1040" s="10" t="n"/>
      <c r="J1040" s="13" t="n">
        <v>5274000000</v>
      </c>
      <c r="K1040" s="10" t="n"/>
      <c r="L1040" s="13" t="n">
        <v>29947000000</v>
      </c>
      <c r="M1040" s="10" t="n"/>
    </row>
    <row r="1041">
      <c r="A1041" s="5" t="inlineStr">
        <is>
          <t>DG.PA</t>
        </is>
      </c>
      <c r="B1041" s="5" t="inlineStr">
        <is>
          <t>Vinci</t>
        </is>
      </c>
      <c r="C1041" s="5" t="inlineStr">
        <is>
          <t>2025</t>
        </is>
      </c>
      <c r="D1041" s="5" t="inlineStr">
        <is>
          <t>2025-12-31</t>
        </is>
      </c>
      <c r="E1041" s="5" t="inlineStr">
        <is>
          <t>EUR</t>
        </is>
      </c>
      <c r="F1041" s="12" t="n">
        <v>8.65</v>
      </c>
      <c r="G1041" s="9" t="n"/>
      <c r="H1041" s="13" t="n">
        <v>75372000000</v>
      </c>
      <c r="I1041" s="10" t="n"/>
      <c r="J1041" s="13" t="n">
        <v>5275000000</v>
      </c>
      <c r="K1041" s="10" t="n"/>
      <c r="L1041" s="13" t="n">
        <v>30752000000</v>
      </c>
      <c r="M1041" s="10" t="n"/>
    </row>
    <row r="1042">
      <c r="A1042" s="5" t="inlineStr">
        <is>
          <t>ADS.DE</t>
        </is>
      </c>
      <c r="B1042" s="5" t="inlineStr">
        <is>
          <t>Adidas</t>
        </is>
      </c>
      <c r="C1042" s="5" t="inlineStr">
        <is>
          <t>2022</t>
        </is>
      </c>
      <c r="D1042" s="5" t="inlineStr">
        <is>
          <t>2022-12-31</t>
        </is>
      </c>
      <c r="E1042" s="5" t="inlineStr">
        <is>
          <t>EUR</t>
        </is>
      </c>
      <c r="F1042" s="12" t="n">
        <v>3.34</v>
      </c>
      <c r="G1042" s="9" t="n"/>
      <c r="H1042" s="13" t="n">
        <v>22511000000</v>
      </c>
      <c r="I1042" s="10" t="n"/>
      <c r="J1042" s="13" t="n">
        <v>612000000</v>
      </c>
      <c r="K1042" s="10" t="n"/>
      <c r="L1042" s="13" t="n">
        <v>4991000000</v>
      </c>
      <c r="M1042" s="10" t="n"/>
    </row>
    <row r="1043">
      <c r="A1043" s="5" t="inlineStr">
        <is>
          <t>ADS.DE</t>
        </is>
      </c>
      <c r="B1043" s="5" t="inlineStr">
        <is>
          <t>Adidas</t>
        </is>
      </c>
      <c r="C1043" s="5" t="inlineStr">
        <is>
          <t>2023</t>
        </is>
      </c>
      <c r="D1043" s="5" t="inlineStr">
        <is>
          <t>2023-12-31</t>
        </is>
      </c>
      <c r="E1043" s="5" t="inlineStr">
        <is>
          <t>EUR</t>
        </is>
      </c>
      <c r="F1043" s="12" t="n">
        <v>-0.42</v>
      </c>
      <c r="G1043" s="9" t="n"/>
      <c r="H1043" s="13" t="n">
        <v>21427000000</v>
      </c>
      <c r="I1043" s="10" t="n"/>
      <c r="J1043" s="13" t="n">
        <v>-75000000</v>
      </c>
      <c r="K1043" s="10" t="n"/>
      <c r="L1043" s="13" t="n">
        <v>4580000000</v>
      </c>
      <c r="M1043" s="10" t="n"/>
    </row>
    <row r="1044">
      <c r="A1044" s="5" t="inlineStr">
        <is>
          <t>ADS.DE</t>
        </is>
      </c>
      <c r="B1044" s="5" t="inlineStr">
        <is>
          <t>Adidas</t>
        </is>
      </c>
      <c r="C1044" s="5" t="inlineStr">
        <is>
          <t>2024</t>
        </is>
      </c>
      <c r="D1044" s="5" t="inlineStr">
        <is>
          <t>2024-12-31</t>
        </is>
      </c>
      <c r="E1044" s="5" t="inlineStr">
        <is>
          <t>EUR</t>
        </is>
      </c>
      <c r="F1044" s="12" t="n">
        <v>4.28</v>
      </c>
      <c r="G1044" s="9" t="n"/>
      <c r="H1044" s="13" t="n">
        <v>23683000000</v>
      </c>
      <c r="I1044" s="10" t="n"/>
      <c r="J1044" s="13" t="n">
        <v>764000000</v>
      </c>
      <c r="K1044" s="10" t="n"/>
      <c r="L1044" s="13" t="n">
        <v>5476000000</v>
      </c>
      <c r="M1044" s="10" t="n"/>
    </row>
    <row r="1045">
      <c r="A1045" s="5" t="inlineStr">
        <is>
          <t>ADS.DE</t>
        </is>
      </c>
      <c r="B1045" s="5" t="inlineStr">
        <is>
          <t>Adidas</t>
        </is>
      </c>
      <c r="C1045" s="5" t="inlineStr">
        <is>
          <t>2025</t>
        </is>
      </c>
      <c r="D1045" s="5" t="inlineStr">
        <is>
          <t>2025-12-31</t>
        </is>
      </c>
      <c r="E1045" s="5" t="inlineStr">
        <is>
          <t>EUR</t>
        </is>
      </c>
      <c r="F1045" s="12" t="n">
        <v>7.51</v>
      </c>
      <c r="G1045" s="9" t="n"/>
      <c r="H1045" s="13" t="n">
        <v>24811000000</v>
      </c>
      <c r="I1045" s="10" t="n"/>
      <c r="J1045" s="13" t="n">
        <v>1340000000</v>
      </c>
      <c r="K1045" s="10" t="n"/>
      <c r="L1045" s="13" t="n">
        <v>5776000000</v>
      </c>
      <c r="M1045" s="10" t="n"/>
    </row>
    <row r="1046">
      <c r="A1046" s="5" t="inlineStr">
        <is>
          <t>ALV.DE</t>
        </is>
      </c>
      <c r="B1046" s="5" t="inlineStr">
        <is>
          <t>Allianz</t>
        </is>
      </c>
      <c r="C1046" s="5" t="inlineStr">
        <is>
          <t>2016</t>
        </is>
      </c>
      <c r="D1046" s="5" t="inlineStr">
        <is>
          <t>2016-12-31</t>
        </is>
      </c>
      <c r="E1046" s="5" t="inlineStr">
        <is>
          <t>EUR</t>
        </is>
      </c>
      <c r="F1046" s="12" t="n">
        <v>15.18</v>
      </c>
      <c r="G1046" s="9" t="n"/>
      <c r="H1046" s="13" t="n"/>
      <c r="I1046" s="14" t="n"/>
      <c r="J1046" s="13" t="n"/>
      <c r="K1046" s="14" t="n"/>
      <c r="L1046" s="13" t="n"/>
      <c r="M1046" s="14" t="n"/>
    </row>
    <row r="1047">
      <c r="A1047" s="5" t="inlineStr">
        <is>
          <t>ALV.DE</t>
        </is>
      </c>
      <c r="B1047" s="5" t="inlineStr">
        <is>
          <t>Allianz</t>
        </is>
      </c>
      <c r="C1047" s="5" t="inlineStr">
        <is>
          <t>2017</t>
        </is>
      </c>
      <c r="D1047" s="5" t="inlineStr">
        <is>
          <t>2017-12-31</t>
        </is>
      </c>
      <c r="E1047" s="5" t="inlineStr">
        <is>
          <t>EUR</t>
        </is>
      </c>
      <c r="F1047" s="12" t="n">
        <v>15.23</v>
      </c>
      <c r="G1047" s="9" t="n"/>
      <c r="H1047" s="13" t="n"/>
      <c r="I1047" s="14" t="n"/>
      <c r="J1047" s="13" t="n"/>
      <c r="K1047" s="14" t="n"/>
      <c r="L1047" s="13" t="n"/>
      <c r="M1047" s="14" t="n"/>
    </row>
    <row r="1048">
      <c r="A1048" s="5" t="inlineStr">
        <is>
          <t>ALV.DE</t>
        </is>
      </c>
      <c r="B1048" s="5" t="inlineStr">
        <is>
          <t>Allianz</t>
        </is>
      </c>
      <c r="C1048" s="5" t="inlineStr">
        <is>
          <t>2018</t>
        </is>
      </c>
      <c r="D1048" s="5" t="inlineStr">
        <is>
          <t>2018-12-31</t>
        </is>
      </c>
      <c r="E1048" s="5" t="inlineStr">
        <is>
          <t>EUR</t>
        </is>
      </c>
      <c r="F1048" s="12" t="n">
        <v>17.3</v>
      </c>
      <c r="G1048" s="9" t="n"/>
      <c r="H1048" s="13" t="n"/>
      <c r="I1048" s="14" t="n"/>
      <c r="J1048" s="13" t="n"/>
      <c r="K1048" s="14" t="n"/>
      <c r="L1048" s="13" t="n"/>
      <c r="M1048" s="14" t="n"/>
    </row>
    <row r="1049">
      <c r="A1049" s="5" t="inlineStr">
        <is>
          <t>ALV.DE</t>
        </is>
      </c>
      <c r="B1049" s="5" t="inlineStr">
        <is>
          <t>Allianz</t>
        </is>
      </c>
      <c r="C1049" s="5" t="inlineStr">
        <is>
          <t>2019</t>
        </is>
      </c>
      <c r="D1049" s="5" t="inlineStr">
        <is>
          <t>2019-12-31</t>
        </is>
      </c>
      <c r="E1049" s="5" t="inlineStr">
        <is>
          <t>EUR</t>
        </is>
      </c>
      <c r="F1049" s="12" t="n">
        <v>18.83</v>
      </c>
      <c r="G1049" s="9" t="n"/>
      <c r="H1049" s="13" t="n"/>
      <c r="I1049" s="14" t="n"/>
      <c r="J1049" s="13" t="n"/>
      <c r="K1049" s="14" t="n"/>
      <c r="L1049" s="13" t="n"/>
      <c r="M1049" s="14" t="n"/>
    </row>
    <row r="1050">
      <c r="A1050" s="5" t="inlineStr">
        <is>
          <t>ALV.DE</t>
        </is>
      </c>
      <c r="B1050" s="5" t="inlineStr">
        <is>
          <t>Allianz</t>
        </is>
      </c>
      <c r="C1050" s="5" t="inlineStr">
        <is>
          <t>2020</t>
        </is>
      </c>
      <c r="D1050" s="5" t="inlineStr">
        <is>
          <t>2020-12-31</t>
        </is>
      </c>
      <c r="E1050" s="5" t="inlineStr">
        <is>
          <t>EUR</t>
        </is>
      </c>
      <c r="F1050" s="12" t="n">
        <v>16.32</v>
      </c>
      <c r="G1050" s="9" t="n"/>
      <c r="H1050" s="13" t="n"/>
      <c r="I1050" s="14" t="n"/>
      <c r="J1050" s="13" t="n"/>
      <c r="K1050" s="14" t="n"/>
      <c r="L1050" s="13" t="n"/>
      <c r="M1050" s="14" t="n"/>
    </row>
    <row r="1051">
      <c r="A1051" s="5" t="inlineStr">
        <is>
          <t>ALV.DE</t>
        </is>
      </c>
      <c r="B1051" s="5" t="inlineStr">
        <is>
          <t>Allianz</t>
        </is>
      </c>
      <c r="C1051" s="5" t="inlineStr">
        <is>
          <t>2021</t>
        </is>
      </c>
      <c r="D1051" s="5" t="inlineStr">
        <is>
          <t>2021-12-31</t>
        </is>
      </c>
      <c r="E1051" s="5" t="inlineStr">
        <is>
          <t>EUR</t>
        </is>
      </c>
      <c r="F1051" s="12" t="n">
        <v>15.83</v>
      </c>
      <c r="G1051" s="9" t="n"/>
      <c r="H1051" s="13" t="n"/>
      <c r="I1051" s="14" t="n"/>
      <c r="J1051" s="13" t="n"/>
      <c r="K1051" s="14" t="n"/>
      <c r="L1051" s="13" t="n"/>
      <c r="M1051" s="14" t="n"/>
    </row>
    <row r="1052">
      <c r="A1052" s="5" t="inlineStr">
        <is>
          <t>ALV.DE</t>
        </is>
      </c>
      <c r="B1052" s="5" t="inlineStr">
        <is>
          <t>Allianz</t>
        </is>
      </c>
      <c r="C1052" s="5" t="inlineStr">
        <is>
          <t>2022</t>
        </is>
      </c>
      <c r="D1052" s="5" t="inlineStr">
        <is>
          <t>2022-12-31</t>
        </is>
      </c>
      <c r="E1052" s="5" t="inlineStr">
        <is>
          <t>EUR</t>
        </is>
      </c>
      <c r="F1052" s="12" t="n">
        <v>15.48</v>
      </c>
      <c r="G1052" s="9" t="n"/>
      <c r="H1052" s="13" t="n">
        <v>79860000000</v>
      </c>
      <c r="I1052" s="10" t="n"/>
      <c r="J1052" s="13" t="n">
        <v>6302000000</v>
      </c>
      <c r="K1052" s="10" t="n"/>
      <c r="L1052" s="13" t="n">
        <v>54415000000</v>
      </c>
      <c r="M1052" s="10" t="n"/>
    </row>
    <row r="1053">
      <c r="A1053" s="5" t="inlineStr">
        <is>
          <t>ALV.DE</t>
        </is>
      </c>
      <c r="B1053" s="5" t="inlineStr">
        <is>
          <t>Allianz</t>
        </is>
      </c>
      <c r="C1053" s="5" t="inlineStr">
        <is>
          <t>2023</t>
        </is>
      </c>
      <c r="D1053" s="5" t="inlineStr">
        <is>
          <t>2023-12-31</t>
        </is>
      </c>
      <c r="E1053" s="5" t="inlineStr">
        <is>
          <t>EUR</t>
        </is>
      </c>
      <c r="F1053" s="12" t="n">
        <v>21.18</v>
      </c>
      <c r="G1053" s="9" t="n"/>
      <c r="H1053" s="13" t="n">
        <v>119667000000</v>
      </c>
      <c r="I1053" s="10" t="n"/>
      <c r="J1053" s="13" t="n">
        <v>8399000000</v>
      </c>
      <c r="K1053" s="10" t="n"/>
      <c r="L1053" s="13" t="n">
        <v>58239000000</v>
      </c>
      <c r="M1053" s="10" t="n"/>
    </row>
    <row r="1054">
      <c r="A1054" s="5" t="inlineStr">
        <is>
          <t>ALV.DE</t>
        </is>
      </c>
      <c r="B1054" s="5" t="inlineStr">
        <is>
          <t>Allianz</t>
        </is>
      </c>
      <c r="C1054" s="5" t="inlineStr">
        <is>
          <t>2024</t>
        </is>
      </c>
      <c r="D1054" s="5" t="inlineStr">
        <is>
          <t>2024-12-31</t>
        </is>
      </c>
      <c r="E1054" s="5" t="inlineStr">
        <is>
          <t>EUR</t>
        </is>
      </c>
      <c r="F1054" s="12" t="n">
        <v>25.18</v>
      </c>
      <c r="G1054" s="9" t="n"/>
      <c r="H1054" s="13" t="n">
        <v>139947000000</v>
      </c>
      <c r="I1054" s="10" t="n"/>
      <c r="J1054" s="13" t="n">
        <v>9788000000</v>
      </c>
      <c r="K1054" s="10" t="n"/>
      <c r="L1054" s="13" t="n">
        <v>60287000000</v>
      </c>
      <c r="M1054" s="10" t="n"/>
    </row>
    <row r="1055">
      <c r="A1055" s="5" t="inlineStr">
        <is>
          <t>ALV.DE</t>
        </is>
      </c>
      <c r="B1055" s="5" t="inlineStr">
        <is>
          <t>Allianz</t>
        </is>
      </c>
      <c r="C1055" s="5" t="inlineStr">
        <is>
          <t>2025</t>
        </is>
      </c>
      <c r="D1055" s="5" t="inlineStr">
        <is>
          <t>2025-12-31</t>
        </is>
      </c>
      <c r="E1055" s="5" t="inlineStr">
        <is>
          <t>EUR</t>
        </is>
      </c>
      <c r="F1055" s="12" t="n">
        <v>27.67</v>
      </c>
      <c r="G1055" s="9" t="n"/>
      <c r="H1055" s="13" t="n">
        <v>137450000000</v>
      </c>
      <c r="I1055" s="10" t="n"/>
      <c r="J1055" s="13" t="n">
        <v>10603000000</v>
      </c>
      <c r="K1055" s="10" t="n"/>
      <c r="L1055" s="13" t="n">
        <v>62722000000</v>
      </c>
      <c r="M1055" s="10" t="n"/>
    </row>
    <row r="1056">
      <c r="A1056" s="5" t="inlineStr">
        <is>
          <t>BAS.DE</t>
        </is>
      </c>
      <c r="B1056" s="5" t="inlineStr">
        <is>
          <t>BASF</t>
        </is>
      </c>
      <c r="C1056" s="5" t="inlineStr">
        <is>
          <t>2016</t>
        </is>
      </c>
      <c r="D1056" s="5" t="inlineStr">
        <is>
          <t>2016-12-31</t>
        </is>
      </c>
      <c r="E1056" s="5" t="inlineStr">
        <is>
          <t>EUR</t>
        </is>
      </c>
      <c r="F1056" s="12" t="n">
        <v>4.41</v>
      </c>
      <c r="G1056" s="9" t="n"/>
      <c r="H1056" s="13" t="n"/>
      <c r="I1056" s="14" t="n"/>
      <c r="J1056" s="13" t="n"/>
      <c r="K1056" s="14" t="n"/>
      <c r="L1056" s="13" t="n"/>
      <c r="M1056" s="14" t="n"/>
    </row>
    <row r="1057">
      <c r="A1057" s="5" t="inlineStr">
        <is>
          <t>BAS.DE</t>
        </is>
      </c>
      <c r="B1057" s="5" t="inlineStr">
        <is>
          <t>BASF</t>
        </is>
      </c>
      <c r="C1057" s="5" t="inlineStr">
        <is>
          <t>2017</t>
        </is>
      </c>
      <c r="D1057" s="5" t="inlineStr">
        <is>
          <t>2017-12-31</t>
        </is>
      </c>
      <c r="E1057" s="5" t="inlineStr">
        <is>
          <t>EUR</t>
        </is>
      </c>
      <c r="F1057" s="12" t="n">
        <v>6.61</v>
      </c>
      <c r="G1057" s="9" t="n"/>
      <c r="H1057" s="13" t="n"/>
      <c r="I1057" s="14" t="n"/>
      <c r="J1057" s="13" t="n"/>
      <c r="K1057" s="14" t="n"/>
      <c r="L1057" s="13" t="n"/>
      <c r="M1057" s="14" t="n"/>
    </row>
    <row r="1058">
      <c r="A1058" s="5" t="inlineStr">
        <is>
          <t>BAS.DE</t>
        </is>
      </c>
      <c r="B1058" s="5" t="inlineStr">
        <is>
          <t>BASF</t>
        </is>
      </c>
      <c r="C1058" s="5" t="inlineStr">
        <is>
          <t>2018</t>
        </is>
      </c>
      <c r="D1058" s="5" t="inlineStr">
        <is>
          <t>2018-12-31</t>
        </is>
      </c>
      <c r="E1058" s="5" t="inlineStr">
        <is>
          <t>EUR</t>
        </is>
      </c>
      <c r="F1058" s="12" t="n">
        <v>5.11</v>
      </c>
      <c r="G1058" s="9" t="n"/>
      <c r="H1058" s="13" t="n"/>
      <c r="I1058" s="14" t="n"/>
      <c r="J1058" s="13" t="n"/>
      <c r="K1058" s="14" t="n"/>
      <c r="L1058" s="13" t="n"/>
      <c r="M1058" s="14" t="n"/>
    </row>
    <row r="1059">
      <c r="A1059" s="5" t="inlineStr">
        <is>
          <t>BAS.DE</t>
        </is>
      </c>
      <c r="B1059" s="5" t="inlineStr">
        <is>
          <t>BASF</t>
        </is>
      </c>
      <c r="C1059" s="5" t="inlineStr">
        <is>
          <t>2019</t>
        </is>
      </c>
      <c r="D1059" s="5" t="inlineStr">
        <is>
          <t>2019-12-31</t>
        </is>
      </c>
      <c r="E1059" s="5" t="inlineStr">
        <is>
          <t>EUR</t>
        </is>
      </c>
      <c r="F1059" s="12" t="n">
        <v>9.15</v>
      </c>
      <c r="G1059" s="9" t="n"/>
      <c r="H1059" s="13" t="n"/>
      <c r="I1059" s="14" t="n"/>
      <c r="J1059" s="13" t="n"/>
      <c r="K1059" s="14" t="n"/>
      <c r="L1059" s="13" t="n"/>
      <c r="M1059" s="14" t="n"/>
    </row>
    <row r="1060">
      <c r="A1060" s="5" t="inlineStr">
        <is>
          <t>BAS.DE</t>
        </is>
      </c>
      <c r="B1060" s="5" t="inlineStr">
        <is>
          <t>BASF</t>
        </is>
      </c>
      <c r="C1060" s="5" t="inlineStr">
        <is>
          <t>2020</t>
        </is>
      </c>
      <c r="D1060" s="5" t="inlineStr">
        <is>
          <t>2020-12-31</t>
        </is>
      </c>
      <c r="E1060" s="5" t="inlineStr">
        <is>
          <t>EUR</t>
        </is>
      </c>
      <c r="F1060" s="12" t="n">
        <v>-1.15</v>
      </c>
      <c r="G1060" s="9" t="n"/>
      <c r="H1060" s="13" t="n"/>
      <c r="I1060" s="14" t="n"/>
      <c r="J1060" s="13" t="n"/>
      <c r="K1060" s="14" t="n"/>
      <c r="L1060" s="13" t="n"/>
      <c r="M1060" s="14" t="n"/>
    </row>
    <row r="1061">
      <c r="A1061" s="5" t="inlineStr">
        <is>
          <t>BAS.DE</t>
        </is>
      </c>
      <c r="B1061" s="5" t="inlineStr">
        <is>
          <t>BASF</t>
        </is>
      </c>
      <c r="C1061" s="5" t="inlineStr">
        <is>
          <t>2021</t>
        </is>
      </c>
      <c r="D1061" s="5" t="inlineStr">
        <is>
          <t>2021-12-31</t>
        </is>
      </c>
      <c r="E1061" s="5" t="inlineStr">
        <is>
          <t>EUR</t>
        </is>
      </c>
      <c r="F1061" s="12" t="n">
        <v>6</v>
      </c>
      <c r="G1061" s="9" t="n"/>
      <c r="H1061" s="13" t="n"/>
      <c r="I1061" s="14" t="n"/>
      <c r="J1061" s="13" t="n"/>
      <c r="K1061" s="14" t="n"/>
      <c r="L1061" s="13" t="n"/>
      <c r="M1061" s="14" t="n"/>
    </row>
    <row r="1062">
      <c r="A1062" s="5" t="inlineStr">
        <is>
          <t>BAS.DE</t>
        </is>
      </c>
      <c r="B1062" s="5" t="inlineStr">
        <is>
          <t>BASF</t>
        </is>
      </c>
      <c r="C1062" s="5" t="inlineStr">
        <is>
          <t>2022</t>
        </is>
      </c>
      <c r="D1062" s="5" t="inlineStr">
        <is>
          <t>2022-12-31</t>
        </is>
      </c>
      <c r="E1062" s="5" t="inlineStr">
        <is>
          <t>EUR</t>
        </is>
      </c>
      <c r="F1062" s="12" t="n">
        <v>-0.7</v>
      </c>
      <c r="G1062" s="9" t="n"/>
      <c r="H1062" s="13" t="n">
        <v>87327000000</v>
      </c>
      <c r="I1062" s="10" t="n"/>
      <c r="J1062" s="13" t="n">
        <v>-627000000</v>
      </c>
      <c r="K1062" s="10" t="n"/>
      <c r="L1062" s="13" t="n">
        <v>39573000000</v>
      </c>
      <c r="M1062" s="10" t="n"/>
    </row>
    <row r="1063">
      <c r="A1063" s="5" t="inlineStr">
        <is>
          <t>BAS.DE</t>
        </is>
      </c>
      <c r="B1063" s="5" t="inlineStr">
        <is>
          <t>BASF</t>
        </is>
      </c>
      <c r="C1063" s="5" t="inlineStr">
        <is>
          <t>2023</t>
        </is>
      </c>
      <c r="D1063" s="5" t="inlineStr">
        <is>
          <t>2023-12-31</t>
        </is>
      </c>
      <c r="E1063" s="5" t="inlineStr">
        <is>
          <t>EUR</t>
        </is>
      </c>
      <c r="F1063" s="12" t="n">
        <v>0.25</v>
      </c>
      <c r="G1063" s="9" t="n"/>
      <c r="H1063" s="13" t="n">
        <v>68902000000</v>
      </c>
      <c r="I1063" s="10" t="n"/>
      <c r="J1063" s="13" t="n">
        <v>225000000</v>
      </c>
      <c r="K1063" s="10" t="n"/>
      <c r="L1063" s="13" t="n">
        <v>35277000000</v>
      </c>
      <c r="M1063" s="10" t="n"/>
    </row>
    <row r="1064">
      <c r="A1064" s="5" t="inlineStr">
        <is>
          <t>BAS.DE</t>
        </is>
      </c>
      <c r="B1064" s="5" t="inlineStr">
        <is>
          <t>BASF</t>
        </is>
      </c>
      <c r="C1064" s="5" t="inlineStr">
        <is>
          <t>2024</t>
        </is>
      </c>
      <c r="D1064" s="5" t="inlineStr">
        <is>
          <t>2024-12-31</t>
        </is>
      </c>
      <c r="E1064" s="5" t="inlineStr">
        <is>
          <t>EUR</t>
        </is>
      </c>
      <c r="F1064" s="12" t="n">
        <v>1.45</v>
      </c>
      <c r="G1064" s="9" t="n"/>
      <c r="H1064" s="13" t="n">
        <v>61443000000</v>
      </c>
      <c r="I1064" s="10" t="n"/>
      <c r="J1064" s="13" t="n">
        <v>1298000000</v>
      </c>
      <c r="K1064" s="10" t="n"/>
      <c r="L1064" s="13" t="n">
        <v>35599000000</v>
      </c>
      <c r="M1064" s="10" t="n"/>
    </row>
    <row r="1065">
      <c r="A1065" s="5" t="inlineStr">
        <is>
          <t>BAS.DE</t>
        </is>
      </c>
      <c r="B1065" s="5" t="inlineStr">
        <is>
          <t>BASF</t>
        </is>
      </c>
      <c r="C1065" s="5" t="inlineStr">
        <is>
          <t>2025</t>
        </is>
      </c>
      <c r="D1065" s="5" t="inlineStr">
        <is>
          <t>2025-12-31</t>
        </is>
      </c>
      <c r="E1065" s="5" t="inlineStr">
        <is>
          <t>EUR</t>
        </is>
      </c>
      <c r="F1065" s="12" t="n">
        <v>1.81</v>
      </c>
      <c r="G1065" s="9" t="n"/>
      <c r="H1065" s="13" t="n">
        <v>59656000000</v>
      </c>
      <c r="I1065" s="10" t="n"/>
      <c r="J1065" s="13" t="n">
        <v>1619000000</v>
      </c>
      <c r="K1065" s="10" t="n"/>
      <c r="L1065" s="13" t="n">
        <v>33194000000</v>
      </c>
      <c r="M1065" s="10" t="n"/>
    </row>
    <row r="1066">
      <c r="A1066" s="5" t="inlineStr">
        <is>
          <t>BAYN.DE</t>
        </is>
      </c>
      <c r="B1066" s="5" t="inlineStr">
        <is>
          <t>Bayer</t>
        </is>
      </c>
      <c r="C1066" s="5" t="inlineStr">
        <is>
          <t>2016</t>
        </is>
      </c>
      <c r="D1066" s="5" t="inlineStr">
        <is>
          <t>2016-12-31</t>
        </is>
      </c>
      <c r="E1066" s="5" t="inlineStr">
        <is>
          <t>EUR</t>
        </is>
      </c>
      <c r="F1066" s="12" t="n">
        <v>5.44</v>
      </c>
      <c r="G1066" s="9" t="n"/>
      <c r="H1066" s="13" t="n"/>
      <c r="I1066" s="14" t="n"/>
      <c r="J1066" s="13" t="n"/>
      <c r="K1066" s="14" t="n"/>
      <c r="L1066" s="13" t="n"/>
      <c r="M1066" s="14" t="n"/>
    </row>
    <row r="1067">
      <c r="A1067" s="5" t="inlineStr">
        <is>
          <t>BAYN.DE</t>
        </is>
      </c>
      <c r="B1067" s="5" t="inlineStr">
        <is>
          <t>Bayer</t>
        </is>
      </c>
      <c r="C1067" s="5" t="inlineStr">
        <is>
          <t>2017</t>
        </is>
      </c>
      <c r="D1067" s="5" t="inlineStr">
        <is>
          <t>2017-12-31</t>
        </is>
      </c>
      <c r="E1067" s="5" t="inlineStr">
        <is>
          <t>EUR</t>
        </is>
      </c>
      <c r="F1067" s="12" t="n">
        <v>8.289999999999999</v>
      </c>
      <c r="G1067" s="9" t="n"/>
      <c r="H1067" s="13" t="n"/>
      <c r="I1067" s="14" t="n"/>
      <c r="J1067" s="13" t="n"/>
      <c r="K1067" s="14" t="n"/>
      <c r="L1067" s="13" t="n"/>
      <c r="M1067" s="14" t="n"/>
    </row>
    <row r="1068">
      <c r="A1068" s="5" t="inlineStr">
        <is>
          <t>BAYN.DE</t>
        </is>
      </c>
      <c r="B1068" s="5" t="inlineStr">
        <is>
          <t>Bayer</t>
        </is>
      </c>
      <c r="C1068" s="5" t="inlineStr">
        <is>
          <t>2018</t>
        </is>
      </c>
      <c r="D1068" s="5" t="inlineStr">
        <is>
          <t>2018-12-31</t>
        </is>
      </c>
      <c r="E1068" s="5" t="inlineStr">
        <is>
          <t>EUR</t>
        </is>
      </c>
      <c r="F1068" s="12" t="n">
        <v>1.8</v>
      </c>
      <c r="G1068" s="9" t="n"/>
      <c r="H1068" s="13" t="n"/>
      <c r="I1068" s="14" t="n"/>
      <c r="J1068" s="13" t="n"/>
      <c r="K1068" s="14" t="n"/>
      <c r="L1068" s="13" t="n"/>
      <c r="M1068" s="14" t="n"/>
    </row>
    <row r="1069">
      <c r="A1069" s="5" t="inlineStr">
        <is>
          <t>BAYN.DE</t>
        </is>
      </c>
      <c r="B1069" s="5" t="inlineStr">
        <is>
          <t>Bayer</t>
        </is>
      </c>
      <c r="C1069" s="5" t="inlineStr">
        <is>
          <t>2019</t>
        </is>
      </c>
      <c r="D1069" s="5" t="inlineStr">
        <is>
          <t>2019-12-31</t>
        </is>
      </c>
      <c r="E1069" s="5" t="inlineStr">
        <is>
          <t>EUR</t>
        </is>
      </c>
      <c r="F1069" s="12" t="n">
        <v>4.17</v>
      </c>
      <c r="G1069" s="9" t="n"/>
      <c r="H1069" s="13" t="n"/>
      <c r="I1069" s="14" t="n"/>
      <c r="J1069" s="13" t="n"/>
      <c r="K1069" s="14" t="n"/>
      <c r="L1069" s="13" t="n"/>
      <c r="M1069" s="14" t="n"/>
    </row>
    <row r="1070">
      <c r="A1070" s="5" t="inlineStr">
        <is>
          <t>BAYN.DE</t>
        </is>
      </c>
      <c r="B1070" s="5" t="inlineStr">
        <is>
          <t>Bayer</t>
        </is>
      </c>
      <c r="C1070" s="5" t="inlineStr">
        <is>
          <t>2020</t>
        </is>
      </c>
      <c r="D1070" s="5" t="inlineStr">
        <is>
          <t>2020-12-31</t>
        </is>
      </c>
      <c r="E1070" s="5" t="inlineStr">
        <is>
          <t>EUR</t>
        </is>
      </c>
      <c r="F1070" s="12" t="n">
        <v>-10.68</v>
      </c>
      <c r="G1070" s="9" t="n"/>
      <c r="H1070" s="13" t="n"/>
      <c r="I1070" s="14" t="n"/>
      <c r="J1070" s="13" t="n"/>
      <c r="K1070" s="14" t="n"/>
      <c r="L1070" s="13" t="n"/>
      <c r="M1070" s="14" t="n"/>
    </row>
    <row r="1071">
      <c r="A1071" s="5" t="inlineStr">
        <is>
          <t>BAYN.DE</t>
        </is>
      </c>
      <c r="B1071" s="5" t="inlineStr">
        <is>
          <t>Bayer</t>
        </is>
      </c>
      <c r="C1071" s="5" t="inlineStr">
        <is>
          <t>2021</t>
        </is>
      </c>
      <c r="D1071" s="5" t="inlineStr">
        <is>
          <t>2021-12-31</t>
        </is>
      </c>
      <c r="E1071" s="5" t="inlineStr">
        <is>
          <t>EUR</t>
        </is>
      </c>
      <c r="F1071" s="12" t="n">
        <v>1.02</v>
      </c>
      <c r="G1071" s="9" t="n"/>
      <c r="H1071" s="13" t="n"/>
      <c r="I1071" s="14" t="n"/>
      <c r="J1071" s="13" t="n"/>
      <c r="K1071" s="14" t="n"/>
      <c r="L1071" s="13" t="n"/>
      <c r="M1071" s="14" t="n"/>
    </row>
    <row r="1072">
      <c r="A1072" s="5" t="inlineStr">
        <is>
          <t>BAYN.DE</t>
        </is>
      </c>
      <c r="B1072" s="5" t="inlineStr">
        <is>
          <t>Bayer</t>
        </is>
      </c>
      <c r="C1072" s="5" t="inlineStr">
        <is>
          <t>2022</t>
        </is>
      </c>
      <c r="D1072" s="5" t="inlineStr">
        <is>
          <t>2022-12-31</t>
        </is>
      </c>
      <c r="E1072" s="5" t="inlineStr">
        <is>
          <t>EUR</t>
        </is>
      </c>
      <c r="F1072" s="12" t="n">
        <v>4.22</v>
      </c>
      <c r="G1072" s="9" t="n"/>
      <c r="H1072" s="13" t="n">
        <v>50739000000</v>
      </c>
      <c r="I1072" s="10" t="n"/>
      <c r="J1072" s="13" t="n">
        <v>4150000000</v>
      </c>
      <c r="K1072" s="10" t="n"/>
      <c r="L1072" s="13" t="n">
        <v>38773000000</v>
      </c>
      <c r="M1072" s="10" t="n"/>
    </row>
    <row r="1073">
      <c r="A1073" s="5" t="inlineStr">
        <is>
          <t>BAYN.DE</t>
        </is>
      </c>
      <c r="B1073" s="5" t="inlineStr">
        <is>
          <t>Bayer</t>
        </is>
      </c>
      <c r="C1073" s="5" t="inlineStr">
        <is>
          <t>2023</t>
        </is>
      </c>
      <c r="D1073" s="5" t="inlineStr">
        <is>
          <t>2023-12-31</t>
        </is>
      </c>
      <c r="E1073" s="5" t="inlineStr">
        <is>
          <t>EUR</t>
        </is>
      </c>
      <c r="F1073" s="12" t="n">
        <v>-2.99</v>
      </c>
      <c r="G1073" s="9" t="n"/>
      <c r="H1073" s="13" t="n">
        <v>47637000000</v>
      </c>
      <c r="I1073" s="10" t="n"/>
      <c r="J1073" s="13" t="n">
        <v>-2941000000</v>
      </c>
      <c r="K1073" s="10" t="n"/>
      <c r="L1073" s="13" t="n">
        <v>32927000000</v>
      </c>
      <c r="M1073" s="10" t="n"/>
    </row>
    <row r="1074">
      <c r="A1074" s="5" t="inlineStr">
        <is>
          <t>BAYN.DE</t>
        </is>
      </c>
      <c r="B1074" s="5" t="inlineStr">
        <is>
          <t>Bayer</t>
        </is>
      </c>
      <c r="C1074" s="5" t="inlineStr">
        <is>
          <t>2024</t>
        </is>
      </c>
      <c r="D1074" s="5" t="inlineStr">
        <is>
          <t>2024-12-31</t>
        </is>
      </c>
      <c r="E1074" s="5" t="inlineStr">
        <is>
          <t>EUR</t>
        </is>
      </c>
      <c r="F1074" s="12" t="n">
        <v>-2.6</v>
      </c>
      <c r="G1074" s="9" t="n"/>
      <c r="H1074" s="13" t="n">
        <v>46606000000</v>
      </c>
      <c r="I1074" s="10" t="n"/>
      <c r="J1074" s="13" t="n">
        <v>-2552000000</v>
      </c>
      <c r="K1074" s="10" t="n"/>
      <c r="L1074" s="13" t="n">
        <v>31908000000</v>
      </c>
      <c r="M1074" s="10" t="n"/>
    </row>
    <row r="1075">
      <c r="A1075" s="5" t="inlineStr">
        <is>
          <t>BAYN.DE</t>
        </is>
      </c>
      <c r="B1075" s="5" t="inlineStr">
        <is>
          <t>Bayer</t>
        </is>
      </c>
      <c r="C1075" s="5" t="inlineStr">
        <is>
          <t>2025</t>
        </is>
      </c>
      <c r="D1075" s="5" t="inlineStr">
        <is>
          <t>2025-12-31</t>
        </is>
      </c>
      <c r="E1075" s="5" t="inlineStr">
        <is>
          <t>EUR</t>
        </is>
      </c>
      <c r="F1075" s="12" t="n">
        <v>-3.68</v>
      </c>
      <c r="G1075" s="9" t="n"/>
      <c r="H1075" s="13" t="n">
        <v>45575000000</v>
      </c>
      <c r="I1075" s="10" t="n"/>
      <c r="J1075" s="13" t="n">
        <v>-3620000000</v>
      </c>
      <c r="K1075" s="10" t="n"/>
      <c r="L1075" s="13" t="n">
        <v>25947000000</v>
      </c>
      <c r="M1075" s="10" t="n"/>
    </row>
    <row r="1076">
      <c r="A1076" s="5" t="inlineStr">
        <is>
          <t>BEI.DE</t>
        </is>
      </c>
      <c r="B1076" s="5" t="inlineStr">
        <is>
          <t>Beiersdorf</t>
        </is>
      </c>
      <c r="C1076" s="5" t="inlineStr">
        <is>
          <t>2016</t>
        </is>
      </c>
      <c r="D1076" s="5" t="inlineStr">
        <is>
          <t>2016-12-31</t>
        </is>
      </c>
      <c r="E1076" s="5" t="inlineStr">
        <is>
          <t>EUR</t>
        </is>
      </c>
      <c r="F1076" s="12" t="n">
        <v>3.13</v>
      </c>
      <c r="G1076" s="9" t="n"/>
      <c r="H1076" s="13" t="n">
        <v>6752000000</v>
      </c>
      <c r="I1076" s="10" t="n"/>
      <c r="J1076" s="13" t="n"/>
      <c r="K1076" s="14" t="n"/>
      <c r="L1076" s="13" t="n">
        <v>4677000000</v>
      </c>
      <c r="M1076" s="10" t="n"/>
    </row>
    <row r="1077">
      <c r="A1077" s="5" t="inlineStr">
        <is>
          <t>BEI.DE</t>
        </is>
      </c>
      <c r="B1077" s="5" t="inlineStr">
        <is>
          <t>Beiersdorf</t>
        </is>
      </c>
      <c r="C1077" s="5" t="inlineStr">
        <is>
          <t>2017</t>
        </is>
      </c>
      <c r="D1077" s="5" t="inlineStr">
        <is>
          <t>2017-12-31</t>
        </is>
      </c>
      <c r="E1077" s="5" t="inlineStr">
        <is>
          <t>EUR</t>
        </is>
      </c>
      <c r="F1077" s="12" t="n">
        <v>2.96</v>
      </c>
      <c r="G1077" s="9" t="n"/>
      <c r="H1077" s="13" t="n">
        <v>7056000000</v>
      </c>
      <c r="I1077" s="10" t="n"/>
      <c r="J1077" s="13" t="n"/>
      <c r="K1077" s="14" t="n"/>
      <c r="L1077" s="13" t="n">
        <v>5125000000</v>
      </c>
      <c r="M1077" s="10" t="n"/>
    </row>
    <row r="1078">
      <c r="A1078" s="5" t="inlineStr">
        <is>
          <t>BEI.DE</t>
        </is>
      </c>
      <c r="B1078" s="5" t="inlineStr">
        <is>
          <t>Beiersdorf</t>
        </is>
      </c>
      <c r="C1078" s="5" t="inlineStr">
        <is>
          <t>2018</t>
        </is>
      </c>
      <c r="D1078" s="5" t="inlineStr">
        <is>
          <t>2018-12-31</t>
        </is>
      </c>
      <c r="E1078" s="5" t="inlineStr">
        <is>
          <t>EUR</t>
        </is>
      </c>
      <c r="F1078" s="12" t="n">
        <v>3.21</v>
      </c>
      <c r="G1078" s="9" t="n"/>
      <c r="H1078" s="13" t="n">
        <v>7233000000</v>
      </c>
      <c r="I1078" s="10" t="n"/>
      <c r="J1078" s="13" t="n"/>
      <c r="K1078" s="14" t="n"/>
      <c r="L1078" s="13" t="n">
        <v>5647000000</v>
      </c>
      <c r="M1078" s="10" t="n"/>
    </row>
    <row r="1079">
      <c r="A1079" s="5" t="inlineStr">
        <is>
          <t>BEI.DE</t>
        </is>
      </c>
      <c r="B1079" s="5" t="inlineStr">
        <is>
          <t>Beiersdorf</t>
        </is>
      </c>
      <c r="C1079" s="5" t="inlineStr">
        <is>
          <t>2019</t>
        </is>
      </c>
      <c r="D1079" s="5" t="inlineStr">
        <is>
          <t>2019-12-31</t>
        </is>
      </c>
      <c r="E1079" s="5" t="inlineStr">
        <is>
          <t>EUR</t>
        </is>
      </c>
      <c r="F1079" s="12" t="n">
        <v>3.17</v>
      </c>
      <c r="G1079" s="9" t="n"/>
      <c r="H1079" s="13" t="n">
        <v>7653000000</v>
      </c>
      <c r="I1079" s="10" t="n"/>
      <c r="J1079" s="13" t="n"/>
      <c r="K1079" s="14" t="n"/>
      <c r="L1079" s="13" t="n">
        <v>6093000000</v>
      </c>
      <c r="M1079" s="10" t="n"/>
    </row>
    <row r="1080">
      <c r="A1080" s="5" t="inlineStr">
        <is>
          <t>BEI.DE</t>
        </is>
      </c>
      <c r="B1080" s="5" t="inlineStr">
        <is>
          <t>Beiersdorf</t>
        </is>
      </c>
      <c r="C1080" s="5" t="inlineStr">
        <is>
          <t>2020</t>
        </is>
      </c>
      <c r="D1080" s="5" t="inlineStr">
        <is>
          <t>2020-12-31</t>
        </is>
      </c>
      <c r="E1080" s="5" t="inlineStr">
        <is>
          <t>EUR</t>
        </is>
      </c>
      <c r="F1080" s="12" t="n">
        <v>2.47</v>
      </c>
      <c r="G1080" s="9" t="n"/>
      <c r="H1080" s="13" t="n">
        <v>7025000000</v>
      </c>
      <c r="I1080" s="10" t="n"/>
      <c r="J1080" s="13" t="n"/>
      <c r="K1080" s="14" t="n"/>
      <c r="L1080" s="13" t="n">
        <v>6263000000</v>
      </c>
      <c r="M1080" s="10" t="n"/>
    </row>
    <row r="1081">
      <c r="A1081" s="5" t="inlineStr">
        <is>
          <t>BEI.DE</t>
        </is>
      </c>
      <c r="B1081" s="5" t="inlineStr">
        <is>
          <t>Beiersdorf</t>
        </is>
      </c>
      <c r="C1081" s="5" t="inlineStr">
        <is>
          <t>2021</t>
        </is>
      </c>
      <c r="D1081" s="5" t="inlineStr">
        <is>
          <t>2021-12-31</t>
        </is>
      </c>
      <c r="E1081" s="5" t="inlineStr">
        <is>
          <t>EUR</t>
        </is>
      </c>
      <c r="F1081" s="12" t="n">
        <v>2.81</v>
      </c>
      <c r="G1081" s="9" t="n"/>
      <c r="H1081" s="13" t="n">
        <v>7627000000</v>
      </c>
      <c r="I1081" s="10" t="n"/>
      <c r="J1081" s="13" t="n"/>
      <c r="K1081" s="14" t="n"/>
      <c r="L1081" s="13" t="n">
        <v>6894000000</v>
      </c>
      <c r="M1081" s="10" t="n"/>
    </row>
    <row r="1082">
      <c r="A1082" s="5" t="inlineStr">
        <is>
          <t>BEI.DE</t>
        </is>
      </c>
      <c r="B1082" s="5" t="inlineStr">
        <is>
          <t>Beiersdorf</t>
        </is>
      </c>
      <c r="C1082" s="5" t="inlineStr">
        <is>
          <t>2022</t>
        </is>
      </c>
      <c r="D1082" s="5" t="inlineStr">
        <is>
          <t>2022-12-31</t>
        </is>
      </c>
      <c r="E1082" s="5" t="inlineStr">
        <is>
          <t>EUR</t>
        </is>
      </c>
      <c r="F1082" s="12" t="n">
        <v>3.33</v>
      </c>
      <c r="G1082" s="9" t="n"/>
      <c r="H1082" s="13" t="n">
        <v>8799000000</v>
      </c>
      <c r="I1082" s="10" t="n"/>
      <c r="J1082" s="13" t="n">
        <v>755000000</v>
      </c>
      <c r="K1082" s="10" t="n"/>
      <c r="L1082" s="13" t="n">
        <v>7785000000</v>
      </c>
      <c r="M1082" s="10" t="n"/>
    </row>
    <row r="1083">
      <c r="A1083" s="5" t="inlineStr">
        <is>
          <t>BEI.DE</t>
        </is>
      </c>
      <c r="B1083" s="5" t="inlineStr">
        <is>
          <t>Beiersdorf</t>
        </is>
      </c>
      <c r="C1083" s="5" t="inlineStr">
        <is>
          <t>2023</t>
        </is>
      </c>
      <c r="D1083" s="5" t="inlineStr">
        <is>
          <t>2023-12-31</t>
        </is>
      </c>
      <c r="E1083" s="5" t="inlineStr">
        <is>
          <t>EUR</t>
        </is>
      </c>
      <c r="F1083" s="12" t="n">
        <v>3.24</v>
      </c>
      <c r="G1083" s="9" t="n"/>
      <c r="H1083" s="13" t="n">
        <v>9447000000</v>
      </c>
      <c r="I1083" s="10" t="n"/>
      <c r="J1083" s="13" t="n">
        <v>736000000</v>
      </c>
      <c r="K1083" s="10" t="n"/>
      <c r="L1083" s="13" t="n">
        <v>8322000000</v>
      </c>
      <c r="M1083" s="10" t="n"/>
    </row>
    <row r="1084">
      <c r="A1084" s="5" t="inlineStr">
        <is>
          <t>BEI.DE</t>
        </is>
      </c>
      <c r="B1084" s="5" t="inlineStr">
        <is>
          <t>Beiersdorf</t>
        </is>
      </c>
      <c r="C1084" s="5" t="inlineStr">
        <is>
          <t>2024</t>
        </is>
      </c>
      <c r="D1084" s="5" t="inlineStr">
        <is>
          <t>2024-12-31</t>
        </is>
      </c>
      <c r="E1084" s="5" t="inlineStr">
        <is>
          <t>EUR</t>
        </is>
      </c>
      <c r="F1084" s="12" t="n">
        <v>4.05</v>
      </c>
      <c r="G1084" s="9" t="n"/>
      <c r="H1084" s="13" t="n">
        <v>9850000000</v>
      </c>
      <c r="I1084" s="10" t="n"/>
      <c r="J1084" s="13" t="n">
        <v>912000000</v>
      </c>
      <c r="K1084" s="10" t="n"/>
      <c r="L1084" s="13" t="n">
        <v>8475000000</v>
      </c>
      <c r="M1084" s="10" t="n"/>
    </row>
    <row r="1085">
      <c r="A1085" s="5" t="inlineStr">
        <is>
          <t>BEI.DE</t>
        </is>
      </c>
      <c r="B1085" s="5" t="inlineStr">
        <is>
          <t>Beiersdorf</t>
        </is>
      </c>
      <c r="C1085" s="5" t="inlineStr">
        <is>
          <t>2025</t>
        </is>
      </c>
      <c r="D1085" s="5" t="inlineStr">
        <is>
          <t>2025-12-31</t>
        </is>
      </c>
      <c r="E1085" s="5" t="inlineStr">
        <is>
          <t>EUR</t>
        </is>
      </c>
      <c r="F1085" s="12" t="n">
        <v>4.25</v>
      </c>
      <c r="G1085" s="9" t="n"/>
      <c r="H1085" s="13" t="n">
        <v>9852000000</v>
      </c>
      <c r="I1085" s="10" t="n"/>
      <c r="J1085" s="13" t="n">
        <v>939000000</v>
      </c>
      <c r="K1085" s="10" t="n"/>
      <c r="L1085" s="13" t="n">
        <v>8601000000</v>
      </c>
      <c r="M1085" s="10" t="n"/>
    </row>
    <row r="1086">
      <c r="A1086" s="5" t="inlineStr">
        <is>
          <t>BMW.DE</t>
        </is>
      </c>
      <c r="B1086" s="5" t="inlineStr">
        <is>
          <t>BMW</t>
        </is>
      </c>
      <c r="C1086" s="5" t="inlineStr">
        <is>
          <t>2016</t>
        </is>
      </c>
      <c r="D1086" s="5" t="inlineStr">
        <is>
          <t>2016-12-31</t>
        </is>
      </c>
      <c r="E1086" s="5" t="inlineStr">
        <is>
          <t>EUR</t>
        </is>
      </c>
      <c r="F1086" s="12" t="n"/>
      <c r="G1086" s="11" t="n"/>
      <c r="H1086" s="13" t="n">
        <v>94163000000</v>
      </c>
      <c r="I1086" s="10" t="n"/>
      <c r="J1086" s="13" t="n"/>
      <c r="K1086" s="14" t="n"/>
      <c r="L1086" s="13" t="n">
        <v>47363000000</v>
      </c>
      <c r="M1086" s="10" t="n"/>
    </row>
    <row r="1087">
      <c r="A1087" s="5" t="inlineStr">
        <is>
          <t>BMW.DE</t>
        </is>
      </c>
      <c r="B1087" s="5" t="inlineStr">
        <is>
          <t>BMW</t>
        </is>
      </c>
      <c r="C1087" s="5" t="inlineStr">
        <is>
          <t>2017</t>
        </is>
      </c>
      <c r="D1087" s="5" t="inlineStr">
        <is>
          <t>2017-12-31</t>
        </is>
      </c>
      <c r="E1087" s="5" t="inlineStr">
        <is>
          <t>EUR</t>
        </is>
      </c>
      <c r="F1087" s="12" t="n"/>
      <c r="G1087" s="11" t="n"/>
      <c r="H1087" s="13" t="n">
        <v>98282000000</v>
      </c>
      <c r="I1087" s="10" t="n"/>
      <c r="J1087" s="13" t="n"/>
      <c r="K1087" s="14" t="n"/>
      <c r="L1087" s="13" t="n">
        <v>54107000000</v>
      </c>
      <c r="M1087" s="10" t="n"/>
    </row>
    <row r="1088">
      <c r="A1088" s="5" t="inlineStr">
        <is>
          <t>BMW.DE</t>
        </is>
      </c>
      <c r="B1088" s="5" t="inlineStr">
        <is>
          <t>BMW</t>
        </is>
      </c>
      <c r="C1088" s="5" t="inlineStr">
        <is>
          <t>2018</t>
        </is>
      </c>
      <c r="D1088" s="5" t="inlineStr">
        <is>
          <t>2018-12-31</t>
        </is>
      </c>
      <c r="E1088" s="5" t="inlineStr">
        <is>
          <t>EUR</t>
        </is>
      </c>
      <c r="F1088" s="12" t="n">
        <v>10.6</v>
      </c>
      <c r="G1088" s="9" t="n"/>
      <c r="H1088" s="13" t="n">
        <v>96855000000</v>
      </c>
      <c r="I1088" s="10" t="n"/>
      <c r="J1088" s="13" t="n"/>
      <c r="K1088" s="14" t="n"/>
      <c r="L1088" s="13" t="n">
        <v>57829000000</v>
      </c>
      <c r="M1088" s="10" t="n"/>
    </row>
    <row r="1089">
      <c r="A1089" s="5" t="inlineStr">
        <is>
          <t>BMW.DE</t>
        </is>
      </c>
      <c r="B1089" s="5" t="inlineStr">
        <is>
          <t>BMW</t>
        </is>
      </c>
      <c r="C1089" s="5" t="inlineStr">
        <is>
          <t>2019</t>
        </is>
      </c>
      <c r="D1089" s="5" t="inlineStr">
        <is>
          <t>2019-12-31</t>
        </is>
      </c>
      <c r="E1089" s="5" t="inlineStr">
        <is>
          <t>EUR</t>
        </is>
      </c>
      <c r="F1089" s="12" t="n">
        <v>7.47</v>
      </c>
      <c r="G1089" s="9" t="n"/>
      <c r="H1089" s="13" t="n">
        <v>104210000000</v>
      </c>
      <c r="I1089" s="10" t="n"/>
      <c r="J1089" s="13" t="n"/>
      <c r="K1089" s="14" t="n"/>
      <c r="L1089" s="13" t="n">
        <v>59907000000</v>
      </c>
      <c r="M1089" s="10" t="n"/>
    </row>
    <row r="1090">
      <c r="A1090" s="5" t="inlineStr">
        <is>
          <t>BMW.DE</t>
        </is>
      </c>
      <c r="B1090" s="5" t="inlineStr">
        <is>
          <t>BMW</t>
        </is>
      </c>
      <c r="C1090" s="5" t="inlineStr">
        <is>
          <t>2020</t>
        </is>
      </c>
      <c r="D1090" s="5" t="inlineStr">
        <is>
          <t>2020-12-31</t>
        </is>
      </c>
      <c r="E1090" s="5" t="inlineStr">
        <is>
          <t>EUR</t>
        </is>
      </c>
      <c r="F1090" s="12" t="n">
        <v>5.73</v>
      </c>
      <c r="G1090" s="9" t="n"/>
      <c r="H1090" s="13" t="n">
        <v>98990000000</v>
      </c>
      <c r="I1090" s="10" t="n"/>
      <c r="J1090" s="13" t="n"/>
      <c r="K1090" s="14" t="n"/>
      <c r="L1090" s="13" t="n">
        <v>61520000000</v>
      </c>
      <c r="M1090" s="10" t="n"/>
    </row>
    <row r="1091">
      <c r="A1091" s="5" t="inlineStr">
        <is>
          <t>BMW.DE</t>
        </is>
      </c>
      <c r="B1091" s="5" t="inlineStr">
        <is>
          <t>BMW</t>
        </is>
      </c>
      <c r="C1091" s="5" t="inlineStr">
        <is>
          <t>2021</t>
        </is>
      </c>
      <c r="D1091" s="5" t="inlineStr">
        <is>
          <t>2021-12-31</t>
        </is>
      </c>
      <c r="E1091" s="5" t="inlineStr">
        <is>
          <t>EUR</t>
        </is>
      </c>
      <c r="F1091" s="12" t="n">
        <v>18.77</v>
      </c>
      <c r="G1091" s="9" t="n"/>
      <c r="H1091" s="13" t="n">
        <v>111239000000</v>
      </c>
      <c r="I1091" s="10" t="n"/>
      <c r="J1091" s="13" t="n"/>
      <c r="K1091" s="14" t="n"/>
      <c r="L1091" s="13" t="n">
        <v>75132000000</v>
      </c>
      <c r="M1091" s="10" t="n"/>
    </row>
    <row r="1092">
      <c r="A1092" s="5" t="inlineStr">
        <is>
          <t>BMW.DE</t>
        </is>
      </c>
      <c r="B1092" s="5" t="inlineStr">
        <is>
          <t>BMW</t>
        </is>
      </c>
      <c r="C1092" s="5" t="inlineStr">
        <is>
          <t>2022</t>
        </is>
      </c>
      <c r="D1092" s="5" t="inlineStr">
        <is>
          <t>2022-12-31</t>
        </is>
      </c>
      <c r="E1092" s="5" t="inlineStr">
        <is>
          <t>EUR</t>
        </is>
      </c>
      <c r="F1092" s="12" t="n">
        <v>27.31</v>
      </c>
      <c r="G1092" s="9" t="n"/>
      <c r="H1092" s="13" t="n">
        <v>142610000000</v>
      </c>
      <c r="I1092" s="10" t="n"/>
      <c r="J1092" s="13" t="n">
        <v>16327700000</v>
      </c>
      <c r="K1092" s="10" t="n"/>
      <c r="L1092" s="13" t="n">
        <v>87125000000</v>
      </c>
      <c r="M1092" s="10" t="n"/>
    </row>
    <row r="1093">
      <c r="A1093" s="5" t="inlineStr">
        <is>
          <t>BMW.DE</t>
        </is>
      </c>
      <c r="B1093" s="5" t="inlineStr">
        <is>
          <t>BMW</t>
        </is>
      </c>
      <c r="C1093" s="5" t="inlineStr">
        <is>
          <t>2023</t>
        </is>
      </c>
      <c r="D1093" s="5" t="inlineStr">
        <is>
          <t>2023-12-31</t>
        </is>
      </c>
      <c r="E1093" s="5" t="inlineStr">
        <is>
          <t>EUR</t>
        </is>
      </c>
      <c r="F1093" s="12" t="n">
        <v>17.67</v>
      </c>
      <c r="G1093" s="9" t="n"/>
      <c r="H1093" s="13" t="n">
        <v>155498000000</v>
      </c>
      <c r="I1093" s="10" t="n"/>
      <c r="J1093" s="13" t="n">
        <v>10250300000</v>
      </c>
      <c r="K1093" s="10" t="n"/>
      <c r="L1093" s="13" t="n">
        <v>89596000000</v>
      </c>
      <c r="M1093" s="10" t="n"/>
    </row>
    <row r="1094">
      <c r="A1094" s="5" t="inlineStr">
        <is>
          <t>BMW.DE</t>
        </is>
      </c>
      <c r="B1094" s="5" t="inlineStr">
        <is>
          <t>BMW</t>
        </is>
      </c>
      <c r="C1094" s="5" t="inlineStr">
        <is>
          <t>2024</t>
        </is>
      </c>
      <c r="D1094" s="5" t="inlineStr">
        <is>
          <t>2024-12-31</t>
        </is>
      </c>
      <c r="E1094" s="5" t="inlineStr">
        <is>
          <t>EUR</t>
        </is>
      </c>
      <c r="F1094" s="12" t="n">
        <v>11.62</v>
      </c>
      <c r="G1094" s="9" t="n"/>
      <c r="H1094" s="13" t="n">
        <v>142380000000</v>
      </c>
      <c r="I1094" s="10" t="n"/>
      <c r="J1094" s="13" t="n">
        <v>6629600000</v>
      </c>
      <c r="K1094" s="10" t="n"/>
      <c r="L1094" s="13" t="n">
        <v>92315000000</v>
      </c>
      <c r="M1094" s="10" t="n"/>
    </row>
    <row r="1095">
      <c r="A1095" s="5" t="inlineStr">
        <is>
          <t>BMW.DE</t>
        </is>
      </c>
      <c r="B1095" s="5" t="inlineStr">
        <is>
          <t>BMW</t>
        </is>
      </c>
      <c r="C1095" s="5" t="inlineStr">
        <is>
          <t>2025</t>
        </is>
      </c>
      <c r="D1095" s="5" t="inlineStr">
        <is>
          <t>2025-12-31</t>
        </is>
      </c>
      <c r="E1095" s="5" t="inlineStr">
        <is>
          <t>EUR</t>
        </is>
      </c>
      <c r="F1095" s="12" t="n">
        <v>11.89</v>
      </c>
      <c r="G1095" s="9" t="n"/>
      <c r="H1095" s="13" t="n">
        <v>133453000000</v>
      </c>
      <c r="I1095" s="10" t="n"/>
      <c r="J1095" s="13" t="n">
        <v>6648500000</v>
      </c>
      <c r="K1095" s="10" t="n"/>
      <c r="L1095" s="13" t="n">
        <v>95697000000</v>
      </c>
      <c r="M1095" s="10" t="n"/>
    </row>
    <row r="1096">
      <c r="A1096" s="5" t="inlineStr">
        <is>
          <t>BNR.DE</t>
        </is>
      </c>
      <c r="B1096" s="5" t="inlineStr">
        <is>
          <t>Brenntag</t>
        </is>
      </c>
      <c r="C1096" s="5" t="inlineStr">
        <is>
          <t>2016</t>
        </is>
      </c>
      <c r="D1096" s="5" t="inlineStr">
        <is>
          <t>2016-12-31</t>
        </is>
      </c>
      <c r="E1096" s="5" t="inlineStr">
        <is>
          <t>EUR</t>
        </is>
      </c>
      <c r="F1096" s="12" t="n">
        <v>2.33</v>
      </c>
      <c r="G1096" s="9" t="n"/>
      <c r="H1096" s="13" t="n">
        <v>10498400000</v>
      </c>
      <c r="I1096" s="10" t="n"/>
      <c r="J1096" s="13" t="n"/>
      <c r="K1096" s="14" t="n"/>
      <c r="L1096" s="13" t="n">
        <v>2959200000</v>
      </c>
      <c r="M1096" s="10" t="n"/>
    </row>
    <row r="1097">
      <c r="A1097" s="5" t="inlineStr">
        <is>
          <t>BNR.DE</t>
        </is>
      </c>
      <c r="B1097" s="5" t="inlineStr">
        <is>
          <t>Brenntag</t>
        </is>
      </c>
      <c r="C1097" s="5" t="inlineStr">
        <is>
          <t>2017</t>
        </is>
      </c>
      <c r="D1097" s="5" t="inlineStr">
        <is>
          <t>2017-12-31</t>
        </is>
      </c>
      <c r="E1097" s="5" t="inlineStr">
        <is>
          <t>EUR</t>
        </is>
      </c>
      <c r="F1097" s="12" t="n">
        <v>2.34</v>
      </c>
      <c r="G1097" s="9" t="n"/>
      <c r="H1097" s="13" t="n">
        <v>11743300000</v>
      </c>
      <c r="I1097" s="10" t="n"/>
      <c r="J1097" s="13" t="n"/>
      <c r="K1097" s="14" t="n"/>
      <c r="L1097" s="13" t="n">
        <v>2985700000</v>
      </c>
      <c r="M1097" s="10" t="n"/>
    </row>
    <row r="1098">
      <c r="A1098" s="5" t="inlineStr">
        <is>
          <t>BNR.DE</t>
        </is>
      </c>
      <c r="B1098" s="5" t="inlineStr">
        <is>
          <t>Brenntag</t>
        </is>
      </c>
      <c r="C1098" s="5" t="inlineStr">
        <is>
          <t>2018</t>
        </is>
      </c>
      <c r="D1098" s="5" t="inlineStr">
        <is>
          <t>2018-12-31</t>
        </is>
      </c>
      <c r="E1098" s="5" t="inlineStr">
        <is>
          <t>EUR</t>
        </is>
      </c>
      <c r="F1098" s="12" t="n">
        <v>2.98</v>
      </c>
      <c r="G1098" s="9" t="n"/>
      <c r="H1098" s="13" t="n">
        <v>12550000000</v>
      </c>
      <c r="I1098" s="10" t="n"/>
      <c r="J1098" s="13" t="n"/>
      <c r="K1098" s="14" t="n"/>
      <c r="L1098" s="13" t="n">
        <v>3301200000</v>
      </c>
      <c r="M1098" s="10" t="n"/>
    </row>
    <row r="1099">
      <c r="A1099" s="5" t="inlineStr">
        <is>
          <t>BNR.DE</t>
        </is>
      </c>
      <c r="B1099" s="5" t="inlineStr">
        <is>
          <t>Brenntag</t>
        </is>
      </c>
      <c r="C1099" s="5" t="inlineStr">
        <is>
          <t>2019</t>
        </is>
      </c>
      <c r="D1099" s="5" t="inlineStr">
        <is>
          <t>2019-12-31</t>
        </is>
      </c>
      <c r="E1099" s="5" t="inlineStr">
        <is>
          <t>EUR</t>
        </is>
      </c>
      <c r="F1099" s="12" t="n">
        <v>3.02</v>
      </c>
      <c r="G1099" s="9" t="n"/>
      <c r="H1099" s="13" t="n">
        <v>12821800000</v>
      </c>
      <c r="I1099" s="10" t="n"/>
      <c r="J1099" s="13" t="n"/>
      <c r="K1099" s="14" t="n"/>
      <c r="L1099" s="13" t="n">
        <v>3579000000</v>
      </c>
      <c r="M1099" s="10" t="n"/>
    </row>
    <row r="1100">
      <c r="A1100" s="5" t="inlineStr">
        <is>
          <t>BNR.DE</t>
        </is>
      </c>
      <c r="B1100" s="5" t="inlineStr">
        <is>
          <t>Brenntag</t>
        </is>
      </c>
      <c r="C1100" s="5" t="inlineStr">
        <is>
          <t>2020</t>
        </is>
      </c>
      <c r="D1100" s="5" t="inlineStr">
        <is>
          <t>2020-12-31</t>
        </is>
      </c>
      <c r="E1100" s="5" t="inlineStr">
        <is>
          <t>EUR</t>
        </is>
      </c>
      <c r="F1100" s="12" t="n">
        <v>3.02</v>
      </c>
      <c r="G1100" s="9" t="n"/>
      <c r="H1100" s="13" t="n">
        <v>11794800000</v>
      </c>
      <c r="I1100" s="10" t="n"/>
      <c r="J1100" s="13" t="n"/>
      <c r="K1100" s="14" t="n"/>
      <c r="L1100" s="13" t="n">
        <v>3611600000</v>
      </c>
      <c r="M1100" s="10" t="n"/>
    </row>
    <row r="1101">
      <c r="A1101" s="5" t="inlineStr">
        <is>
          <t>BNR.DE</t>
        </is>
      </c>
      <c r="B1101" s="5" t="inlineStr">
        <is>
          <t>Brenntag</t>
        </is>
      </c>
      <c r="C1101" s="5" t="inlineStr">
        <is>
          <t>2021</t>
        </is>
      </c>
      <c r="D1101" s="5" t="inlineStr">
        <is>
          <t>2021-12-31</t>
        </is>
      </c>
      <c r="E1101" s="5" t="inlineStr">
        <is>
          <t>EUR</t>
        </is>
      </c>
      <c r="F1101" s="12" t="n">
        <v>2.89</v>
      </c>
      <c r="G1101" s="9" t="n"/>
      <c r="H1101" s="13" t="n">
        <v>14382500000</v>
      </c>
      <c r="I1101" s="10" t="n"/>
      <c r="J1101" s="13" t="n"/>
      <c r="K1101" s="14" t="n"/>
      <c r="L1101" s="13" t="n">
        <v>3995300000</v>
      </c>
      <c r="M1101" s="10" t="n"/>
    </row>
    <row r="1102">
      <c r="A1102" s="5" t="inlineStr">
        <is>
          <t>BNR.DE</t>
        </is>
      </c>
      <c r="B1102" s="5" t="inlineStr">
        <is>
          <t>Brenntag</t>
        </is>
      </c>
      <c r="C1102" s="5" t="inlineStr">
        <is>
          <t>2022</t>
        </is>
      </c>
      <c r="D1102" s="5" t="inlineStr">
        <is>
          <t>2022-12-31</t>
        </is>
      </c>
      <c r="E1102" s="5" t="inlineStr">
        <is>
          <t>EUR</t>
        </is>
      </c>
      <c r="F1102" s="12" t="n">
        <v>5.74</v>
      </c>
      <c r="G1102" s="9" t="n"/>
      <c r="H1102" s="13" t="n">
        <v>19429300000</v>
      </c>
      <c r="I1102" s="10" t="n"/>
      <c r="J1102" s="13" t="n">
        <v>886800000</v>
      </c>
      <c r="K1102" s="10" t="n"/>
      <c r="L1102" s="13" t="n">
        <v>4752500000</v>
      </c>
      <c r="M1102" s="10" t="n"/>
    </row>
    <row r="1103">
      <c r="A1103" s="5" t="inlineStr">
        <is>
          <t>BNR.DE</t>
        </is>
      </c>
      <c r="B1103" s="5" t="inlineStr">
        <is>
          <t>Brenntag</t>
        </is>
      </c>
      <c r="C1103" s="5" t="inlineStr">
        <is>
          <t>2023</t>
        </is>
      </c>
      <c r="D1103" s="5" t="inlineStr">
        <is>
          <t>2023-12-31</t>
        </is>
      </c>
      <c r="E1103" s="5" t="inlineStr">
        <is>
          <t>EUR</t>
        </is>
      </c>
      <c r="F1103" s="12" t="n">
        <v>4.73</v>
      </c>
      <c r="G1103" s="9" t="n"/>
      <c r="H1103" s="13" t="n">
        <v>16815100000</v>
      </c>
      <c r="I1103" s="10" t="n"/>
      <c r="J1103" s="13" t="n">
        <v>714900000</v>
      </c>
      <c r="K1103" s="10" t="n"/>
      <c r="L1103" s="13" t="n">
        <v>4304700000</v>
      </c>
      <c r="M1103" s="10" t="n"/>
    </row>
    <row r="1104">
      <c r="A1104" s="5" t="inlineStr">
        <is>
          <t>BNR.DE</t>
        </is>
      </c>
      <c r="B1104" s="5" t="inlineStr">
        <is>
          <t>Brenntag</t>
        </is>
      </c>
      <c r="C1104" s="5" t="inlineStr">
        <is>
          <t>2024</t>
        </is>
      </c>
      <c r="D1104" s="5" t="inlineStr">
        <is>
          <t>2024-12-31</t>
        </is>
      </c>
      <c r="E1104" s="5" t="inlineStr">
        <is>
          <t>EUR</t>
        </is>
      </c>
      <c r="F1104" s="12" t="n">
        <v>3.71</v>
      </c>
      <c r="G1104" s="9" t="n"/>
      <c r="H1104" s="13" t="n">
        <v>16237400000</v>
      </c>
      <c r="I1104" s="10" t="n"/>
      <c r="J1104" s="13" t="n">
        <v>536200000</v>
      </c>
      <c r="K1104" s="10" t="n"/>
      <c r="L1104" s="13" t="n">
        <v>4726700000</v>
      </c>
      <c r="M1104" s="10" t="n"/>
    </row>
    <row r="1105">
      <c r="A1105" s="5" t="inlineStr">
        <is>
          <t>BNR.DE</t>
        </is>
      </c>
      <c r="B1105" s="5" t="inlineStr">
        <is>
          <t>Brenntag</t>
        </is>
      </c>
      <c r="C1105" s="5" t="inlineStr">
        <is>
          <t>2025</t>
        </is>
      </c>
      <c r="D1105" s="5" t="inlineStr">
        <is>
          <t>2025-12-31</t>
        </is>
      </c>
      <c r="E1105" s="5" t="inlineStr">
        <is>
          <t>EUR</t>
        </is>
      </c>
      <c r="F1105" s="12" t="n">
        <v>1.83</v>
      </c>
      <c r="G1105" s="9" t="n"/>
      <c r="H1105" s="13" t="n">
        <v>15171500000</v>
      </c>
      <c r="I1105" s="10" t="n"/>
      <c r="J1105" s="13" t="n">
        <v>264600000</v>
      </c>
      <c r="K1105" s="10" t="n"/>
      <c r="L1105" s="13" t="n">
        <v>4314100000</v>
      </c>
      <c r="M1105" s="10" t="n"/>
    </row>
    <row r="1106">
      <c r="A1106" s="5" t="inlineStr">
        <is>
          <t>CBK.DE</t>
        </is>
      </c>
      <c r="B1106" s="5" t="inlineStr">
        <is>
          <t>Commerzbank</t>
        </is>
      </c>
      <c r="C1106" s="5" t="inlineStr">
        <is>
          <t>2022</t>
        </is>
      </c>
      <c r="D1106" s="5" t="inlineStr">
        <is>
          <t>2022-12-31</t>
        </is>
      </c>
      <c r="E1106" s="5" t="inlineStr">
        <is>
          <t>EUR</t>
        </is>
      </c>
      <c r="F1106" s="12" t="n">
        <v>0.99</v>
      </c>
      <c r="G1106" s="9" t="n"/>
      <c r="H1106" s="13" t="n">
        <v>10390000000</v>
      </c>
      <c r="I1106" s="10" t="n"/>
      <c r="J1106" s="13" t="n">
        <v>1245000000</v>
      </c>
      <c r="K1106" s="10" t="n"/>
      <c r="L1106" s="13" t="n">
        <v>30045000000</v>
      </c>
      <c r="M1106" s="10" t="n"/>
    </row>
    <row r="1107">
      <c r="A1107" s="5" t="inlineStr">
        <is>
          <t>CBK.DE</t>
        </is>
      </c>
      <c r="B1107" s="5" t="inlineStr">
        <is>
          <t>Commerzbank</t>
        </is>
      </c>
      <c r="C1107" s="5" t="inlineStr">
        <is>
          <t>2023</t>
        </is>
      </c>
      <c r="D1107" s="5" t="inlineStr">
        <is>
          <t>2023-12-31</t>
        </is>
      </c>
      <c r="E1107" s="5" t="inlineStr">
        <is>
          <t>EUR</t>
        </is>
      </c>
      <c r="F1107" s="12" t="n">
        <v>1.63</v>
      </c>
      <c r="G1107" s="9" t="n"/>
      <c r="H1107" s="13" t="n">
        <v>11812000000</v>
      </c>
      <c r="I1107" s="10" t="n"/>
      <c r="J1107" s="13" t="n">
        <v>2030000000</v>
      </c>
      <c r="K1107" s="10" t="n"/>
      <c r="L1107" s="13" t="n">
        <v>31992000000</v>
      </c>
      <c r="M1107" s="10" t="n"/>
    </row>
    <row r="1108">
      <c r="A1108" s="5" t="inlineStr">
        <is>
          <t>CBK.DE</t>
        </is>
      </c>
      <c r="B1108" s="5" t="inlineStr">
        <is>
          <t>Commerzbank</t>
        </is>
      </c>
      <c r="C1108" s="5" t="inlineStr">
        <is>
          <t>2024</t>
        </is>
      </c>
      <c r="D1108" s="5" t="inlineStr">
        <is>
          <t>2024-12-31</t>
        </is>
      </c>
      <c r="E1108" s="5" t="inlineStr">
        <is>
          <t>EUR</t>
        </is>
      </c>
      <c r="F1108" s="12" t="n">
        <v>2.06</v>
      </c>
      <c r="G1108" s="9" t="n"/>
      <c r="H1108" s="13" t="n">
        <v>12362000000</v>
      </c>
      <c r="I1108" s="10" t="n"/>
      <c r="J1108" s="13" t="n">
        <v>2446000000</v>
      </c>
      <c r="K1108" s="10" t="n"/>
      <c r="L1108" s="13" t="n">
        <v>34468000000</v>
      </c>
      <c r="M1108" s="10" t="n"/>
    </row>
    <row r="1109">
      <c r="A1109" s="5" t="inlineStr">
        <is>
          <t>CBK.DE</t>
        </is>
      </c>
      <c r="B1109" s="5" t="inlineStr">
        <is>
          <t>Commerzbank</t>
        </is>
      </c>
      <c r="C1109" s="5" t="inlineStr">
        <is>
          <t>2025</t>
        </is>
      </c>
      <c r="D1109" s="5" t="inlineStr">
        <is>
          <t>2025-12-31</t>
        </is>
      </c>
      <c r="E1109" s="5" t="inlineStr">
        <is>
          <t>EUR</t>
        </is>
      </c>
      <c r="F1109" s="12" t="n">
        <v>2.39393</v>
      </c>
      <c r="G1109" s="9" t="n"/>
      <c r="H1109" s="13" t="n">
        <v>12934000000</v>
      </c>
      <c r="I1109" s="10" t="n"/>
      <c r="J1109" s="13" t="n">
        <v>2316000000</v>
      </c>
      <c r="K1109" s="10" t="n"/>
      <c r="L1109" s="13" t="n">
        <v>33829000000</v>
      </c>
      <c r="M1109" s="10" t="n"/>
    </row>
    <row r="1110">
      <c r="A1110" s="5" t="inlineStr">
        <is>
          <t>CON.DE</t>
        </is>
      </c>
      <c r="B1110" s="5" t="inlineStr">
        <is>
          <t>Continental</t>
        </is>
      </c>
      <c r="C1110" s="5" t="inlineStr">
        <is>
          <t>2022</t>
        </is>
      </c>
      <c r="D1110" s="5" t="inlineStr">
        <is>
          <t>2022-12-31</t>
        </is>
      </c>
      <c r="E1110" s="5" t="inlineStr">
        <is>
          <t>EUR</t>
        </is>
      </c>
      <c r="F1110" s="12" t="n">
        <v>0.33</v>
      </c>
      <c r="G1110" s="9" t="n"/>
      <c r="H1110" s="13" t="n">
        <v>39408900000</v>
      </c>
      <c r="I1110" s="10" t="n"/>
      <c r="J1110" s="13" t="n">
        <v>66600000</v>
      </c>
      <c r="K1110" s="10" t="n"/>
      <c r="L1110" s="13" t="n">
        <v>13259200000</v>
      </c>
      <c r="M1110" s="10" t="n"/>
    </row>
    <row r="1111">
      <c r="A1111" s="5" t="inlineStr">
        <is>
          <t>CON.DE</t>
        </is>
      </c>
      <c r="B1111" s="5" t="inlineStr">
        <is>
          <t>Continental</t>
        </is>
      </c>
      <c r="C1111" s="5" t="inlineStr">
        <is>
          <t>2023</t>
        </is>
      </c>
      <c r="D1111" s="5" t="inlineStr">
        <is>
          <t>2023-12-31</t>
        </is>
      </c>
      <c r="E1111" s="5" t="inlineStr">
        <is>
          <t>EUR</t>
        </is>
      </c>
      <c r="F1111" s="12" t="n">
        <v>5.78</v>
      </c>
      <c r="G1111" s="9" t="n"/>
      <c r="H1111" s="13" t="n">
        <v>41421000000</v>
      </c>
      <c r="I1111" s="10" t="n"/>
      <c r="J1111" s="13" t="n">
        <v>1156000000</v>
      </c>
      <c r="K1111" s="10" t="n"/>
      <c r="L1111" s="13" t="n">
        <v>13676000000</v>
      </c>
      <c r="M1111" s="10" t="n"/>
    </row>
    <row r="1112">
      <c r="A1112" s="5" t="inlineStr">
        <is>
          <t>CON.DE</t>
        </is>
      </c>
      <c r="B1112" s="5" t="inlineStr">
        <is>
          <t>Continental</t>
        </is>
      </c>
      <c r="C1112" s="5" t="inlineStr">
        <is>
          <t>2024</t>
        </is>
      </c>
      <c r="D1112" s="5" t="inlineStr">
        <is>
          <t>2024-12-31</t>
        </is>
      </c>
      <c r="E1112" s="5" t="inlineStr">
        <is>
          <t>EUR</t>
        </is>
      </c>
      <c r="F1112" s="12" t="n">
        <v>5.84</v>
      </c>
      <c r="G1112" s="9" t="n"/>
      <c r="H1112" s="13" t="n">
        <v>20077000000</v>
      </c>
      <c r="I1112" s="10" t="n"/>
      <c r="J1112" s="13" t="n">
        <v>1168000000</v>
      </c>
      <c r="K1112" s="10" t="n"/>
      <c r="L1112" s="13" t="n">
        <v>14351000000</v>
      </c>
      <c r="M1112" s="10" t="n"/>
    </row>
    <row r="1113">
      <c r="A1113" s="5" t="inlineStr">
        <is>
          <t>CON.DE</t>
        </is>
      </c>
      <c r="B1113" s="5" t="inlineStr">
        <is>
          <t>Continental</t>
        </is>
      </c>
      <c r="C1113" s="5" t="inlineStr">
        <is>
          <t>2025</t>
        </is>
      </c>
      <c r="D1113" s="5" t="inlineStr">
        <is>
          <t>2025-12-31</t>
        </is>
      </c>
      <c r="E1113" s="5" t="inlineStr">
        <is>
          <t>EUR</t>
        </is>
      </c>
      <c r="F1113" s="12" t="n">
        <v>-0.83</v>
      </c>
      <c r="G1113" s="9" t="n"/>
      <c r="H1113" s="13" t="n">
        <v>19676000000</v>
      </c>
      <c r="I1113" s="10" t="n"/>
      <c r="J1113" s="13" t="n">
        <v>-165000000</v>
      </c>
      <c r="K1113" s="10" t="n"/>
      <c r="L1113" s="13" t="n">
        <v>3934000000</v>
      </c>
      <c r="M1113" s="10" t="n"/>
    </row>
    <row r="1114">
      <c r="A1114" s="5" t="inlineStr">
        <is>
          <t>DTG.DE</t>
        </is>
      </c>
      <c r="B1114" s="5" t="inlineStr">
        <is>
          <t>Daimler Truck</t>
        </is>
      </c>
      <c r="C1114" s="5" t="inlineStr">
        <is>
          <t>2022</t>
        </is>
      </c>
      <c r="D1114" s="5" t="inlineStr">
        <is>
          <t>2022-12-31</t>
        </is>
      </c>
      <c r="E1114" s="5" t="inlineStr">
        <is>
          <t>EUR</t>
        </is>
      </c>
      <c r="F1114" s="12" t="n">
        <v>3.24</v>
      </c>
      <c r="G1114" s="9" t="n"/>
      <c r="H1114" s="13" t="n">
        <v>50945000000</v>
      </c>
      <c r="I1114" s="10" t="n"/>
      <c r="J1114" s="13" t="n">
        <v>2665000000</v>
      </c>
      <c r="K1114" s="10" t="n"/>
      <c r="L1114" s="13" t="n">
        <v>20052000000</v>
      </c>
      <c r="M1114" s="10" t="n"/>
    </row>
    <row r="1115">
      <c r="A1115" s="5" t="inlineStr">
        <is>
          <t>DTG.DE</t>
        </is>
      </c>
      <c r="B1115" s="5" t="inlineStr">
        <is>
          <t>Daimler Truck</t>
        </is>
      </c>
      <c r="C1115" s="5" t="inlineStr">
        <is>
          <t>2023</t>
        </is>
      </c>
      <c r="D1115" s="5" t="inlineStr">
        <is>
          <t>2023-12-31</t>
        </is>
      </c>
      <c r="E1115" s="5" t="inlineStr">
        <is>
          <t>EUR</t>
        </is>
      </c>
      <c r="F1115" s="12" t="n">
        <v>4.62</v>
      </c>
      <c r="G1115" s="9" t="n"/>
      <c r="H1115" s="13" t="n">
        <v>55890000000</v>
      </c>
      <c r="I1115" s="10" t="n"/>
      <c r="J1115" s="13" t="n">
        <v>3775000000</v>
      </c>
      <c r="K1115" s="10" t="n"/>
      <c r="L1115" s="13" t="n">
        <v>21605000000</v>
      </c>
      <c r="M1115" s="10" t="n"/>
    </row>
    <row r="1116">
      <c r="A1116" s="5" t="inlineStr">
        <is>
          <t>DTG.DE</t>
        </is>
      </c>
      <c r="B1116" s="5" t="inlineStr">
        <is>
          <t>Daimler Truck</t>
        </is>
      </c>
      <c r="C1116" s="5" t="inlineStr">
        <is>
          <t>2024</t>
        </is>
      </c>
      <c r="D1116" s="5" t="inlineStr">
        <is>
          <t>2024-12-31</t>
        </is>
      </c>
      <c r="E1116" s="5" t="inlineStr">
        <is>
          <t>EUR</t>
        </is>
      </c>
      <c r="F1116" s="12" t="n">
        <v>3.64</v>
      </c>
      <c r="G1116" s="9" t="n"/>
      <c r="H1116" s="13" t="n">
        <v>50173000000</v>
      </c>
      <c r="I1116" s="10" t="n"/>
      <c r="J1116" s="13" t="n">
        <v>2900000000</v>
      </c>
      <c r="K1116" s="10" t="n"/>
      <c r="L1116" s="13" t="n">
        <v>22205000000</v>
      </c>
      <c r="M1116" s="10" t="n"/>
    </row>
    <row r="1117">
      <c r="A1117" s="5" t="inlineStr">
        <is>
          <t>DTG.DE</t>
        </is>
      </c>
      <c r="B1117" s="5" t="inlineStr">
        <is>
          <t>Daimler Truck</t>
        </is>
      </c>
      <c r="C1117" s="5" t="inlineStr">
        <is>
          <t>2025</t>
        </is>
      </c>
      <c r="D1117" s="5" t="inlineStr">
        <is>
          <t>2025-12-31</t>
        </is>
      </c>
      <c r="E1117" s="5" t="inlineStr">
        <is>
          <t>EUR</t>
        </is>
      </c>
      <c r="F1117" s="12" t="n">
        <v>2.56</v>
      </c>
      <c r="G1117" s="9" t="n"/>
      <c r="H1117" s="13" t="n">
        <v>45530000000</v>
      </c>
      <c r="I1117" s="10" t="n"/>
      <c r="J1117" s="13" t="n">
        <v>1970000000</v>
      </c>
      <c r="K1117" s="10" t="n"/>
      <c r="L1117" s="13" t="n">
        <v>21552000000</v>
      </c>
      <c r="M1117" s="10" t="n"/>
    </row>
    <row r="1118">
      <c r="A1118" s="5" t="inlineStr">
        <is>
          <t>DBK.DE</t>
        </is>
      </c>
      <c r="B1118" s="5" t="inlineStr">
        <is>
          <t>Deutsche Bank</t>
        </is>
      </c>
      <c r="C1118" s="5" t="inlineStr">
        <is>
          <t>2016</t>
        </is>
      </c>
      <c r="D1118" s="5" t="inlineStr">
        <is>
          <t>2016-12-31</t>
        </is>
      </c>
      <c r="E1118" s="5" t="inlineStr">
        <is>
          <t>EUR</t>
        </is>
      </c>
      <c r="F1118" s="12" t="n"/>
      <c r="G1118" s="11" t="n"/>
      <c r="H1118" s="13" t="n">
        <v>30014000000</v>
      </c>
      <c r="I1118" s="10" t="n"/>
      <c r="J1118" s="13" t="n">
        <v>-1356000000</v>
      </c>
      <c r="K1118" s="10" t="n"/>
      <c r="L1118" s="13" t="n">
        <v>59833000000</v>
      </c>
      <c r="M1118" s="10" t="n"/>
    </row>
    <row r="1119">
      <c r="A1119" s="5" t="inlineStr">
        <is>
          <t>DBK.DE</t>
        </is>
      </c>
      <c r="B1119" s="5" t="inlineStr">
        <is>
          <t>Deutsche Bank</t>
        </is>
      </c>
      <c r="C1119" s="5" t="inlineStr">
        <is>
          <t>2017</t>
        </is>
      </c>
      <c r="D1119" s="5" t="inlineStr">
        <is>
          <t>2017-12-31</t>
        </is>
      </c>
      <c r="E1119" s="5" t="inlineStr">
        <is>
          <t>EUR</t>
        </is>
      </c>
      <c r="F1119" s="12" t="n"/>
      <c r="G1119" s="11" t="n"/>
      <c r="H1119" s="13" t="n">
        <v>26447000000</v>
      </c>
      <c r="I1119" s="10" t="n"/>
      <c r="J1119" s="13" t="n">
        <v>-735000000</v>
      </c>
      <c r="K1119" s="10" t="n"/>
      <c r="L1119" s="13" t="n">
        <v>63174000000</v>
      </c>
      <c r="M1119" s="10" t="n"/>
    </row>
    <row r="1120">
      <c r="A1120" s="5" t="inlineStr">
        <is>
          <t>DBK.DE</t>
        </is>
      </c>
      <c r="B1120" s="5" t="inlineStr">
        <is>
          <t>Deutsche Bank</t>
        </is>
      </c>
      <c r="C1120" s="5" t="inlineStr">
        <is>
          <t>2018</t>
        </is>
      </c>
      <c r="D1120" s="5" t="inlineStr">
        <is>
          <t>2018-12-31</t>
        </is>
      </c>
      <c r="E1120" s="5" t="inlineStr">
        <is>
          <t>EUR</t>
        </is>
      </c>
      <c r="F1120" s="12" t="n"/>
      <c r="G1120" s="11" t="n"/>
      <c r="H1120" s="13" t="n">
        <v>25316000000</v>
      </c>
      <c r="I1120" s="10" t="n"/>
      <c r="J1120" s="13" t="n">
        <v>341000000</v>
      </c>
      <c r="K1120" s="10" t="n"/>
      <c r="L1120" s="13" t="n">
        <v>62495000000</v>
      </c>
      <c r="M1120" s="10" t="n"/>
    </row>
    <row r="1121">
      <c r="A1121" s="5" t="inlineStr">
        <is>
          <t>DBK.DE</t>
        </is>
      </c>
      <c r="B1121" s="5" t="inlineStr">
        <is>
          <t>Deutsche Bank</t>
        </is>
      </c>
      <c r="C1121" s="5" t="inlineStr">
        <is>
          <t>2019</t>
        </is>
      </c>
      <c r="D1121" s="5" t="inlineStr">
        <is>
          <t>2019-12-31</t>
        </is>
      </c>
      <c r="E1121" s="5" t="inlineStr">
        <is>
          <t>EUR</t>
        </is>
      </c>
      <c r="F1121" s="12" t="n"/>
      <c r="G1121" s="11" t="n"/>
      <c r="H1121" s="13" t="n">
        <v>23165000000</v>
      </c>
      <c r="I1121" s="10" t="n"/>
      <c r="J1121" s="13" t="n">
        <v>-5265000000</v>
      </c>
      <c r="K1121" s="10" t="n"/>
      <c r="L1121" s="13" t="n">
        <v>55857000000</v>
      </c>
      <c r="M1121" s="10" t="n"/>
    </row>
    <row r="1122">
      <c r="A1122" s="5" t="inlineStr">
        <is>
          <t>DBK.DE</t>
        </is>
      </c>
      <c r="B1122" s="5" t="inlineStr">
        <is>
          <t>Deutsche Bank</t>
        </is>
      </c>
      <c r="C1122" s="5" t="inlineStr">
        <is>
          <t>2020</t>
        </is>
      </c>
      <c r="D1122" s="5" t="inlineStr">
        <is>
          <t>2020-12-31</t>
        </is>
      </c>
      <c r="E1122" s="5" t="inlineStr">
        <is>
          <t>EUR</t>
        </is>
      </c>
      <c r="F1122" s="12" t="n"/>
      <c r="G1122" s="11" t="n"/>
      <c r="H1122" s="13" t="n">
        <v>24011000000</v>
      </c>
      <c r="I1122" s="10" t="n"/>
      <c r="J1122" s="13" t="n">
        <v>612000000</v>
      </c>
      <c r="K1122" s="10" t="n"/>
      <c r="L1122" s="13" t="n">
        <v>54774000000</v>
      </c>
      <c r="M1122" s="10" t="n"/>
    </row>
    <row r="1123">
      <c r="A1123" s="5" t="inlineStr">
        <is>
          <t>DBK.DE</t>
        </is>
      </c>
      <c r="B1123" s="5" t="inlineStr">
        <is>
          <t>Deutsche Bank</t>
        </is>
      </c>
      <c r="C1123" s="5" t="inlineStr">
        <is>
          <t>2021</t>
        </is>
      </c>
      <c r="D1123" s="5" t="inlineStr">
        <is>
          <t>2021-12-31</t>
        </is>
      </c>
      <c r="E1123" s="5" t="inlineStr">
        <is>
          <t>EUR</t>
        </is>
      </c>
      <c r="F1123" s="12" t="n"/>
      <c r="G1123" s="11" t="n"/>
      <c r="H1123" s="13" t="n">
        <v>25538000000</v>
      </c>
      <c r="I1123" s="10" t="n"/>
      <c r="J1123" s="13" t="n">
        <v>2595000000</v>
      </c>
      <c r="K1123" s="10" t="n"/>
      <c r="L1123" s="13" t="n">
        <v>58096000000</v>
      </c>
      <c r="M1123" s="10" t="n"/>
    </row>
    <row r="1124">
      <c r="A1124" s="5" t="inlineStr">
        <is>
          <t>DBK.DE</t>
        </is>
      </c>
      <c r="B1124" s="5" t="inlineStr">
        <is>
          <t>Deutsche Bank</t>
        </is>
      </c>
      <c r="C1124" s="5" t="inlineStr">
        <is>
          <t>2022</t>
        </is>
      </c>
      <c r="D1124" s="5" t="inlineStr">
        <is>
          <t>2022-12-31</t>
        </is>
      </c>
      <c r="E1124" s="5" t="inlineStr">
        <is>
          <t>EUR</t>
        </is>
      </c>
      <c r="F1124" s="12" t="n">
        <v>2.37</v>
      </c>
      <c r="G1124" s="9" t="n"/>
      <c r="H1124" s="13" t="n">
        <v>27063000000</v>
      </c>
      <c r="I1124" s="10" t="n"/>
      <c r="J1124" s="13" t="n">
        <v>5554000000</v>
      </c>
      <c r="K1124" s="10" t="n"/>
      <c r="L1124" s="13" t="n">
        <v>61772000000</v>
      </c>
      <c r="M1124" s="10" t="n"/>
    </row>
    <row r="1125">
      <c r="A1125" s="5" t="inlineStr">
        <is>
          <t>DBK.DE</t>
        </is>
      </c>
      <c r="B1125" s="5" t="inlineStr">
        <is>
          <t>Deutsche Bank</t>
        </is>
      </c>
      <c r="C1125" s="5" t="inlineStr">
        <is>
          <t>2023</t>
        </is>
      </c>
      <c r="D1125" s="5" t="inlineStr">
        <is>
          <t>2023-12-31</t>
        </is>
      </c>
      <c r="E1125" s="5" t="inlineStr">
        <is>
          <t>EUR</t>
        </is>
      </c>
      <c r="F1125" s="12" t="n">
        <v>2.03</v>
      </c>
      <c r="G1125" s="9" t="n"/>
      <c r="H1125" s="13" t="n">
        <v>31155000000</v>
      </c>
      <c r="I1125" s="10" t="n"/>
      <c r="J1125" s="13" t="n">
        <v>6452000000</v>
      </c>
      <c r="K1125" s="10" t="n"/>
      <c r="L1125" s="13" t="n">
        <v>65999000000</v>
      </c>
      <c r="M1125" s="10" t="n"/>
    </row>
    <row r="1126">
      <c r="A1126" s="5" t="inlineStr">
        <is>
          <t>DBK.DE</t>
        </is>
      </c>
      <c r="B1126" s="5" t="inlineStr">
        <is>
          <t>Deutsche Bank</t>
        </is>
      </c>
      <c r="C1126" s="5" t="inlineStr">
        <is>
          <t>2024</t>
        </is>
      </c>
      <c r="D1126" s="5" t="inlineStr">
        <is>
          <t>2024-12-31</t>
        </is>
      </c>
      <c r="E1126" s="5" t="inlineStr">
        <is>
          <t>EUR</t>
        </is>
      </c>
      <c r="F1126" s="12" t="n">
        <v>1.37</v>
      </c>
      <c r="G1126" s="9" t="n"/>
      <c r="H1126" s="13" t="n">
        <v>31504000000</v>
      </c>
      <c r="I1126" s="10" t="n"/>
      <c r="J1126" s="13" t="n"/>
      <c r="K1126" s="14" t="n"/>
      <c r="L1126" s="13" t="n"/>
      <c r="M1126" s="14" t="n"/>
    </row>
    <row r="1127">
      <c r="A1127" s="5" t="inlineStr">
        <is>
          <t>DBK.DE</t>
        </is>
      </c>
      <c r="B1127" s="5" t="inlineStr">
        <is>
          <t>Deutsche Bank</t>
        </is>
      </c>
      <c r="C1127" s="5" t="inlineStr">
        <is>
          <t>2025</t>
        </is>
      </c>
      <c r="D1127" s="5" t="inlineStr">
        <is>
          <t>2025-12-31</t>
        </is>
      </c>
      <c r="E1127" s="5" t="inlineStr">
        <is>
          <t>EUR</t>
        </is>
      </c>
      <c r="F1127" s="12" t="n">
        <v>3.09</v>
      </c>
      <c r="G1127" s="9" t="n"/>
      <c r="H1127" s="13" t="n">
        <v>31434000000</v>
      </c>
      <c r="I1127" s="10" t="n"/>
      <c r="J1127" s="13" t="n"/>
      <c r="K1127" s="14" t="n"/>
      <c r="L1127" s="13" t="n"/>
      <c r="M1127" s="14" t="n"/>
    </row>
    <row r="1128">
      <c r="A1128" s="5" t="inlineStr">
        <is>
          <t>DB1.DE</t>
        </is>
      </c>
      <c r="B1128" s="5" t="inlineStr">
        <is>
          <t>Deutsche Börse</t>
        </is>
      </c>
      <c r="C1128" s="5" t="inlineStr">
        <is>
          <t>2022</t>
        </is>
      </c>
      <c r="D1128" s="5" t="inlineStr">
        <is>
          <t>2022-12-31</t>
        </is>
      </c>
      <c r="E1128" s="5" t="inlineStr">
        <is>
          <t>EUR</t>
        </is>
      </c>
      <c r="F1128" s="12" t="n">
        <v>8.119999999999999</v>
      </c>
      <c r="G1128" s="9" t="n"/>
      <c r="H1128" s="13" t="n">
        <v>5225300000</v>
      </c>
      <c r="I1128" s="10" t="n"/>
      <c r="J1128" s="13" t="n">
        <v>1494400000</v>
      </c>
      <c r="K1128" s="10" t="n"/>
      <c r="L1128" s="13" t="n">
        <v>8471800000</v>
      </c>
      <c r="M1128" s="10" t="n"/>
    </row>
    <row r="1129">
      <c r="A1129" s="5" t="inlineStr">
        <is>
          <t>DB1.DE</t>
        </is>
      </c>
      <c r="B1129" s="5" t="inlineStr">
        <is>
          <t>Deutsche Börse</t>
        </is>
      </c>
      <c r="C1129" s="5" t="inlineStr">
        <is>
          <t>2023</t>
        </is>
      </c>
      <c r="D1129" s="5" t="inlineStr">
        <is>
          <t>2023-12-31</t>
        </is>
      </c>
      <c r="E1129" s="5" t="inlineStr">
        <is>
          <t>EUR</t>
        </is>
      </c>
      <c r="F1129" s="12" t="n">
        <v>9.34</v>
      </c>
      <c r="G1129" s="9" t="n"/>
      <c r="H1129" s="13" t="n">
        <v>6096100000</v>
      </c>
      <c r="I1129" s="10" t="n"/>
      <c r="J1129" s="13" t="n">
        <v>1724000000</v>
      </c>
      <c r="K1129" s="10" t="n"/>
      <c r="L1129" s="13" t="n">
        <v>9661500000</v>
      </c>
      <c r="M1129" s="10" t="n"/>
    </row>
    <row r="1130">
      <c r="A1130" s="5" t="inlineStr">
        <is>
          <t>DB1.DE</t>
        </is>
      </c>
      <c r="B1130" s="5" t="inlineStr">
        <is>
          <t>Deutsche Börse</t>
        </is>
      </c>
      <c r="C1130" s="5" t="inlineStr">
        <is>
          <t>2024</t>
        </is>
      </c>
      <c r="D1130" s="5" t="inlineStr">
        <is>
          <t>2024-12-31</t>
        </is>
      </c>
      <c r="E1130" s="5" t="inlineStr">
        <is>
          <t>EUR</t>
        </is>
      </c>
      <c r="F1130" s="12" t="n">
        <v>10.58</v>
      </c>
      <c r="G1130" s="9" t="n"/>
      <c r="H1130" s="13" t="n">
        <v>7023000000</v>
      </c>
      <c r="I1130" s="10" t="n"/>
      <c r="J1130" s="13" t="n">
        <v>1948000000</v>
      </c>
      <c r="K1130" s="10" t="n"/>
      <c r="L1130" s="13" t="n">
        <v>10771000000</v>
      </c>
      <c r="M1130" s="10" t="n"/>
    </row>
    <row r="1131">
      <c r="A1131" s="5" t="inlineStr">
        <is>
          <t>DB1.DE</t>
        </is>
      </c>
      <c r="B1131" s="5" t="inlineStr">
        <is>
          <t>Deutsche Börse</t>
        </is>
      </c>
      <c r="C1131" s="5" t="inlineStr">
        <is>
          <t>2025</t>
        </is>
      </c>
      <c r="D1131" s="5" t="inlineStr">
        <is>
          <t>2025-12-31</t>
        </is>
      </c>
      <c r="E1131" s="5" t="inlineStr">
        <is>
          <t>EUR</t>
        </is>
      </c>
      <c r="F1131" s="12" t="n">
        <v>10.87</v>
      </c>
      <c r="G1131" s="9" t="n"/>
      <c r="H1131" s="13" t="n">
        <v>7381000000</v>
      </c>
      <c r="I1131" s="10" t="n"/>
      <c r="J1131" s="13" t="n">
        <v>1995000000</v>
      </c>
      <c r="K1131" s="10" t="n"/>
      <c r="L1131" s="13" t="n">
        <v>11312000000</v>
      </c>
      <c r="M1131" s="10" t="n"/>
    </row>
    <row r="1132">
      <c r="A1132" s="5" t="inlineStr">
        <is>
          <t>DHL.DE</t>
        </is>
      </c>
      <c r="B1132" s="5" t="inlineStr">
        <is>
          <t>Deutsche Post (DHL)</t>
        </is>
      </c>
      <c r="C1132" s="5" t="inlineStr">
        <is>
          <t>2022</t>
        </is>
      </c>
      <c r="D1132" s="5" t="inlineStr">
        <is>
          <t>2022-12-31</t>
        </is>
      </c>
      <c r="E1132" s="5" t="inlineStr">
        <is>
          <t>EUR</t>
        </is>
      </c>
      <c r="F1132" s="12" t="n">
        <v>4.33</v>
      </c>
      <c r="G1132" s="9" t="n"/>
      <c r="H1132" s="13" t="n">
        <v>94436000000</v>
      </c>
      <c r="I1132" s="10" t="n"/>
      <c r="J1132" s="13" t="n">
        <v>5359000000</v>
      </c>
      <c r="K1132" s="10" t="n"/>
      <c r="L1132" s="13" t="n">
        <v>23236000000</v>
      </c>
      <c r="M1132" s="10" t="n"/>
    </row>
    <row r="1133">
      <c r="A1133" s="5" t="inlineStr">
        <is>
          <t>DHL.DE</t>
        </is>
      </c>
      <c r="B1133" s="5" t="inlineStr">
        <is>
          <t>Deutsche Post (DHL)</t>
        </is>
      </c>
      <c r="C1133" s="5" t="inlineStr">
        <is>
          <t>2023</t>
        </is>
      </c>
      <c r="D1133" s="5" t="inlineStr">
        <is>
          <t>2023-12-31</t>
        </is>
      </c>
      <c r="E1133" s="5" t="inlineStr">
        <is>
          <t>EUR</t>
        </is>
      </c>
      <c r="F1133" s="12" t="n">
        <v>3.04</v>
      </c>
      <c r="G1133" s="9" t="n"/>
      <c r="H1133" s="13" t="n">
        <v>81758000000</v>
      </c>
      <c r="I1133" s="10" t="n"/>
      <c r="J1133" s="13" t="n">
        <v>3675000000</v>
      </c>
      <c r="K1133" s="10" t="n"/>
      <c r="L1133" s="13" t="n">
        <v>22475000000</v>
      </c>
      <c r="M1133" s="10" t="n"/>
    </row>
    <row r="1134">
      <c r="A1134" s="5" t="inlineStr">
        <is>
          <t>DHL.DE</t>
        </is>
      </c>
      <c r="B1134" s="5" t="inlineStr">
        <is>
          <t>Deutsche Post (DHL)</t>
        </is>
      </c>
      <c r="C1134" s="5" t="inlineStr">
        <is>
          <t>2024</t>
        </is>
      </c>
      <c r="D1134" s="5" t="inlineStr">
        <is>
          <t>2024-12-31</t>
        </is>
      </c>
      <c r="E1134" s="5" t="inlineStr">
        <is>
          <t>EUR</t>
        </is>
      </c>
      <c r="F1134" s="12" t="n">
        <v>2.81</v>
      </c>
      <c r="G1134" s="9" t="n"/>
      <c r="H1134" s="13" t="n">
        <v>84188000000</v>
      </c>
      <c r="I1134" s="10" t="n"/>
      <c r="J1134" s="13" t="n">
        <v>3332000000</v>
      </c>
      <c r="K1134" s="10" t="n"/>
      <c r="L1134" s="13" t="n">
        <v>23793000000</v>
      </c>
      <c r="M1134" s="10" t="n"/>
    </row>
    <row r="1135">
      <c r="A1135" s="5" t="inlineStr">
        <is>
          <t>DHL.DE</t>
        </is>
      </c>
      <c r="B1135" s="5" t="inlineStr">
        <is>
          <t>Deutsche Post (DHL)</t>
        </is>
      </c>
      <c r="C1135" s="5" t="inlineStr">
        <is>
          <t>2025</t>
        </is>
      </c>
      <c r="D1135" s="5" t="inlineStr">
        <is>
          <t>2025-12-31</t>
        </is>
      </c>
      <c r="E1135" s="5" t="inlineStr">
        <is>
          <t>EUR</t>
        </is>
      </c>
      <c r="F1135" s="12" t="n">
        <v>3.04</v>
      </c>
      <c r="G1135" s="9" t="n"/>
      <c r="H1135" s="13" t="n">
        <v>82855000000</v>
      </c>
      <c r="I1135" s="10" t="n"/>
      <c r="J1135" s="13" t="n">
        <v>3501000000</v>
      </c>
      <c r="K1135" s="10" t="n"/>
      <c r="L1135" s="13" t="n">
        <v>22227000000</v>
      </c>
      <c r="M1135" s="10" t="n"/>
    </row>
    <row r="1136">
      <c r="A1136" s="5" t="inlineStr">
        <is>
          <t>DTE.DE</t>
        </is>
      </c>
      <c r="B1136" s="5" t="inlineStr">
        <is>
          <t>Deutsche Telekom</t>
        </is>
      </c>
      <c r="C1136" s="5" t="inlineStr">
        <is>
          <t>2020</t>
        </is>
      </c>
      <c r="D1136" s="5" t="inlineStr">
        <is>
          <t>2020-12-31</t>
        </is>
      </c>
      <c r="E1136" s="5" t="inlineStr">
        <is>
          <t>EUR</t>
        </is>
      </c>
      <c r="F1136" s="12" t="n">
        <v>0.88</v>
      </c>
      <c r="G1136" s="9" t="n"/>
      <c r="H1136" s="13" t="n">
        <v>100100000000</v>
      </c>
      <c r="I1136" s="10" t="n"/>
      <c r="J1136" s="13" t="n"/>
      <c r="K1136" s="14" t="n"/>
      <c r="L1136" s="13" t="n"/>
      <c r="M1136" s="14" t="n"/>
    </row>
    <row r="1137">
      <c r="A1137" s="5" t="inlineStr">
        <is>
          <t>DTE.DE</t>
        </is>
      </c>
      <c r="B1137" s="5" t="inlineStr">
        <is>
          <t>Deutsche Telekom</t>
        </is>
      </c>
      <c r="C1137" s="5" t="inlineStr">
        <is>
          <t>2021</t>
        </is>
      </c>
      <c r="D1137" s="5" t="inlineStr">
        <is>
          <t>2021-12-31</t>
        </is>
      </c>
      <c r="E1137" s="5" t="inlineStr">
        <is>
          <t>EUR</t>
        </is>
      </c>
      <c r="F1137" s="12" t="n">
        <v>0.87</v>
      </c>
      <c r="G1137" s="9" t="n"/>
      <c r="H1137" s="13" t="n">
        <v>107800000000</v>
      </c>
      <c r="I1137" s="10" t="n"/>
      <c r="J1137" s="13" t="n"/>
      <c r="K1137" s="14" t="n"/>
      <c r="L1137" s="13" t="n"/>
      <c r="M1137" s="14" t="n"/>
    </row>
    <row r="1138">
      <c r="A1138" s="5" t="inlineStr">
        <is>
          <t>DTE.DE</t>
        </is>
      </c>
      <c r="B1138" s="5" t="inlineStr">
        <is>
          <t>Deutsche Telekom</t>
        </is>
      </c>
      <c r="C1138" s="5" t="inlineStr">
        <is>
          <t>2022</t>
        </is>
      </c>
      <c r="D1138" s="5" t="inlineStr">
        <is>
          <t>2022-12-31</t>
        </is>
      </c>
      <c r="E1138" s="5" t="inlineStr">
        <is>
          <t>EUR</t>
        </is>
      </c>
      <c r="F1138" s="12" t="n">
        <v>1.61</v>
      </c>
      <c r="G1138" s="9" t="n"/>
      <c r="H1138" s="13" t="n">
        <v>113608000000</v>
      </c>
      <c r="I1138" s="10" t="n"/>
      <c r="J1138" s="13" t="n">
        <v>8001000000</v>
      </c>
      <c r="K1138" s="10" t="n"/>
      <c r="L1138" s="13" t="n">
        <v>48558000000</v>
      </c>
      <c r="M1138" s="10" t="n"/>
    </row>
    <row r="1139">
      <c r="A1139" s="5" t="inlineStr">
        <is>
          <t>DTE.DE</t>
        </is>
      </c>
      <c r="B1139" s="5" t="inlineStr">
        <is>
          <t>Deutsche Telekom</t>
        </is>
      </c>
      <c r="C1139" s="5" t="inlineStr">
        <is>
          <t>2023</t>
        </is>
      </c>
      <c r="D1139" s="5" t="inlineStr">
        <is>
          <t>2023-12-31</t>
        </is>
      </c>
      <c r="E1139" s="5" t="inlineStr">
        <is>
          <t>EUR</t>
        </is>
      </c>
      <c r="F1139" s="12" t="n">
        <v>3.57</v>
      </c>
      <c r="G1139" s="9" t="n"/>
      <c r="H1139" s="13" t="n">
        <v>111308000000</v>
      </c>
      <c r="I1139" s="10" t="n"/>
      <c r="J1139" s="13" t="n">
        <v>17788000000</v>
      </c>
      <c r="K1139" s="10" t="n"/>
      <c r="L1139" s="13" t="n">
        <v>56925000000</v>
      </c>
      <c r="M1139" s="10" t="n"/>
    </row>
    <row r="1140">
      <c r="A1140" s="5" t="inlineStr">
        <is>
          <t>DTE.DE</t>
        </is>
      </c>
      <c r="B1140" s="5" t="inlineStr">
        <is>
          <t>Deutsche Telekom</t>
        </is>
      </c>
      <c r="C1140" s="5" t="inlineStr">
        <is>
          <t>2024</t>
        </is>
      </c>
      <c r="D1140" s="5" t="inlineStr">
        <is>
          <t>2024-12-31</t>
        </is>
      </c>
      <c r="E1140" s="5" t="inlineStr">
        <is>
          <t>EUR</t>
        </is>
      </c>
      <c r="F1140" s="12" t="n">
        <v>2.27</v>
      </c>
      <c r="G1140" s="9" t="n"/>
      <c r="H1140" s="13" t="n">
        <v>115111000000</v>
      </c>
      <c r="I1140" s="10" t="n"/>
      <c r="J1140" s="13" t="n">
        <v>11209000000</v>
      </c>
      <c r="K1140" s="10" t="n"/>
      <c r="L1140" s="13" t="n">
        <v>63296000000</v>
      </c>
      <c r="M1140" s="10" t="n"/>
    </row>
    <row r="1141">
      <c r="A1141" s="5" t="inlineStr">
        <is>
          <t>DTE.DE</t>
        </is>
      </c>
      <c r="B1141" s="5" t="inlineStr">
        <is>
          <t>Deutsche Telekom</t>
        </is>
      </c>
      <c r="C1141" s="5" t="inlineStr">
        <is>
          <t>2025</t>
        </is>
      </c>
      <c r="D1141" s="5" t="inlineStr">
        <is>
          <t>2025-12-31</t>
        </is>
      </c>
      <c r="E1141" s="5" t="inlineStr">
        <is>
          <t>EUR</t>
        </is>
      </c>
      <c r="F1141" s="12" t="n">
        <v>1.97</v>
      </c>
      <c r="G1141" s="9" t="n"/>
      <c r="H1141" s="13" t="n">
        <v>118343000000</v>
      </c>
      <c r="I1141" s="10" t="n"/>
      <c r="J1141" s="13" t="n">
        <v>9609000000</v>
      </c>
      <c r="K1141" s="10" t="n"/>
      <c r="L1141" s="13" t="n">
        <v>62171000000</v>
      </c>
      <c r="M1141" s="10" t="n"/>
    </row>
    <row r="1142">
      <c r="A1142" s="5" t="inlineStr">
        <is>
          <t>EOAN.DE</t>
        </is>
      </c>
      <c r="B1142" s="5" t="inlineStr">
        <is>
          <t>E.ON</t>
        </is>
      </c>
      <c r="C1142" s="5" t="inlineStr">
        <is>
          <t>2020</t>
        </is>
      </c>
      <c r="D1142" s="5" t="inlineStr">
        <is>
          <t>2020-12-31</t>
        </is>
      </c>
      <c r="E1142" s="5" t="inlineStr">
        <is>
          <t>EUR</t>
        </is>
      </c>
      <c r="F1142" s="12" t="n"/>
      <c r="G1142" s="11" t="n"/>
      <c r="H1142" s="13" t="n">
        <v>60944000000</v>
      </c>
      <c r="I1142" s="10" t="n"/>
      <c r="J1142" s="13" t="n"/>
      <c r="K1142" s="14" t="n"/>
      <c r="L1142" s="13" t="n"/>
      <c r="M1142" s="14" t="n"/>
    </row>
    <row r="1143">
      <c r="A1143" s="5" t="inlineStr">
        <is>
          <t>EOAN.DE</t>
        </is>
      </c>
      <c r="B1143" s="5" t="inlineStr">
        <is>
          <t>E.ON</t>
        </is>
      </c>
      <c r="C1143" s="5" t="inlineStr">
        <is>
          <t>2021</t>
        </is>
      </c>
      <c r="D1143" s="5" t="inlineStr">
        <is>
          <t>2021-12-31</t>
        </is>
      </c>
      <c r="E1143" s="5" t="inlineStr">
        <is>
          <t>EUR</t>
        </is>
      </c>
      <c r="F1143" s="12" t="n">
        <v>1.8</v>
      </c>
      <c r="G1143" s="9" t="n"/>
      <c r="H1143" s="13" t="n">
        <v>77358000000</v>
      </c>
      <c r="I1143" s="10" t="n"/>
      <c r="J1143" s="13" t="n"/>
      <c r="K1143" s="14" t="n"/>
      <c r="L1143" s="13" t="n"/>
      <c r="M1143" s="14" t="n"/>
    </row>
    <row r="1144">
      <c r="A1144" s="5" t="inlineStr">
        <is>
          <t>EOAN.DE</t>
        </is>
      </c>
      <c r="B1144" s="5" t="inlineStr">
        <is>
          <t>E.ON</t>
        </is>
      </c>
      <c r="C1144" s="5" t="inlineStr">
        <is>
          <t>2022</t>
        </is>
      </c>
      <c r="D1144" s="5" t="inlineStr">
        <is>
          <t>2022-12-31</t>
        </is>
      </c>
      <c r="E1144" s="5" t="inlineStr">
        <is>
          <t>EUR</t>
        </is>
      </c>
      <c r="F1144" s="12" t="n">
        <v>0.7</v>
      </c>
      <c r="G1144" s="9" t="n"/>
      <c r="H1144" s="13" t="n">
        <v>115660000000</v>
      </c>
      <c r="I1144" s="10" t="n"/>
      <c r="J1144" s="13" t="n">
        <v>1831000000</v>
      </c>
      <c r="K1144" s="10" t="n"/>
      <c r="L1144" s="13" t="n">
        <v>15923000000</v>
      </c>
      <c r="M1144" s="10" t="n"/>
    </row>
    <row r="1145">
      <c r="A1145" s="5" t="inlineStr">
        <is>
          <t>EOAN.DE</t>
        </is>
      </c>
      <c r="B1145" s="5" t="inlineStr">
        <is>
          <t>E.ON</t>
        </is>
      </c>
      <c r="C1145" s="5" t="inlineStr">
        <is>
          <t>2023</t>
        </is>
      </c>
      <c r="D1145" s="5" t="inlineStr">
        <is>
          <t>2023-12-31</t>
        </is>
      </c>
      <c r="E1145" s="5" t="inlineStr">
        <is>
          <t>EUR</t>
        </is>
      </c>
      <c r="F1145" s="12" t="n">
        <v>0.2</v>
      </c>
      <c r="G1145" s="9" t="n"/>
      <c r="H1145" s="13" t="n">
        <v>93686000000</v>
      </c>
      <c r="I1145" s="10" t="n"/>
      <c r="J1145" s="13" t="n">
        <v>517000000</v>
      </c>
      <c r="K1145" s="10" t="n"/>
      <c r="L1145" s="13" t="n">
        <v>14114000000</v>
      </c>
      <c r="M1145" s="10" t="n"/>
    </row>
    <row r="1146">
      <c r="A1146" s="5" t="inlineStr">
        <is>
          <t>EOAN.DE</t>
        </is>
      </c>
      <c r="B1146" s="5" t="inlineStr">
        <is>
          <t>E.ON</t>
        </is>
      </c>
      <c r="C1146" s="5" t="inlineStr">
        <is>
          <t>2024</t>
        </is>
      </c>
      <c r="D1146" s="5" t="inlineStr">
        <is>
          <t>2024-12-31</t>
        </is>
      </c>
      <c r="E1146" s="5" t="inlineStr">
        <is>
          <t>EUR</t>
        </is>
      </c>
      <c r="F1146" s="12" t="n">
        <v>1.73</v>
      </c>
      <c r="G1146" s="9" t="n"/>
      <c r="H1146" s="13" t="n">
        <v>80119000000</v>
      </c>
      <c r="I1146" s="10" t="n"/>
      <c r="J1146" s="13" t="n">
        <v>4531000000</v>
      </c>
      <c r="K1146" s="10" t="n"/>
      <c r="L1146" s="13" t="n">
        <v>17841000000</v>
      </c>
      <c r="M1146" s="10" t="n"/>
    </row>
    <row r="1147">
      <c r="A1147" s="5" t="inlineStr">
        <is>
          <t>EOAN.DE</t>
        </is>
      </c>
      <c r="B1147" s="5" t="inlineStr">
        <is>
          <t>E.ON</t>
        </is>
      </c>
      <c r="C1147" s="5" t="inlineStr">
        <is>
          <t>2025</t>
        </is>
      </c>
      <c r="D1147" s="5" t="inlineStr">
        <is>
          <t>2025-12-31</t>
        </is>
      </c>
      <c r="E1147" s="5" t="inlineStr">
        <is>
          <t>EUR</t>
        </is>
      </c>
      <c r="F1147" s="12" t="n">
        <v>0.66</v>
      </c>
      <c r="G1147" s="9" t="n"/>
      <c r="H1147" s="13" t="n">
        <v>78704000000</v>
      </c>
      <c r="I1147" s="10" t="n"/>
      <c r="J1147" s="13" t="n">
        <v>1734000000</v>
      </c>
      <c r="K1147" s="10" t="n"/>
      <c r="L1147" s="13" t="n">
        <v>19260000000</v>
      </c>
      <c r="M1147" s="10" t="n"/>
    </row>
    <row r="1148">
      <c r="A1148" s="5" t="inlineStr">
        <is>
          <t>FRE.DE</t>
        </is>
      </c>
      <c r="B1148" s="5" t="inlineStr">
        <is>
          <t>Fresenius</t>
        </is>
      </c>
      <c r="C1148" s="5" t="inlineStr">
        <is>
          <t>2022</t>
        </is>
      </c>
      <c r="D1148" s="5" t="inlineStr">
        <is>
          <t>2022-12-31</t>
        </is>
      </c>
      <c r="E1148" s="5" t="inlineStr">
        <is>
          <t>EUR</t>
        </is>
      </c>
      <c r="F1148" s="12" t="n">
        <v>2.44</v>
      </c>
      <c r="G1148" s="9" t="n"/>
      <c r="H1148" s="13" t="n">
        <v>21532000000</v>
      </c>
      <c r="I1148" s="10" t="n"/>
      <c r="J1148" s="13" t="n">
        <v>1372000000</v>
      </c>
      <c r="K1148" s="10" t="n"/>
      <c r="L1148" s="13" t="n">
        <v>20415000000</v>
      </c>
      <c r="M1148" s="10" t="n"/>
    </row>
    <row r="1149">
      <c r="A1149" s="5" t="inlineStr">
        <is>
          <t>FRE.DE</t>
        </is>
      </c>
      <c r="B1149" s="5" t="inlineStr">
        <is>
          <t>Fresenius</t>
        </is>
      </c>
      <c r="C1149" s="5" t="inlineStr">
        <is>
          <t>2023</t>
        </is>
      </c>
      <c r="D1149" s="5" t="inlineStr">
        <is>
          <t>2023-12-31</t>
        </is>
      </c>
      <c r="E1149" s="5" t="inlineStr">
        <is>
          <t>EUR</t>
        </is>
      </c>
      <c r="F1149" s="12" t="n">
        <v>-1.05</v>
      </c>
      <c r="G1149" s="9" t="n"/>
      <c r="H1149" s="13" t="n">
        <v>21067000000</v>
      </c>
      <c r="I1149" s="10" t="n"/>
      <c r="J1149" s="13" t="n">
        <v>-594000000</v>
      </c>
      <c r="K1149" s="10" t="n"/>
      <c r="L1149" s="13" t="n">
        <v>18999000000</v>
      </c>
      <c r="M1149" s="10" t="n"/>
    </row>
    <row r="1150">
      <c r="A1150" s="5" t="inlineStr">
        <is>
          <t>FRE.DE</t>
        </is>
      </c>
      <c r="B1150" s="5" t="inlineStr">
        <is>
          <t>Fresenius</t>
        </is>
      </c>
      <c r="C1150" s="5" t="inlineStr">
        <is>
          <t>2024</t>
        </is>
      </c>
      <c r="D1150" s="5" t="inlineStr">
        <is>
          <t>2024-12-31</t>
        </is>
      </c>
      <c r="E1150" s="5" t="inlineStr">
        <is>
          <t>EUR</t>
        </is>
      </c>
      <c r="F1150" s="12" t="n">
        <v>0.84</v>
      </c>
      <c r="G1150" s="9" t="n"/>
      <c r="H1150" s="13" t="n">
        <v>21954000000</v>
      </c>
      <c r="I1150" s="10" t="n"/>
      <c r="J1150" s="13" t="n">
        <v>471000000</v>
      </c>
      <c r="K1150" s="10" t="n"/>
      <c r="L1150" s="13" t="n">
        <v>19542000000</v>
      </c>
      <c r="M1150" s="10" t="n"/>
    </row>
    <row r="1151">
      <c r="A1151" s="5" t="inlineStr">
        <is>
          <t>FRE.DE</t>
        </is>
      </c>
      <c r="B1151" s="5" t="inlineStr">
        <is>
          <t>Fresenius</t>
        </is>
      </c>
      <c r="C1151" s="5" t="inlineStr">
        <is>
          <t>2025</t>
        </is>
      </c>
      <c r="D1151" s="5" t="inlineStr">
        <is>
          <t>2025-12-31</t>
        </is>
      </c>
      <c r="E1151" s="5" t="inlineStr">
        <is>
          <t>EUR</t>
        </is>
      </c>
      <c r="F1151" s="12" t="n">
        <v>2.24</v>
      </c>
      <c r="G1151" s="9" t="n"/>
      <c r="H1151" s="13" t="n">
        <v>22873000000</v>
      </c>
      <c r="I1151" s="10" t="n"/>
      <c r="J1151" s="13" t="n">
        <v>1264000000</v>
      </c>
      <c r="K1151" s="10" t="n"/>
      <c r="L1151" s="13" t="n">
        <v>19104000000</v>
      </c>
      <c r="M1151" s="10" t="n"/>
    </row>
    <row r="1152">
      <c r="A1152" s="5" t="inlineStr">
        <is>
          <t>FME.DE</t>
        </is>
      </c>
      <c r="B1152" s="5" t="inlineStr">
        <is>
          <t>Fresenius Medical Care</t>
        </is>
      </c>
      <c r="C1152" s="5" t="inlineStr">
        <is>
          <t>2016</t>
        </is>
      </c>
      <c r="D1152" s="5" t="inlineStr">
        <is>
          <t>2016-12-31</t>
        </is>
      </c>
      <c r="E1152" s="5" t="inlineStr">
        <is>
          <t>EUR</t>
        </is>
      </c>
      <c r="F1152" s="12" t="n">
        <v>3.73</v>
      </c>
      <c r="G1152" s="9" t="n"/>
      <c r="H1152" s="13" t="n"/>
      <c r="I1152" s="14" t="n"/>
      <c r="J1152" s="13" t="n"/>
      <c r="K1152" s="14" t="n"/>
      <c r="L1152" s="13" t="n"/>
      <c r="M1152" s="14" t="n"/>
    </row>
    <row r="1153">
      <c r="A1153" s="5" t="inlineStr">
        <is>
          <t>FME.DE</t>
        </is>
      </c>
      <c r="B1153" s="5" t="inlineStr">
        <is>
          <t>Fresenius Medical Care</t>
        </is>
      </c>
      <c r="C1153" s="5" t="inlineStr">
        <is>
          <t>2017</t>
        </is>
      </c>
      <c r="D1153" s="5" t="inlineStr">
        <is>
          <t>2017-12-31</t>
        </is>
      </c>
      <c r="E1153" s="5" t="inlineStr">
        <is>
          <t>EUR</t>
        </is>
      </c>
      <c r="F1153" s="12" t="n">
        <v>4.16</v>
      </c>
      <c r="G1153" s="9" t="n"/>
      <c r="H1153" s="13" t="n"/>
      <c r="I1153" s="14" t="n"/>
      <c r="J1153" s="13" t="n"/>
      <c r="K1153" s="14" t="n"/>
      <c r="L1153" s="13" t="n"/>
      <c r="M1153" s="14" t="n"/>
    </row>
    <row r="1154">
      <c r="A1154" s="5" t="inlineStr">
        <is>
          <t>FME.DE</t>
        </is>
      </c>
      <c r="B1154" s="5" t="inlineStr">
        <is>
          <t>Fresenius Medical Care</t>
        </is>
      </c>
      <c r="C1154" s="5" t="inlineStr">
        <is>
          <t>2018</t>
        </is>
      </c>
      <c r="D1154" s="5" t="inlineStr">
        <is>
          <t>2018-12-31</t>
        </is>
      </c>
      <c r="E1154" s="5" t="inlineStr">
        <is>
          <t>EUR</t>
        </is>
      </c>
      <c r="F1154" s="12" t="n">
        <v>6.45</v>
      </c>
      <c r="G1154" s="9" t="n"/>
      <c r="H1154" s="13" t="n"/>
      <c r="I1154" s="14" t="n"/>
      <c r="J1154" s="13" t="n"/>
      <c r="K1154" s="14" t="n"/>
      <c r="L1154" s="13" t="n"/>
      <c r="M1154" s="14" t="n"/>
    </row>
    <row r="1155">
      <c r="A1155" s="5" t="inlineStr">
        <is>
          <t>FME.DE</t>
        </is>
      </c>
      <c r="B1155" s="5" t="inlineStr">
        <is>
          <t>Fresenius Medical Care</t>
        </is>
      </c>
      <c r="C1155" s="5" t="inlineStr">
        <is>
          <t>2019</t>
        </is>
      </c>
      <c r="D1155" s="5" t="inlineStr">
        <is>
          <t>2019-12-31</t>
        </is>
      </c>
      <c r="E1155" s="5" t="inlineStr">
        <is>
          <t>EUR</t>
        </is>
      </c>
      <c r="F1155" s="12" t="n">
        <v>3.96</v>
      </c>
      <c r="G1155" s="9" t="n"/>
      <c r="H1155" s="13" t="n"/>
      <c r="I1155" s="14" t="n"/>
      <c r="J1155" s="13" t="n"/>
      <c r="K1155" s="14" t="n"/>
      <c r="L1155" s="13" t="n"/>
      <c r="M1155" s="14" t="n"/>
    </row>
    <row r="1156">
      <c r="A1156" s="5" t="inlineStr">
        <is>
          <t>FME.DE</t>
        </is>
      </c>
      <c r="B1156" s="5" t="inlineStr">
        <is>
          <t>Fresenius Medical Care</t>
        </is>
      </c>
      <c r="C1156" s="5" t="inlineStr">
        <is>
          <t>2020</t>
        </is>
      </c>
      <c r="D1156" s="5" t="inlineStr">
        <is>
          <t>2020-12-31</t>
        </is>
      </c>
      <c r="E1156" s="5" t="inlineStr">
        <is>
          <t>EUR</t>
        </is>
      </c>
      <c r="F1156" s="12" t="n">
        <v>3.96</v>
      </c>
      <c r="G1156" s="9" t="n"/>
      <c r="H1156" s="13" t="n"/>
      <c r="I1156" s="14" t="n"/>
      <c r="J1156" s="13" t="n"/>
      <c r="K1156" s="14" t="n"/>
      <c r="L1156" s="13" t="n"/>
      <c r="M1156" s="14" t="n"/>
    </row>
    <row r="1157">
      <c r="A1157" s="5" t="inlineStr">
        <is>
          <t>FME.DE</t>
        </is>
      </c>
      <c r="B1157" s="5" t="inlineStr">
        <is>
          <t>Fresenius Medical Care</t>
        </is>
      </c>
      <c r="C1157" s="5" t="inlineStr">
        <is>
          <t>2021</t>
        </is>
      </c>
      <c r="D1157" s="5" t="inlineStr">
        <is>
          <t>2021-12-31</t>
        </is>
      </c>
      <c r="E1157" s="5" t="inlineStr">
        <is>
          <t>EUR</t>
        </is>
      </c>
      <c r="F1157" s="12" t="n">
        <v>3.31</v>
      </c>
      <c r="G1157" s="9" t="n"/>
      <c r="H1157" s="13" t="n"/>
      <c r="I1157" s="14" t="n"/>
      <c r="J1157" s="13" t="n"/>
      <c r="K1157" s="14" t="n"/>
      <c r="L1157" s="13" t="n"/>
      <c r="M1157" s="14" t="n"/>
    </row>
    <row r="1158">
      <c r="A1158" s="5" t="inlineStr">
        <is>
          <t>FME.DE</t>
        </is>
      </c>
      <c r="B1158" s="5" t="inlineStr">
        <is>
          <t>Fresenius Medical Care</t>
        </is>
      </c>
      <c r="C1158" s="5" t="inlineStr">
        <is>
          <t>2022</t>
        </is>
      </c>
      <c r="D1158" s="5" t="inlineStr">
        <is>
          <t>2022-12-31</t>
        </is>
      </c>
      <c r="E1158" s="5" t="inlineStr">
        <is>
          <t>EUR</t>
        </is>
      </c>
      <c r="F1158" s="12" t="n">
        <v>2.3</v>
      </c>
      <c r="G1158" s="9" t="n"/>
      <c r="H1158" s="13" t="n">
        <v>19398017000</v>
      </c>
      <c r="I1158" s="10" t="n"/>
      <c r="J1158" s="13" t="n">
        <v>673405000</v>
      </c>
      <c r="K1158" s="10" t="n"/>
      <c r="L1158" s="13" t="n">
        <v>13989453000</v>
      </c>
      <c r="M1158" s="10" t="n"/>
    </row>
    <row r="1159">
      <c r="A1159" s="5" t="inlineStr">
        <is>
          <t>FME.DE</t>
        </is>
      </c>
      <c r="B1159" s="5" t="inlineStr">
        <is>
          <t>Fresenius Medical Care</t>
        </is>
      </c>
      <c r="C1159" s="5" t="inlineStr">
        <is>
          <t>2023</t>
        </is>
      </c>
      <c r="D1159" s="5" t="inlineStr">
        <is>
          <t>2023-12-31</t>
        </is>
      </c>
      <c r="E1159" s="5" t="inlineStr">
        <is>
          <t>EUR</t>
        </is>
      </c>
      <c r="F1159" s="12" t="n">
        <v>1.7</v>
      </c>
      <c r="G1159" s="9" t="n"/>
      <c r="H1159" s="13" t="n">
        <v>19453617000</v>
      </c>
      <c r="I1159" s="10" t="n"/>
      <c r="J1159" s="13" t="n">
        <v>498997000</v>
      </c>
      <c r="K1159" s="10" t="n"/>
      <c r="L1159" s="13" t="n">
        <v>13620261000</v>
      </c>
      <c r="M1159" s="10" t="n"/>
    </row>
    <row r="1160">
      <c r="A1160" s="5" t="inlineStr">
        <is>
          <t>FME.DE</t>
        </is>
      </c>
      <c r="B1160" s="5" t="inlineStr">
        <is>
          <t>Fresenius Medical Care</t>
        </is>
      </c>
      <c r="C1160" s="5" t="inlineStr">
        <is>
          <t>2024</t>
        </is>
      </c>
      <c r="D1160" s="5" t="inlineStr">
        <is>
          <t>2024-12-31</t>
        </is>
      </c>
      <c r="E1160" s="5" t="inlineStr">
        <is>
          <t>EUR</t>
        </is>
      </c>
      <c r="F1160" s="12" t="n">
        <v>1.83</v>
      </c>
      <c r="G1160" s="9" t="n"/>
      <c r="H1160" s="13" t="n">
        <v>19335909000</v>
      </c>
      <c r="I1160" s="10" t="n"/>
      <c r="J1160" s="13" t="n">
        <v>537913000</v>
      </c>
      <c r="K1160" s="10" t="n"/>
      <c r="L1160" s="13" t="n">
        <v>14576563000</v>
      </c>
      <c r="M1160" s="10" t="n"/>
    </row>
    <row r="1161">
      <c r="A1161" s="5" t="inlineStr">
        <is>
          <t>FME.DE</t>
        </is>
      </c>
      <c r="B1161" s="5" t="inlineStr">
        <is>
          <t>Fresenius Medical Care</t>
        </is>
      </c>
      <c r="C1161" s="5" t="inlineStr">
        <is>
          <t>2025</t>
        </is>
      </c>
      <c r="D1161" s="5" t="inlineStr">
        <is>
          <t>2025-12-31</t>
        </is>
      </c>
      <c r="E1161" s="5" t="inlineStr">
        <is>
          <t>EUR</t>
        </is>
      </c>
      <c r="F1161" s="12" t="n">
        <v>3.36</v>
      </c>
      <c r="G1161" s="9" t="n"/>
      <c r="H1161" s="13" t="n">
        <v>19627602000</v>
      </c>
      <c r="I1161" s="10" t="n"/>
      <c r="J1161" s="13" t="n">
        <v>978367000</v>
      </c>
      <c r="K1161" s="10" t="n"/>
      <c r="L1161" s="13" t="n">
        <v>13309832000</v>
      </c>
      <c r="M1161" s="10" t="n"/>
    </row>
    <row r="1162">
      <c r="A1162" s="5" t="inlineStr">
        <is>
          <t>G1A.DE</t>
        </is>
      </c>
      <c r="B1162" s="5" t="inlineStr">
        <is>
          <t>GEA Group</t>
        </is>
      </c>
      <c r="C1162" s="5" t="inlineStr">
        <is>
          <t>2022</t>
        </is>
      </c>
      <c r="D1162" s="5" t="inlineStr">
        <is>
          <t>2022-12-31</t>
        </is>
      </c>
      <c r="E1162" s="5" t="inlineStr">
        <is>
          <t>EUR</t>
        </is>
      </c>
      <c r="F1162" s="12" t="n">
        <v>2.28</v>
      </c>
      <c r="G1162" s="9" t="n"/>
      <c r="H1162" s="13" t="n">
        <v>5164714000</v>
      </c>
      <c r="I1162" s="10" t="n"/>
      <c r="J1162" s="13" t="n">
        <v>401430000</v>
      </c>
      <c r="K1162" s="10" t="n"/>
      <c r="L1162" s="13" t="n">
        <v>2280529000</v>
      </c>
      <c r="M1162" s="10" t="n"/>
    </row>
    <row r="1163">
      <c r="A1163" s="5" t="inlineStr">
        <is>
          <t>G1A.DE</t>
        </is>
      </c>
      <c r="B1163" s="5" t="inlineStr">
        <is>
          <t>GEA Group</t>
        </is>
      </c>
      <c r="C1163" s="5" t="inlineStr">
        <is>
          <t>2023</t>
        </is>
      </c>
      <c r="D1163" s="5" t="inlineStr">
        <is>
          <t>2023-12-31</t>
        </is>
      </c>
      <c r="E1163" s="5" t="inlineStr">
        <is>
          <t>EUR</t>
        </is>
      </c>
      <c r="F1163" s="12" t="n">
        <v>2.28</v>
      </c>
      <c r="G1163" s="9" t="n"/>
      <c r="H1163" s="13" t="n">
        <v>5373491000</v>
      </c>
      <c r="I1163" s="10" t="n"/>
      <c r="J1163" s="13" t="n">
        <v>392765000</v>
      </c>
      <c r="K1163" s="10" t="n"/>
      <c r="L1163" s="13" t="n">
        <v>2397309000</v>
      </c>
      <c r="M1163" s="10" t="n"/>
    </row>
    <row r="1164">
      <c r="A1164" s="5" t="inlineStr">
        <is>
          <t>G1A.DE</t>
        </is>
      </c>
      <c r="B1164" s="5" t="inlineStr">
        <is>
          <t>GEA Group</t>
        </is>
      </c>
      <c r="C1164" s="5" t="inlineStr">
        <is>
          <t>2024</t>
        </is>
      </c>
      <c r="D1164" s="5" t="inlineStr">
        <is>
          <t>2024-12-31</t>
        </is>
      </c>
      <c r="E1164" s="5" t="inlineStr">
        <is>
          <t>EUR</t>
        </is>
      </c>
      <c r="F1164" s="12" t="n">
        <v>2.3</v>
      </c>
      <c r="G1164" s="9" t="n"/>
      <c r="H1164" s="13" t="n">
        <v>5422129000</v>
      </c>
      <c r="I1164" s="10" t="n"/>
      <c r="J1164" s="13" t="n">
        <v>385043000</v>
      </c>
      <c r="K1164" s="10" t="n"/>
      <c r="L1164" s="13" t="n">
        <v>2423749000</v>
      </c>
      <c r="M1164" s="10" t="n"/>
    </row>
    <row r="1165">
      <c r="A1165" s="5" t="inlineStr">
        <is>
          <t>G1A.DE</t>
        </is>
      </c>
      <c r="B1165" s="5" t="inlineStr">
        <is>
          <t>GEA Group</t>
        </is>
      </c>
      <c r="C1165" s="5" t="inlineStr">
        <is>
          <t>2025</t>
        </is>
      </c>
      <c r="D1165" s="5" t="inlineStr">
        <is>
          <t>2025-12-31</t>
        </is>
      </c>
      <c r="E1165" s="5" t="inlineStr">
        <is>
          <t>EUR</t>
        </is>
      </c>
      <c r="F1165" s="12" t="n">
        <v>2.54</v>
      </c>
      <c r="G1165" s="9" t="n"/>
      <c r="H1165" s="13" t="n">
        <v>5495356000</v>
      </c>
      <c r="I1165" s="10" t="n"/>
      <c r="J1165" s="13" t="n">
        <v>414013000</v>
      </c>
      <c r="K1165" s="10" t="n"/>
      <c r="L1165" s="13" t="n">
        <v>2453007000</v>
      </c>
      <c r="M1165" s="10" t="n"/>
    </row>
    <row r="1166">
      <c r="A1166" s="5" t="inlineStr">
        <is>
          <t>HNR1.DE</t>
        </is>
      </c>
      <c r="B1166" s="5" t="inlineStr">
        <is>
          <t>Hannover Rück</t>
        </is>
      </c>
      <c r="C1166" s="5" t="inlineStr">
        <is>
          <t>2022</t>
        </is>
      </c>
      <c r="D1166" s="5" t="inlineStr">
        <is>
          <t>2022-12-31</t>
        </is>
      </c>
      <c r="E1166" s="5" t="inlineStr">
        <is>
          <t>EUR</t>
        </is>
      </c>
      <c r="F1166" s="12" t="n">
        <v>6.47</v>
      </c>
      <c r="G1166" s="9" t="n"/>
      <c r="H1166" s="13" t="n">
        <v>22210200000</v>
      </c>
      <c r="I1166" s="10" t="n"/>
      <c r="J1166" s="13" t="n">
        <v>780800000</v>
      </c>
      <c r="K1166" s="10" t="n"/>
      <c r="L1166" s="13" t="n">
        <v>9059700000</v>
      </c>
      <c r="M1166" s="10" t="n"/>
    </row>
    <row r="1167">
      <c r="A1167" s="5" t="inlineStr">
        <is>
          <t>HNR1.DE</t>
        </is>
      </c>
      <c r="B1167" s="5" t="inlineStr">
        <is>
          <t>Hannover Rück</t>
        </is>
      </c>
      <c r="C1167" s="5" t="inlineStr">
        <is>
          <t>2023</t>
        </is>
      </c>
      <c r="D1167" s="5" t="inlineStr">
        <is>
          <t>2023-12-31</t>
        </is>
      </c>
      <c r="E1167" s="5" t="inlineStr">
        <is>
          <t>EUR</t>
        </is>
      </c>
      <c r="F1167" s="12" t="n">
        <v>15.13</v>
      </c>
      <c r="G1167" s="9" t="n"/>
      <c r="H1167" s="13" t="n">
        <v>21982600000</v>
      </c>
      <c r="I1167" s="10" t="n"/>
      <c r="J1167" s="13" t="n">
        <v>1824800000</v>
      </c>
      <c r="K1167" s="10" t="n"/>
      <c r="L1167" s="13" t="n">
        <v>10126800000</v>
      </c>
      <c r="M1167" s="10" t="n"/>
    </row>
    <row r="1168">
      <c r="A1168" s="5" t="inlineStr">
        <is>
          <t>HNR1.DE</t>
        </is>
      </c>
      <c r="B1168" s="5" t="inlineStr">
        <is>
          <t>Hannover Rück</t>
        </is>
      </c>
      <c r="C1168" s="5" t="inlineStr">
        <is>
          <t>2024</t>
        </is>
      </c>
      <c r="D1168" s="5" t="inlineStr">
        <is>
          <t>2024-12-31</t>
        </is>
      </c>
      <c r="E1168" s="5" t="inlineStr">
        <is>
          <t>EUR</t>
        </is>
      </c>
      <c r="F1168" s="12" t="n">
        <v>19.31</v>
      </c>
      <c r="G1168" s="9" t="n"/>
      <c r="H1168" s="13" t="n">
        <v>23910800000</v>
      </c>
      <c r="I1168" s="10" t="n"/>
      <c r="J1168" s="13" t="n">
        <v>2328700000</v>
      </c>
      <c r="K1168" s="10" t="n"/>
      <c r="L1168" s="13" t="n">
        <v>11794500000</v>
      </c>
      <c r="M1168" s="10" t="n"/>
    </row>
    <row r="1169">
      <c r="A1169" s="5" t="inlineStr">
        <is>
          <t>HNR1.DE</t>
        </is>
      </c>
      <c r="B1169" s="5" t="inlineStr">
        <is>
          <t>Hannover Rück</t>
        </is>
      </c>
      <c r="C1169" s="5" t="inlineStr">
        <is>
          <t>2025</t>
        </is>
      </c>
      <c r="D1169" s="5" t="inlineStr">
        <is>
          <t>2025-12-31</t>
        </is>
      </c>
      <c r="E1169" s="5" t="inlineStr">
        <is>
          <t>EUR</t>
        </is>
      </c>
      <c r="F1169" s="12" t="n">
        <v>21.9</v>
      </c>
      <c r="G1169" s="9" t="n"/>
      <c r="H1169" s="13" t="n">
        <v>24017800000</v>
      </c>
      <c r="I1169" s="10" t="n"/>
      <c r="J1169" s="13" t="n">
        <v>2641500000</v>
      </c>
      <c r="K1169" s="10" t="n"/>
      <c r="L1169" s="13" t="n">
        <v>12928700000</v>
      </c>
      <c r="M1169" s="10" t="n"/>
    </row>
    <row r="1170">
      <c r="A1170" s="5" t="inlineStr">
        <is>
          <t>HEI.DE</t>
        </is>
      </c>
      <c r="B1170" s="5" t="inlineStr">
        <is>
          <t>Heidelberg Materials</t>
        </is>
      </c>
      <c r="C1170" s="5" t="inlineStr">
        <is>
          <t>2016</t>
        </is>
      </c>
      <c r="D1170" s="5" t="inlineStr">
        <is>
          <t>2016-12-31</t>
        </is>
      </c>
      <c r="E1170" s="5" t="inlineStr">
        <is>
          <t>EUR</t>
        </is>
      </c>
      <c r="F1170" s="12" t="n">
        <v>3.4</v>
      </c>
      <c r="G1170" s="9" t="n"/>
      <c r="H1170" s="13" t="n"/>
      <c r="I1170" s="14" t="n"/>
      <c r="J1170" s="13" t="n"/>
      <c r="K1170" s="14" t="n"/>
      <c r="L1170" s="13" t="n"/>
      <c r="M1170" s="14" t="n"/>
    </row>
    <row r="1171">
      <c r="A1171" s="5" t="inlineStr">
        <is>
          <t>HEI.DE</t>
        </is>
      </c>
      <c r="B1171" s="5" t="inlineStr">
        <is>
          <t>Heidelberg Materials</t>
        </is>
      </c>
      <c r="C1171" s="5" t="inlineStr">
        <is>
          <t>2017</t>
        </is>
      </c>
      <c r="D1171" s="5" t="inlineStr">
        <is>
          <t>2017-12-31</t>
        </is>
      </c>
      <c r="E1171" s="5" t="inlineStr">
        <is>
          <t>EUR</t>
        </is>
      </c>
      <c r="F1171" s="12" t="n">
        <v>4.62</v>
      </c>
      <c r="G1171" s="9" t="n"/>
      <c r="H1171" s="13" t="n"/>
      <c r="I1171" s="14" t="n"/>
      <c r="J1171" s="13" t="n"/>
      <c r="K1171" s="14" t="n"/>
      <c r="L1171" s="13" t="n"/>
      <c r="M1171" s="14" t="n"/>
    </row>
    <row r="1172">
      <c r="A1172" s="5" t="inlineStr">
        <is>
          <t>HEI.DE</t>
        </is>
      </c>
      <c r="B1172" s="5" t="inlineStr">
        <is>
          <t>Heidelberg Materials</t>
        </is>
      </c>
      <c r="C1172" s="5" t="inlineStr">
        <is>
          <t>2018</t>
        </is>
      </c>
      <c r="D1172" s="5" t="inlineStr">
        <is>
          <t>2018-12-31</t>
        </is>
      </c>
      <c r="E1172" s="5" t="inlineStr">
        <is>
          <t>EUR</t>
        </is>
      </c>
      <c r="F1172" s="12" t="n">
        <v>5.76</v>
      </c>
      <c r="G1172" s="9" t="n"/>
      <c r="H1172" s="13" t="n"/>
      <c r="I1172" s="14" t="n"/>
      <c r="J1172" s="13" t="n"/>
      <c r="K1172" s="14" t="n"/>
      <c r="L1172" s="13" t="n"/>
      <c r="M1172" s="14" t="n"/>
    </row>
    <row r="1173">
      <c r="A1173" s="5" t="inlineStr">
        <is>
          <t>HEI.DE</t>
        </is>
      </c>
      <c r="B1173" s="5" t="inlineStr">
        <is>
          <t>Heidelberg Materials</t>
        </is>
      </c>
      <c r="C1173" s="5" t="inlineStr">
        <is>
          <t>2019</t>
        </is>
      </c>
      <c r="D1173" s="5" t="inlineStr">
        <is>
          <t>2019-12-31</t>
        </is>
      </c>
      <c r="E1173" s="5" t="inlineStr">
        <is>
          <t>EUR</t>
        </is>
      </c>
      <c r="F1173" s="12" t="n">
        <v>5.5</v>
      </c>
      <c r="G1173" s="9" t="n"/>
      <c r="H1173" s="13" t="n"/>
      <c r="I1173" s="14" t="n"/>
      <c r="J1173" s="13" t="n"/>
      <c r="K1173" s="14" t="n"/>
      <c r="L1173" s="13" t="n"/>
      <c r="M1173" s="14" t="n"/>
    </row>
    <row r="1174">
      <c r="A1174" s="5" t="inlineStr">
        <is>
          <t>HEI.DE</t>
        </is>
      </c>
      <c r="B1174" s="5" t="inlineStr">
        <is>
          <t>Heidelberg Materials</t>
        </is>
      </c>
      <c r="C1174" s="5" t="inlineStr">
        <is>
          <t>2020</t>
        </is>
      </c>
      <c r="D1174" s="5" t="inlineStr">
        <is>
          <t>2020-12-31</t>
        </is>
      </c>
      <c r="E1174" s="5" t="inlineStr">
        <is>
          <t>EUR</t>
        </is>
      </c>
      <c r="F1174" s="12" t="n">
        <v>-10.78</v>
      </c>
      <c r="G1174" s="9" t="n"/>
      <c r="H1174" s="13" t="n"/>
      <c r="I1174" s="14" t="n"/>
      <c r="J1174" s="13" t="n"/>
      <c r="K1174" s="14" t="n"/>
      <c r="L1174" s="13" t="n"/>
      <c r="M1174" s="14" t="n"/>
    </row>
    <row r="1175">
      <c r="A1175" s="5" t="inlineStr">
        <is>
          <t>HEI.DE</t>
        </is>
      </c>
      <c r="B1175" s="5" t="inlineStr">
        <is>
          <t>Heidelberg Materials</t>
        </is>
      </c>
      <c r="C1175" s="5" t="inlineStr">
        <is>
          <t>2021</t>
        </is>
      </c>
      <c r="D1175" s="5" t="inlineStr">
        <is>
          <t>2021-12-31</t>
        </is>
      </c>
      <c r="E1175" s="5" t="inlineStr">
        <is>
          <t>EUR</t>
        </is>
      </c>
      <c r="F1175" s="12" t="n">
        <v>8.91</v>
      </c>
      <c r="G1175" s="9" t="n"/>
      <c r="H1175" s="13" t="n"/>
      <c r="I1175" s="14" t="n"/>
      <c r="J1175" s="13" t="n"/>
      <c r="K1175" s="14" t="n"/>
      <c r="L1175" s="13" t="n"/>
      <c r="M1175" s="14" t="n"/>
    </row>
    <row r="1176">
      <c r="A1176" s="5" t="inlineStr">
        <is>
          <t>HEI.DE</t>
        </is>
      </c>
      <c r="B1176" s="5" t="inlineStr">
        <is>
          <t>Heidelberg Materials</t>
        </is>
      </c>
      <c r="C1176" s="5" t="inlineStr">
        <is>
          <t>2022</t>
        </is>
      </c>
      <c r="D1176" s="5" t="inlineStr">
        <is>
          <t>2022-12-31</t>
        </is>
      </c>
      <c r="E1176" s="5" t="inlineStr">
        <is>
          <t>EUR</t>
        </is>
      </c>
      <c r="F1176" s="12" t="n">
        <v>8.449999999999999</v>
      </c>
      <c r="G1176" s="9" t="n"/>
      <c r="H1176" s="13" t="n">
        <v>21095100000</v>
      </c>
      <c r="I1176" s="10" t="n"/>
      <c r="J1176" s="13" t="n">
        <v>1596600000</v>
      </c>
      <c r="K1176" s="10" t="n"/>
      <c r="L1176" s="13" t="n">
        <v>16537900000</v>
      </c>
      <c r="M1176" s="10" t="n"/>
    </row>
    <row r="1177">
      <c r="A1177" s="5" t="inlineStr">
        <is>
          <t>HEI.DE</t>
        </is>
      </c>
      <c r="B1177" s="5" t="inlineStr">
        <is>
          <t>Heidelberg Materials</t>
        </is>
      </c>
      <c r="C1177" s="5" t="inlineStr">
        <is>
          <t>2023</t>
        </is>
      </c>
      <c r="D1177" s="5" t="inlineStr">
        <is>
          <t>2023-12-31</t>
        </is>
      </c>
      <c r="E1177" s="5" t="inlineStr">
        <is>
          <t>EUR</t>
        </is>
      </c>
      <c r="F1177" s="12" t="n">
        <v>10.43</v>
      </c>
      <c r="G1177" s="9" t="n"/>
      <c r="H1177" s="13" t="n">
        <v>21177600000</v>
      </c>
      <c r="I1177" s="10" t="n"/>
      <c r="J1177" s="13" t="n">
        <v>1928900000</v>
      </c>
      <c r="K1177" s="10" t="n"/>
      <c r="L1177" s="13" t="n">
        <v>17241300000</v>
      </c>
      <c r="M1177" s="10" t="n"/>
    </row>
    <row r="1178">
      <c r="A1178" s="5" t="inlineStr">
        <is>
          <t>HEI.DE</t>
        </is>
      </c>
      <c r="B1178" s="5" t="inlineStr">
        <is>
          <t>Heidelberg Materials</t>
        </is>
      </c>
      <c r="C1178" s="5" t="inlineStr">
        <is>
          <t>2024</t>
        </is>
      </c>
      <c r="D1178" s="5" t="inlineStr">
        <is>
          <t>2024-12-31</t>
        </is>
      </c>
      <c r="E1178" s="5" t="inlineStr">
        <is>
          <t>EUR</t>
        </is>
      </c>
      <c r="F1178" s="12" t="n">
        <v>9.869999999999999</v>
      </c>
      <c r="G1178" s="9" t="n"/>
      <c r="H1178" s="13" t="n">
        <v>21156400000</v>
      </c>
      <c r="I1178" s="10" t="n"/>
      <c r="J1178" s="13" t="n">
        <v>1781800000</v>
      </c>
      <c r="K1178" s="10" t="n"/>
      <c r="L1178" s="13" t="n">
        <v>18795600000</v>
      </c>
      <c r="M1178" s="10" t="n"/>
    </row>
    <row r="1179">
      <c r="A1179" s="5" t="inlineStr">
        <is>
          <t>HEI.DE</t>
        </is>
      </c>
      <c r="B1179" s="5" t="inlineStr">
        <is>
          <t>Heidelberg Materials</t>
        </is>
      </c>
      <c r="C1179" s="5" t="inlineStr">
        <is>
          <t>2025</t>
        </is>
      </c>
      <c r="D1179" s="5" t="inlineStr">
        <is>
          <t>2025-12-31</t>
        </is>
      </c>
      <c r="E1179" s="5" t="inlineStr">
        <is>
          <t>EUR</t>
        </is>
      </c>
      <c r="F1179" s="12" t="n">
        <v>10.92</v>
      </c>
      <c r="G1179" s="9" t="n"/>
      <c r="H1179" s="13" t="n">
        <v>21460200000</v>
      </c>
      <c r="I1179" s="10" t="n"/>
      <c r="J1179" s="13" t="n">
        <v>1940900000</v>
      </c>
      <c r="K1179" s="10" t="n"/>
      <c r="L1179" s="13" t="n">
        <v>18164600000</v>
      </c>
      <c r="M1179" s="10" t="n"/>
    </row>
    <row r="1180">
      <c r="A1180" s="5" t="inlineStr">
        <is>
          <t>HEN3.DE</t>
        </is>
      </c>
      <c r="B1180" s="5" t="inlineStr">
        <is>
          <t>Henkel</t>
        </is>
      </c>
      <c r="C1180" s="5" t="inlineStr">
        <is>
          <t>2019</t>
        </is>
      </c>
      <c r="D1180" s="5" t="inlineStr">
        <is>
          <t>2019-12-31</t>
        </is>
      </c>
      <c r="E1180" s="5" t="inlineStr">
        <is>
          <t>EUR</t>
        </is>
      </c>
      <c r="F1180" s="12" t="n"/>
      <c r="G1180" s="11" t="n"/>
      <c r="H1180" s="13" t="n">
        <v>20114000000</v>
      </c>
      <c r="I1180" s="10" t="n"/>
      <c r="J1180" s="13" t="n"/>
      <c r="K1180" s="14" t="n"/>
      <c r="L1180" s="13" t="n"/>
      <c r="M1180" s="14" t="n"/>
    </row>
    <row r="1181">
      <c r="A1181" s="5" t="inlineStr">
        <is>
          <t>HEN3.DE</t>
        </is>
      </c>
      <c r="B1181" s="5" t="inlineStr">
        <is>
          <t>Henkel</t>
        </is>
      </c>
      <c r="C1181" s="5" t="inlineStr">
        <is>
          <t>2020</t>
        </is>
      </c>
      <c r="D1181" s="5" t="inlineStr">
        <is>
          <t>2020-12-31</t>
        </is>
      </c>
      <c r="E1181" s="5" t="inlineStr">
        <is>
          <t>EUR</t>
        </is>
      </c>
      <c r="F1181" s="12" t="n"/>
      <c r="G1181" s="11" t="n"/>
      <c r="H1181" s="13" t="n">
        <v>19250000000</v>
      </c>
      <c r="I1181" s="10" t="n"/>
      <c r="J1181" s="13" t="n"/>
      <c r="K1181" s="14" t="n"/>
      <c r="L1181" s="13" t="n"/>
      <c r="M1181" s="14" t="n"/>
    </row>
    <row r="1182">
      <c r="A1182" s="5" t="inlineStr">
        <is>
          <t>HEN3.DE</t>
        </is>
      </c>
      <c r="B1182" s="5" t="inlineStr">
        <is>
          <t>Henkel</t>
        </is>
      </c>
      <c r="C1182" s="5" t="inlineStr">
        <is>
          <t>2021</t>
        </is>
      </c>
      <c r="D1182" s="5" t="inlineStr">
        <is>
          <t>2021-12-31</t>
        </is>
      </c>
      <c r="E1182" s="5" t="inlineStr">
        <is>
          <t>EUR</t>
        </is>
      </c>
      <c r="F1182" s="12" t="n"/>
      <c r="G1182" s="11" t="n"/>
      <c r="H1182" s="13" t="n">
        <v>20066000000</v>
      </c>
      <c r="I1182" s="10" t="n"/>
      <c r="J1182" s="13" t="n"/>
      <c r="K1182" s="14" t="n"/>
      <c r="L1182" s="13" t="n"/>
      <c r="M1182" s="14" t="n"/>
    </row>
    <row r="1183">
      <c r="A1183" s="5" t="inlineStr">
        <is>
          <t>HEN3.DE</t>
        </is>
      </c>
      <c r="B1183" s="5" t="inlineStr">
        <is>
          <t>Henkel</t>
        </is>
      </c>
      <c r="C1183" s="5" t="inlineStr">
        <is>
          <t>2022</t>
        </is>
      </c>
      <c r="D1183" s="5" t="inlineStr">
        <is>
          <t>2022-12-31</t>
        </is>
      </c>
      <c r="E1183" s="5" t="inlineStr">
        <is>
          <t>EUR</t>
        </is>
      </c>
      <c r="F1183" s="12" t="n">
        <v>2.95</v>
      </c>
      <c r="G1183" s="9" t="n"/>
      <c r="H1183" s="13" t="n">
        <v>22397000000</v>
      </c>
      <c r="I1183" s="10" t="n"/>
      <c r="J1183" s="13" t="n">
        <v>1259000000</v>
      </c>
      <c r="K1183" s="10" t="n"/>
      <c r="L1183" s="13" t="n">
        <v>20083000000</v>
      </c>
      <c r="M1183" s="10" t="n"/>
    </row>
    <row r="1184">
      <c r="A1184" s="5" t="inlineStr">
        <is>
          <t>HEN3.DE</t>
        </is>
      </c>
      <c r="B1184" s="5" t="inlineStr">
        <is>
          <t>Henkel</t>
        </is>
      </c>
      <c r="C1184" s="5" t="inlineStr">
        <is>
          <t>2023</t>
        </is>
      </c>
      <c r="D1184" s="5" t="inlineStr">
        <is>
          <t>2023-12-31</t>
        </is>
      </c>
      <c r="E1184" s="5" t="inlineStr">
        <is>
          <t>EUR</t>
        </is>
      </c>
      <c r="F1184" s="12" t="n">
        <v>3.15</v>
      </c>
      <c r="G1184" s="9" t="n"/>
      <c r="H1184" s="13" t="n">
        <v>21514000000</v>
      </c>
      <c r="I1184" s="10" t="n"/>
      <c r="J1184" s="13" t="n">
        <v>1318000000</v>
      </c>
      <c r="K1184" s="10" t="n"/>
      <c r="L1184" s="13" t="n">
        <v>19922000000</v>
      </c>
      <c r="M1184" s="10" t="n"/>
    </row>
    <row r="1185">
      <c r="A1185" s="5" t="inlineStr">
        <is>
          <t>HEN3.DE</t>
        </is>
      </c>
      <c r="B1185" s="5" t="inlineStr">
        <is>
          <t>Henkel</t>
        </is>
      </c>
      <c r="C1185" s="5" t="inlineStr">
        <is>
          <t>2024</t>
        </is>
      </c>
      <c r="D1185" s="5" t="inlineStr">
        <is>
          <t>2024-12-31</t>
        </is>
      </c>
      <c r="E1185" s="5" t="inlineStr">
        <is>
          <t>EUR</t>
        </is>
      </c>
      <c r="F1185" s="12" t="n">
        <v>4.8</v>
      </c>
      <c r="G1185" s="9" t="n"/>
      <c r="H1185" s="13" t="n">
        <v>21586000000</v>
      </c>
      <c r="I1185" s="10" t="n"/>
      <c r="J1185" s="13" t="n">
        <v>2007000000</v>
      </c>
      <c r="K1185" s="10" t="n"/>
      <c r="L1185" s="13" t="n">
        <v>21732000000</v>
      </c>
      <c r="M1185" s="10" t="n"/>
    </row>
    <row r="1186">
      <c r="A1186" s="5" t="inlineStr">
        <is>
          <t>HEN3.DE</t>
        </is>
      </c>
      <c r="B1186" s="5" t="inlineStr">
        <is>
          <t>Henkel</t>
        </is>
      </c>
      <c r="C1186" s="5" t="inlineStr">
        <is>
          <t>2025</t>
        </is>
      </c>
      <c r="D1186" s="5" t="inlineStr">
        <is>
          <t>2025-12-31</t>
        </is>
      </c>
      <c r="E1186" s="5" t="inlineStr">
        <is>
          <t>EUR</t>
        </is>
      </c>
      <c r="F1186" s="12" t="n">
        <v>4.92</v>
      </c>
      <c r="G1186" s="9" t="n"/>
      <c r="H1186" s="13" t="n">
        <v>20495000000</v>
      </c>
      <c r="I1186" s="10" t="n"/>
      <c r="J1186" s="13" t="n">
        <v>2035000000</v>
      </c>
      <c r="K1186" s="10" t="n"/>
      <c r="L1186" s="13" t="n">
        <v>20494000000</v>
      </c>
      <c r="M1186" s="10" t="n"/>
    </row>
    <row r="1187">
      <c r="A1187" s="5" t="inlineStr">
        <is>
          <t>IFX.DE</t>
        </is>
      </c>
      <c r="B1187" s="5" t="inlineStr">
        <is>
          <t>Infineon</t>
        </is>
      </c>
      <c r="C1187" s="5" t="inlineStr">
        <is>
          <t>2022</t>
        </is>
      </c>
      <c r="D1187" s="5" t="inlineStr">
        <is>
          <t>2022-09-30</t>
        </is>
      </c>
      <c r="E1187" s="5" t="inlineStr">
        <is>
          <t>EUR</t>
        </is>
      </c>
      <c r="F1187" s="12" t="n">
        <v>1.65</v>
      </c>
      <c r="G1187" s="9" t="n"/>
      <c r="H1187" s="13" t="n">
        <v>14218000000</v>
      </c>
      <c r="I1187" s="10" t="n"/>
      <c r="J1187" s="13" t="n">
        <v>2150000000</v>
      </c>
      <c r="K1187" s="10" t="n"/>
      <c r="L1187" s="13" t="n">
        <v>14944000000</v>
      </c>
      <c r="M1187" s="10" t="n"/>
    </row>
    <row r="1188">
      <c r="A1188" s="5" t="inlineStr">
        <is>
          <t>IFX.DE</t>
        </is>
      </c>
      <c r="B1188" s="5" t="inlineStr">
        <is>
          <t>Infineon</t>
        </is>
      </c>
      <c r="C1188" s="5" t="inlineStr">
        <is>
          <t>2023</t>
        </is>
      </c>
      <c r="D1188" s="5" t="inlineStr">
        <is>
          <t>2023-09-30</t>
        </is>
      </c>
      <c r="E1188" s="5" t="inlineStr">
        <is>
          <t>EUR</t>
        </is>
      </c>
      <c r="F1188" s="12" t="n">
        <v>2.38</v>
      </c>
      <c r="G1188" s="9" t="n"/>
      <c r="H1188" s="13" t="n">
        <v>16309000000</v>
      </c>
      <c r="I1188" s="10" t="n"/>
      <c r="J1188" s="13" t="n">
        <v>3108000000</v>
      </c>
      <c r="K1188" s="10" t="n"/>
      <c r="L1188" s="13" t="n">
        <v>17044000000</v>
      </c>
      <c r="M1188" s="10" t="n"/>
    </row>
    <row r="1189">
      <c r="A1189" s="5" t="inlineStr">
        <is>
          <t>IFX.DE</t>
        </is>
      </c>
      <c r="B1189" s="5" t="inlineStr">
        <is>
          <t>Infineon</t>
        </is>
      </c>
      <c r="C1189" s="5" t="inlineStr">
        <is>
          <t>2024</t>
        </is>
      </c>
      <c r="D1189" s="5" t="inlineStr">
        <is>
          <t>2024-09-30</t>
        </is>
      </c>
      <c r="E1189" s="5" t="inlineStr">
        <is>
          <t>EUR</t>
        </is>
      </c>
      <c r="F1189" s="12" t="n">
        <v>0.97</v>
      </c>
      <c r="G1189" s="9" t="n"/>
      <c r="H1189" s="13" t="n">
        <v>14955000000</v>
      </c>
      <c r="I1189" s="10" t="n"/>
      <c r="J1189" s="13" t="n">
        <v>1272000000</v>
      </c>
      <c r="K1189" s="10" t="n"/>
      <c r="L1189" s="13" t="n">
        <v>17219000000</v>
      </c>
      <c r="M1189" s="10" t="n"/>
    </row>
    <row r="1190">
      <c r="A1190" s="5" t="inlineStr">
        <is>
          <t>IFX.DE</t>
        </is>
      </c>
      <c r="B1190" s="5" t="inlineStr">
        <is>
          <t>Infineon</t>
        </is>
      </c>
      <c r="C1190" s="5" t="inlineStr">
        <is>
          <t>2025</t>
        </is>
      </c>
      <c r="D1190" s="5" t="inlineStr">
        <is>
          <t>2025-09-30</t>
        </is>
      </c>
      <c r="E1190" s="5" t="inlineStr">
        <is>
          <t>EUR</t>
        </is>
      </c>
      <c r="F1190" s="12" t="n">
        <v>0.76</v>
      </c>
      <c r="G1190" s="9" t="n"/>
      <c r="H1190" s="13" t="n">
        <v>14662000000</v>
      </c>
      <c r="I1190" s="10" t="n"/>
      <c r="J1190" s="13" t="n">
        <v>997000000</v>
      </c>
      <c r="K1190" s="10" t="n"/>
      <c r="L1190" s="13" t="n">
        <v>17051000000</v>
      </c>
      <c r="M1190" s="10" t="n"/>
    </row>
    <row r="1191">
      <c r="A1191" s="5" t="inlineStr">
        <is>
          <t>MBG.DE</t>
        </is>
      </c>
      <c r="B1191" s="5" t="inlineStr">
        <is>
          <t>Mercedes-Benz</t>
        </is>
      </c>
      <c r="C1191" s="5" t="inlineStr">
        <is>
          <t>2022</t>
        </is>
      </c>
      <c r="D1191" s="5" t="inlineStr">
        <is>
          <t>2022-12-31</t>
        </is>
      </c>
      <c r="E1191" s="5" t="inlineStr">
        <is>
          <t>EUR</t>
        </is>
      </c>
      <c r="F1191" s="12" t="n">
        <v>13.55</v>
      </c>
      <c r="G1191" s="9" t="n"/>
      <c r="H1191" s="13" t="n">
        <v>150017000000</v>
      </c>
      <c r="I1191" s="10" t="n"/>
      <c r="J1191" s="13" t="n">
        <v>14501000000</v>
      </c>
      <c r="K1191" s="10" t="n"/>
      <c r="L1191" s="13" t="n">
        <v>85415000000</v>
      </c>
      <c r="M1191" s="10" t="n"/>
    </row>
    <row r="1192">
      <c r="A1192" s="5" t="inlineStr">
        <is>
          <t>MBG.DE</t>
        </is>
      </c>
      <c r="B1192" s="5" t="inlineStr">
        <is>
          <t>Mercedes-Benz</t>
        </is>
      </c>
      <c r="C1192" s="5" t="inlineStr">
        <is>
          <t>2023</t>
        </is>
      </c>
      <c r="D1192" s="5" t="inlineStr">
        <is>
          <t>2023-12-31</t>
        </is>
      </c>
      <c r="E1192" s="5" t="inlineStr">
        <is>
          <t>EUR</t>
        </is>
      </c>
      <c r="F1192" s="12" t="n">
        <v>13.46</v>
      </c>
      <c r="G1192" s="9" t="n"/>
      <c r="H1192" s="13" t="n">
        <v>152390000000</v>
      </c>
      <c r="I1192" s="10" t="n"/>
      <c r="J1192" s="13" t="n">
        <v>14261000000</v>
      </c>
      <c r="K1192" s="10" t="n"/>
      <c r="L1192" s="13" t="n">
        <v>91773000000</v>
      </c>
      <c r="M1192" s="10" t="n"/>
    </row>
    <row r="1193">
      <c r="A1193" s="5" t="inlineStr">
        <is>
          <t>MBG.DE</t>
        </is>
      </c>
      <c r="B1193" s="5" t="inlineStr">
        <is>
          <t>Mercedes-Benz</t>
        </is>
      </c>
      <c r="C1193" s="5" t="inlineStr">
        <is>
          <t>2024</t>
        </is>
      </c>
      <c r="D1193" s="5" t="inlineStr">
        <is>
          <t>2024-12-31</t>
        </is>
      </c>
      <c r="E1193" s="5" t="inlineStr">
        <is>
          <t>EUR</t>
        </is>
      </c>
      <c r="F1193" s="12" t="n">
        <v>10.19</v>
      </c>
      <c r="G1193" s="9" t="n"/>
      <c r="H1193" s="13" t="n">
        <v>145594000000</v>
      </c>
      <c r="I1193" s="10" t="n"/>
      <c r="J1193" s="13" t="n">
        <v>10207000000</v>
      </c>
      <c r="K1193" s="10" t="n"/>
      <c r="L1193" s="13" t="n">
        <v>92625000000</v>
      </c>
      <c r="M1193" s="10" t="n"/>
    </row>
    <row r="1194">
      <c r="A1194" s="5" t="inlineStr">
        <is>
          <t>MBG.DE</t>
        </is>
      </c>
      <c r="B1194" s="5" t="inlineStr">
        <is>
          <t>Mercedes-Benz</t>
        </is>
      </c>
      <c r="C1194" s="5" t="inlineStr">
        <is>
          <t>2025</t>
        </is>
      </c>
      <c r="D1194" s="5" t="inlineStr">
        <is>
          <t>2025-12-31</t>
        </is>
      </c>
      <c r="E1194" s="5" t="inlineStr">
        <is>
          <t>EUR</t>
        </is>
      </c>
      <c r="F1194" s="12" t="n">
        <v>5.34</v>
      </c>
      <c r="G1194" s="9" t="n"/>
      <c r="H1194" s="13" t="n">
        <v>132214000000</v>
      </c>
      <c r="I1194" s="10" t="n"/>
      <c r="J1194" s="13" t="n">
        <v>5141000000</v>
      </c>
      <c r="K1194" s="10" t="n"/>
      <c r="L1194" s="13" t="n">
        <v>93257000000</v>
      </c>
      <c r="M1194" s="10" t="n"/>
    </row>
    <row r="1195">
      <c r="A1195" s="5" t="inlineStr">
        <is>
          <t>MRK.DE</t>
        </is>
      </c>
      <c r="B1195" s="5" t="inlineStr">
        <is>
          <t>Merck KGaA</t>
        </is>
      </c>
      <c r="C1195" s="5" t="inlineStr">
        <is>
          <t>2016</t>
        </is>
      </c>
      <c r="D1195" s="5" t="inlineStr">
        <is>
          <t>2016-12-31</t>
        </is>
      </c>
      <c r="E1195" s="5" t="inlineStr">
        <is>
          <t>EUR</t>
        </is>
      </c>
      <c r="F1195" s="12" t="n">
        <v>3.75</v>
      </c>
      <c r="G1195" s="9" t="n"/>
      <c r="H1195" s="13" t="n"/>
      <c r="I1195" s="14" t="n"/>
      <c r="J1195" s="13" t="n"/>
      <c r="K1195" s="14" t="n"/>
      <c r="L1195" s="13" t="n"/>
      <c r="M1195" s="14" t="n"/>
    </row>
    <row r="1196">
      <c r="A1196" s="5" t="inlineStr">
        <is>
          <t>MRK.DE</t>
        </is>
      </c>
      <c r="B1196" s="5" t="inlineStr">
        <is>
          <t>Merck KGaA</t>
        </is>
      </c>
      <c r="C1196" s="5" t="inlineStr">
        <is>
          <t>2017</t>
        </is>
      </c>
      <c r="D1196" s="5" t="inlineStr">
        <is>
          <t>2017-12-31</t>
        </is>
      </c>
      <c r="E1196" s="5" t="inlineStr">
        <is>
          <t>EUR</t>
        </is>
      </c>
      <c r="F1196" s="12" t="n">
        <v>5.99</v>
      </c>
      <c r="G1196" s="9" t="n"/>
      <c r="H1196" s="13" t="n"/>
      <c r="I1196" s="14" t="n"/>
      <c r="J1196" s="13" t="n"/>
      <c r="K1196" s="14" t="n"/>
      <c r="L1196" s="13" t="n"/>
      <c r="M1196" s="14" t="n"/>
    </row>
    <row r="1197">
      <c r="A1197" s="5" t="inlineStr">
        <is>
          <t>MRK.DE</t>
        </is>
      </c>
      <c r="B1197" s="5" t="inlineStr">
        <is>
          <t>Merck KGaA</t>
        </is>
      </c>
      <c r="C1197" s="5" t="inlineStr">
        <is>
          <t>2018</t>
        </is>
      </c>
      <c r="D1197" s="5" t="inlineStr">
        <is>
          <t>2018-12-31</t>
        </is>
      </c>
      <c r="E1197" s="5" t="inlineStr">
        <is>
          <t>EUR</t>
        </is>
      </c>
      <c r="F1197" s="12" t="n">
        <v>7.76</v>
      </c>
      <c r="G1197" s="9" t="n"/>
      <c r="H1197" s="13" t="n"/>
      <c r="I1197" s="14" t="n"/>
      <c r="J1197" s="13" t="n"/>
      <c r="K1197" s="14" t="n"/>
      <c r="L1197" s="13" t="n"/>
      <c r="M1197" s="14" t="n"/>
    </row>
    <row r="1198">
      <c r="A1198" s="5" t="inlineStr">
        <is>
          <t>MRK.DE</t>
        </is>
      </c>
      <c r="B1198" s="5" t="inlineStr">
        <is>
          <t>Merck KGaA</t>
        </is>
      </c>
      <c r="C1198" s="5" t="inlineStr">
        <is>
          <t>2019</t>
        </is>
      </c>
      <c r="D1198" s="5" t="inlineStr">
        <is>
          <t>2019-12-31</t>
        </is>
      </c>
      <c r="E1198" s="5" t="inlineStr">
        <is>
          <t>EUR</t>
        </is>
      </c>
      <c r="F1198" s="12" t="n">
        <v>3.04</v>
      </c>
      <c r="G1198" s="9" t="n"/>
      <c r="H1198" s="13" t="n"/>
      <c r="I1198" s="14" t="n"/>
      <c r="J1198" s="13" t="n"/>
      <c r="K1198" s="14" t="n"/>
      <c r="L1198" s="13" t="n"/>
      <c r="M1198" s="14" t="n"/>
    </row>
    <row r="1199">
      <c r="A1199" s="5" t="inlineStr">
        <is>
          <t>MRK.DE</t>
        </is>
      </c>
      <c r="B1199" s="5" t="inlineStr">
        <is>
          <t>Merck KGaA</t>
        </is>
      </c>
      <c r="C1199" s="5" t="inlineStr">
        <is>
          <t>2020</t>
        </is>
      </c>
      <c r="D1199" s="5" t="inlineStr">
        <is>
          <t>2020-12-31</t>
        </is>
      </c>
      <c r="E1199" s="5" t="inlineStr">
        <is>
          <t>EUR</t>
        </is>
      </c>
      <c r="F1199" s="12" t="n">
        <v>4.57</v>
      </c>
      <c r="G1199" s="9" t="n"/>
      <c r="H1199" s="13" t="n"/>
      <c r="I1199" s="14" t="n"/>
      <c r="J1199" s="13" t="n"/>
      <c r="K1199" s="14" t="n"/>
      <c r="L1199" s="13" t="n"/>
      <c r="M1199" s="14" t="n"/>
    </row>
    <row r="1200">
      <c r="A1200" s="5" t="inlineStr">
        <is>
          <t>MRK.DE</t>
        </is>
      </c>
      <c r="B1200" s="5" t="inlineStr">
        <is>
          <t>Merck KGaA</t>
        </is>
      </c>
      <c r="C1200" s="5" t="inlineStr">
        <is>
          <t>2021</t>
        </is>
      </c>
      <c r="D1200" s="5" t="inlineStr">
        <is>
          <t>2021-12-31</t>
        </is>
      </c>
      <c r="E1200" s="5" t="inlineStr">
        <is>
          <t>EUR</t>
        </is>
      </c>
      <c r="F1200" s="12" t="n">
        <v>7.03</v>
      </c>
      <c r="G1200" s="9" t="n"/>
      <c r="H1200" s="13" t="n"/>
      <c r="I1200" s="14" t="n"/>
      <c r="J1200" s="13" t="n"/>
      <c r="K1200" s="14" t="n"/>
      <c r="L1200" s="13" t="n"/>
      <c r="M1200" s="14" t="n"/>
    </row>
    <row r="1201">
      <c r="A1201" s="5" t="inlineStr">
        <is>
          <t>MRK.DE</t>
        </is>
      </c>
      <c r="B1201" s="5" t="inlineStr">
        <is>
          <t>Merck KGaA</t>
        </is>
      </c>
      <c r="C1201" s="5" t="inlineStr">
        <is>
          <t>2022</t>
        </is>
      </c>
      <c r="D1201" s="5" t="inlineStr">
        <is>
          <t>2022-12-31</t>
        </is>
      </c>
      <c r="E1201" s="5" t="inlineStr">
        <is>
          <t>EUR</t>
        </is>
      </c>
      <c r="F1201" s="12" t="n">
        <v>7.65</v>
      </c>
      <c r="G1201" s="9" t="n"/>
      <c r="H1201" s="13" t="n">
        <v>22232000000</v>
      </c>
      <c r="I1201" s="10" t="n"/>
      <c r="J1201" s="13" t="n">
        <v>3326000000</v>
      </c>
      <c r="K1201" s="10" t="n"/>
      <c r="L1201" s="13" t="n">
        <v>25927000000</v>
      </c>
      <c r="M1201" s="10" t="n"/>
    </row>
    <row r="1202">
      <c r="A1202" s="5" t="inlineStr">
        <is>
          <t>MRK.DE</t>
        </is>
      </c>
      <c r="B1202" s="5" t="inlineStr">
        <is>
          <t>Merck KGaA</t>
        </is>
      </c>
      <c r="C1202" s="5" t="inlineStr">
        <is>
          <t>2023</t>
        </is>
      </c>
      <c r="D1202" s="5" t="inlineStr">
        <is>
          <t>2023-12-31</t>
        </is>
      </c>
      <c r="E1202" s="5" t="inlineStr">
        <is>
          <t>EUR</t>
        </is>
      </c>
      <c r="F1202" s="12" t="n">
        <v>6.49</v>
      </c>
      <c r="G1202" s="9" t="n"/>
      <c r="H1202" s="13" t="n">
        <v>20993000000</v>
      </c>
      <c r="I1202" s="10" t="n"/>
      <c r="J1202" s="13" t="n">
        <v>2824000000</v>
      </c>
      <c r="K1202" s="10" t="n"/>
      <c r="L1202" s="13" t="n">
        <v>26680000000</v>
      </c>
      <c r="M1202" s="10" t="n"/>
    </row>
    <row r="1203">
      <c r="A1203" s="5" t="inlineStr">
        <is>
          <t>MRK.DE</t>
        </is>
      </c>
      <c r="B1203" s="5" t="inlineStr">
        <is>
          <t>Merck KGaA</t>
        </is>
      </c>
      <c r="C1203" s="5" t="inlineStr">
        <is>
          <t>2024</t>
        </is>
      </c>
      <c r="D1203" s="5" t="inlineStr">
        <is>
          <t>2024-12-31</t>
        </is>
      </c>
      <c r="E1203" s="5" t="inlineStr">
        <is>
          <t>EUR</t>
        </is>
      </c>
      <c r="F1203" s="12" t="n">
        <v>6.39</v>
      </c>
      <c r="G1203" s="9" t="n"/>
      <c r="H1203" s="13" t="n">
        <v>21156000000</v>
      </c>
      <c r="I1203" s="10" t="n"/>
      <c r="J1203" s="13" t="n">
        <v>2777000000</v>
      </c>
      <c r="K1203" s="10" t="n"/>
      <c r="L1203" s="13" t="n">
        <v>29914000000</v>
      </c>
      <c r="M1203" s="10" t="n"/>
    </row>
    <row r="1204">
      <c r="A1204" s="5" t="inlineStr">
        <is>
          <t>MRK.DE</t>
        </is>
      </c>
      <c r="B1204" s="5" t="inlineStr">
        <is>
          <t>Merck KGaA</t>
        </is>
      </c>
      <c r="C1204" s="5" t="inlineStr">
        <is>
          <t>2025</t>
        </is>
      </c>
      <c r="D1204" s="5" t="inlineStr">
        <is>
          <t>2025-12-31</t>
        </is>
      </c>
      <c r="E1204" s="5" t="inlineStr">
        <is>
          <t>EUR</t>
        </is>
      </c>
      <c r="F1204" s="12" t="n">
        <v>6</v>
      </c>
      <c r="G1204" s="9" t="n"/>
      <c r="H1204" s="13" t="n">
        <v>21102000000</v>
      </c>
      <c r="I1204" s="10" t="n"/>
      <c r="J1204" s="13" t="n">
        <v>2608000000</v>
      </c>
      <c r="K1204" s="10" t="n"/>
      <c r="L1204" s="13" t="n">
        <v>28592000000</v>
      </c>
      <c r="M1204" s="10" t="n"/>
    </row>
    <row r="1205">
      <c r="A1205" s="5" t="inlineStr">
        <is>
          <t>MTX.DE</t>
        </is>
      </c>
      <c r="B1205" s="5" t="inlineStr">
        <is>
          <t>MTU Aero Engines</t>
        </is>
      </c>
      <c r="C1205" s="5" t="inlineStr">
        <is>
          <t>2017</t>
        </is>
      </c>
      <c r="D1205" s="5" t="inlineStr">
        <is>
          <t>2017-12-31</t>
        </is>
      </c>
      <c r="E1205" s="5" t="inlineStr">
        <is>
          <t>EUR</t>
        </is>
      </c>
      <c r="F1205" s="12" t="n"/>
      <c r="G1205" s="11" t="n"/>
      <c r="H1205" s="13" t="n">
        <v>3897400000</v>
      </c>
      <c r="I1205" s="10" t="n"/>
      <c r="J1205" s="13" t="n"/>
      <c r="K1205" s="14" t="n"/>
      <c r="L1205" s="13" t="n">
        <v>1841300000</v>
      </c>
      <c r="M1205" s="10" t="n"/>
    </row>
    <row r="1206">
      <c r="A1206" s="5" t="inlineStr">
        <is>
          <t>MTX.DE</t>
        </is>
      </c>
      <c r="B1206" s="5" t="inlineStr">
        <is>
          <t>MTU Aero Engines</t>
        </is>
      </c>
      <c r="C1206" s="5" t="inlineStr">
        <is>
          <t>2018</t>
        </is>
      </c>
      <c r="D1206" s="5" t="inlineStr">
        <is>
          <t>2018-12-31</t>
        </is>
      </c>
      <c r="E1206" s="5" t="inlineStr">
        <is>
          <t>EUR</t>
        </is>
      </c>
      <c r="F1206" s="12" t="n">
        <v>8.1</v>
      </c>
      <c r="G1206" s="9" t="n"/>
      <c r="H1206" s="13" t="n">
        <v>4567100000</v>
      </c>
      <c r="I1206" s="10" t="n"/>
      <c r="J1206" s="13" t="n"/>
      <c r="K1206" s="14" t="n"/>
      <c r="L1206" s="13" t="n">
        <v>2144200000</v>
      </c>
      <c r="M1206" s="10" t="n"/>
    </row>
    <row r="1207">
      <c r="A1207" s="5" t="inlineStr">
        <is>
          <t>MTX.DE</t>
        </is>
      </c>
      <c r="B1207" s="5" t="inlineStr">
        <is>
          <t>MTU Aero Engines</t>
        </is>
      </c>
      <c r="C1207" s="5" t="inlineStr">
        <is>
          <t>2019</t>
        </is>
      </c>
      <c r="D1207" s="5" t="inlineStr">
        <is>
          <t>2019-12-31</t>
        </is>
      </c>
      <c r="E1207" s="5" t="inlineStr">
        <is>
          <t>EUR</t>
        </is>
      </c>
      <c r="F1207" s="12" t="n">
        <v>8.460000000000001</v>
      </c>
      <c r="G1207" s="9" t="n"/>
      <c r="H1207" s="13" t="n">
        <v>4628000000</v>
      </c>
      <c r="I1207" s="10" t="n"/>
      <c r="J1207" s="13" t="n"/>
      <c r="K1207" s="14" t="n"/>
      <c r="L1207" s="13" t="n">
        <v>2421000000</v>
      </c>
      <c r="M1207" s="10" t="n"/>
    </row>
    <row r="1208">
      <c r="A1208" s="5" t="inlineStr">
        <is>
          <t>MTX.DE</t>
        </is>
      </c>
      <c r="B1208" s="5" t="inlineStr">
        <is>
          <t>MTU Aero Engines</t>
        </is>
      </c>
      <c r="C1208" s="5" t="inlineStr">
        <is>
          <t>2020</t>
        </is>
      </c>
      <c r="D1208" s="5" t="inlineStr">
        <is>
          <t>2020-12-31</t>
        </is>
      </c>
      <c r="E1208" s="5" t="inlineStr">
        <is>
          <t>EUR</t>
        </is>
      </c>
      <c r="F1208" s="12" t="n">
        <v>2.59</v>
      </c>
      <c r="G1208" s="9" t="n"/>
      <c r="H1208" s="13" t="n">
        <v>3977000000</v>
      </c>
      <c r="I1208" s="10" t="n"/>
      <c r="J1208" s="13" t="n"/>
      <c r="K1208" s="14" t="n"/>
      <c r="L1208" s="13" t="n">
        <v>2635000000</v>
      </c>
      <c r="M1208" s="10" t="n"/>
    </row>
    <row r="1209">
      <c r="A1209" s="5" t="inlineStr">
        <is>
          <t>MTX.DE</t>
        </is>
      </c>
      <c r="B1209" s="5" t="inlineStr">
        <is>
          <t>MTU Aero Engines</t>
        </is>
      </c>
      <c r="C1209" s="5" t="inlineStr">
        <is>
          <t>2021</t>
        </is>
      </c>
      <c r="D1209" s="5" t="inlineStr">
        <is>
          <t>2021-12-31</t>
        </is>
      </c>
      <c r="E1209" s="5" t="inlineStr">
        <is>
          <t>EUR</t>
        </is>
      </c>
      <c r="F1209" s="12" t="n">
        <v>4.09</v>
      </c>
      <c r="G1209" s="9" t="n"/>
      <c r="H1209" s="13" t="n">
        <v>4188000000</v>
      </c>
      <c r="I1209" s="10" t="n"/>
      <c r="J1209" s="13" t="n"/>
      <c r="K1209" s="14" t="n"/>
      <c r="L1209" s="13" t="n">
        <v>2760000000</v>
      </c>
      <c r="M1209" s="10" t="n"/>
    </row>
    <row r="1210">
      <c r="A1210" s="5" t="inlineStr">
        <is>
          <t>MTX.DE</t>
        </is>
      </c>
      <c r="B1210" s="5" t="inlineStr">
        <is>
          <t>MTU Aero Engines</t>
        </is>
      </c>
      <c r="C1210" s="5" t="inlineStr">
        <is>
          <t>2022</t>
        </is>
      </c>
      <c r="D1210" s="5" t="inlineStr">
        <is>
          <t>2022-12-31</t>
        </is>
      </c>
      <c r="E1210" s="5" t="inlineStr">
        <is>
          <t>EUR</t>
        </is>
      </c>
      <c r="F1210" s="12" t="n">
        <v>6.06</v>
      </c>
      <c r="G1210" s="9" t="n"/>
      <c r="H1210" s="13" t="n">
        <v>5330000000</v>
      </c>
      <c r="I1210" s="10" t="n"/>
      <c r="J1210" s="13" t="n">
        <v>331000000</v>
      </c>
      <c r="K1210" s="10" t="n"/>
      <c r="L1210" s="13" t="n">
        <v>3034000000</v>
      </c>
      <c r="M1210" s="10" t="n"/>
    </row>
    <row r="1211">
      <c r="A1211" s="5" t="inlineStr">
        <is>
          <t>MTX.DE</t>
        </is>
      </c>
      <c r="B1211" s="5" t="inlineStr">
        <is>
          <t>MTU Aero Engines</t>
        </is>
      </c>
      <c r="C1211" s="5" t="inlineStr">
        <is>
          <t>2023</t>
        </is>
      </c>
      <c r="D1211" s="5" t="inlineStr">
        <is>
          <t>2023-12-31</t>
        </is>
      </c>
      <c r="E1211" s="5" t="inlineStr">
        <is>
          <t>EUR</t>
        </is>
      </c>
      <c r="F1211" s="12" t="n">
        <v>-1.9</v>
      </c>
      <c r="G1211" s="9" t="n"/>
      <c r="H1211" s="13" t="n">
        <v>5363000000</v>
      </c>
      <c r="I1211" s="10" t="n"/>
      <c r="J1211" s="13" t="n">
        <v>-102000000</v>
      </c>
      <c r="K1211" s="10" t="n"/>
      <c r="L1211" s="13" t="n">
        <v>2863000000</v>
      </c>
      <c r="M1211" s="10" t="n"/>
    </row>
    <row r="1212">
      <c r="A1212" s="5" t="inlineStr">
        <is>
          <t>MTX.DE</t>
        </is>
      </c>
      <c r="B1212" s="5" t="inlineStr">
        <is>
          <t>MTU Aero Engines</t>
        </is>
      </c>
      <c r="C1212" s="5" t="inlineStr">
        <is>
          <t>2024</t>
        </is>
      </c>
      <c r="D1212" s="5" t="inlineStr">
        <is>
          <t>2024-12-31</t>
        </is>
      </c>
      <c r="E1212" s="5" t="inlineStr">
        <is>
          <t>EUR</t>
        </is>
      </c>
      <c r="F1212" s="12" t="n">
        <v>11.53</v>
      </c>
      <c r="G1212" s="9" t="n"/>
      <c r="H1212" s="13" t="n">
        <v>7411000000</v>
      </c>
      <c r="I1212" s="10" t="n"/>
      <c r="J1212" s="13" t="n">
        <v>633000000</v>
      </c>
      <c r="K1212" s="10" t="n"/>
      <c r="L1212" s="13" t="n">
        <v>3363000000</v>
      </c>
      <c r="M1212" s="10" t="n"/>
    </row>
    <row r="1213">
      <c r="A1213" s="5" t="inlineStr">
        <is>
          <t>MTX.DE</t>
        </is>
      </c>
      <c r="B1213" s="5" t="inlineStr">
        <is>
          <t>MTU Aero Engines</t>
        </is>
      </c>
      <c r="C1213" s="5" t="inlineStr">
        <is>
          <t>2025</t>
        </is>
      </c>
      <c r="D1213" s="5" t="inlineStr">
        <is>
          <t>2025-12-31</t>
        </is>
      </c>
      <c r="E1213" s="5" t="inlineStr">
        <is>
          <t>EUR</t>
        </is>
      </c>
      <c r="F1213" s="12" t="n">
        <v>18.49</v>
      </c>
      <c r="G1213" s="9" t="n"/>
      <c r="H1213" s="13" t="n">
        <v>8763000000</v>
      </c>
      <c r="I1213" s="10" t="n"/>
      <c r="J1213" s="13" t="n">
        <v>1016000000</v>
      </c>
      <c r="K1213" s="10" t="n"/>
      <c r="L1213" s="13" t="n">
        <v>4314000000</v>
      </c>
      <c r="M1213" s="10" t="n"/>
    </row>
    <row r="1214">
      <c r="A1214" s="5" t="inlineStr">
        <is>
          <t>MUV2.DE</t>
        </is>
      </c>
      <c r="B1214" s="5" t="inlineStr">
        <is>
          <t>Munich Re</t>
        </is>
      </c>
      <c r="C1214" s="5" t="inlineStr">
        <is>
          <t>2022</t>
        </is>
      </c>
      <c r="D1214" s="5" t="inlineStr">
        <is>
          <t>2022-12-31</t>
        </is>
      </c>
      <c r="E1214" s="5" t="inlineStr">
        <is>
          <t>EUR</t>
        </is>
      </c>
      <c r="F1214" s="12" t="n">
        <v>38.12</v>
      </c>
      <c r="G1214" s="9" t="n"/>
      <c r="H1214" s="13" t="n">
        <v>57546000000</v>
      </c>
      <c r="I1214" s="10" t="n"/>
      <c r="J1214" s="13" t="n">
        <v>5313000000</v>
      </c>
      <c r="K1214" s="10" t="n"/>
      <c r="L1214" s="13" t="n">
        <v>27093000000</v>
      </c>
      <c r="M1214" s="10" t="n"/>
    </row>
    <row r="1215">
      <c r="A1215" s="5" t="inlineStr">
        <is>
          <t>MUV2.DE</t>
        </is>
      </c>
      <c r="B1215" s="5" t="inlineStr">
        <is>
          <t>Munich Re</t>
        </is>
      </c>
      <c r="C1215" s="5" t="inlineStr">
        <is>
          <t>2023</t>
        </is>
      </c>
      <c r="D1215" s="5" t="inlineStr">
        <is>
          <t>2023-12-31</t>
        </is>
      </c>
      <c r="E1215" s="5" t="inlineStr">
        <is>
          <t>EUR</t>
        </is>
      </c>
      <c r="F1215" s="12" t="n">
        <v>33.88</v>
      </c>
      <c r="G1215" s="9" t="n"/>
      <c r="H1215" s="13" t="n">
        <v>59515000000</v>
      </c>
      <c r="I1215" s="10" t="n"/>
      <c r="J1215" s="13" t="n">
        <v>4606000000</v>
      </c>
      <c r="K1215" s="10" t="n"/>
      <c r="L1215" s="13" t="n">
        <v>29650000000</v>
      </c>
      <c r="M1215" s="10" t="n"/>
    </row>
    <row r="1216">
      <c r="A1216" s="5" t="inlineStr">
        <is>
          <t>MUV2.DE</t>
        </is>
      </c>
      <c r="B1216" s="5" t="inlineStr">
        <is>
          <t>Munich Re</t>
        </is>
      </c>
      <c r="C1216" s="5" t="inlineStr">
        <is>
          <t>2024</t>
        </is>
      </c>
      <c r="D1216" s="5" t="inlineStr">
        <is>
          <t>2024-12-31</t>
        </is>
      </c>
      <c r="E1216" s="5" t="inlineStr">
        <is>
          <t>EUR</t>
        </is>
      </c>
      <c r="F1216" s="12" t="n">
        <v>42.93</v>
      </c>
      <c r="G1216" s="9" t="n"/>
      <c r="H1216" s="13" t="n">
        <v>64424000000</v>
      </c>
      <c r="I1216" s="10" t="n"/>
      <c r="J1216" s="13" t="n">
        <v>5704000000</v>
      </c>
      <c r="K1216" s="10" t="n"/>
      <c r="L1216" s="13" t="n">
        <v>32797000000</v>
      </c>
      <c r="M1216" s="10" t="n"/>
    </row>
    <row r="1217">
      <c r="A1217" s="5" t="inlineStr">
        <is>
          <t>MUV2.DE</t>
        </is>
      </c>
      <c r="B1217" s="5" t="inlineStr">
        <is>
          <t>Munich Re</t>
        </is>
      </c>
      <c r="C1217" s="5" t="inlineStr">
        <is>
          <t>2025</t>
        </is>
      </c>
      <c r="D1217" s="5" t="inlineStr">
        <is>
          <t>2025-12-31</t>
        </is>
      </c>
      <c r="E1217" s="5" t="inlineStr">
        <is>
          <t>EUR</t>
        </is>
      </c>
      <c r="F1217" s="12" t="n">
        <v>47.15</v>
      </c>
      <c r="G1217" s="9" t="n"/>
      <c r="H1217" s="13" t="n">
        <v>62310000000</v>
      </c>
      <c r="I1217" s="10" t="n"/>
      <c r="J1217" s="13" t="n">
        <v>6118000000</v>
      </c>
      <c r="K1217" s="10" t="n"/>
      <c r="L1217" s="13" t="n"/>
      <c r="M1217" s="14" t="n"/>
    </row>
    <row r="1218">
      <c r="A1218" s="5" t="inlineStr">
        <is>
          <t>PAH3.DE</t>
        </is>
      </c>
      <c r="B1218" s="5" t="inlineStr">
        <is>
          <t>Porsche SE</t>
        </is>
      </c>
      <c r="C1218" s="5" t="inlineStr">
        <is>
          <t>2022</t>
        </is>
      </c>
      <c r="D1218" s="5" t="inlineStr">
        <is>
          <t>2022-12-31</t>
        </is>
      </c>
      <c r="E1218" s="5" t="inlineStr">
        <is>
          <t>EUR</t>
        </is>
      </c>
      <c r="F1218" s="12" t="n">
        <v>17.93</v>
      </c>
      <c r="G1218" s="9" t="n"/>
      <c r="H1218" s="13" t="n">
        <v>5440000000</v>
      </c>
      <c r="I1218" s="10" t="n"/>
      <c r="J1218" s="13" t="n">
        <v>2746000000</v>
      </c>
      <c r="K1218" s="10" t="n"/>
      <c r="L1218" s="13" t="n">
        <v>52139000000</v>
      </c>
      <c r="M1218" s="10" t="n"/>
    </row>
    <row r="1219">
      <c r="A1219" s="5" t="inlineStr">
        <is>
          <t>PAH3.DE</t>
        </is>
      </c>
      <c r="B1219" s="5" t="inlineStr">
        <is>
          <t>Porsche SE</t>
        </is>
      </c>
      <c r="C1219" s="5" t="inlineStr">
        <is>
          <t>2023</t>
        </is>
      </c>
      <c r="D1219" s="5" t="inlineStr">
        <is>
          <t>2023-12-31</t>
        </is>
      </c>
      <c r="E1219" s="5" t="inlineStr">
        <is>
          <t>EUR</t>
        </is>
      </c>
      <c r="F1219" s="12" t="n">
        <v>16.57</v>
      </c>
      <c r="G1219" s="9" t="n"/>
      <c r="H1219" s="13" t="n">
        <v>5425000000</v>
      </c>
      <c r="I1219" s="10" t="n"/>
      <c r="J1219" s="13" t="n">
        <v>2537000000</v>
      </c>
      <c r="K1219" s="10" t="n"/>
      <c r="L1219" s="13" t="n">
        <v>55096000000</v>
      </c>
      <c r="M1219" s="10" t="n"/>
    </row>
    <row r="1220">
      <c r="A1220" s="5" t="inlineStr">
        <is>
          <t>PAH3.DE</t>
        </is>
      </c>
      <c r="B1220" s="5" t="inlineStr">
        <is>
          <t>Porsche SE</t>
        </is>
      </c>
      <c r="C1220" s="5" t="inlineStr">
        <is>
          <t>2024</t>
        </is>
      </c>
      <c r="D1220" s="5" t="inlineStr">
        <is>
          <t>2024-12-31</t>
        </is>
      </c>
      <c r="E1220" s="5" t="inlineStr">
        <is>
          <t>EUR</t>
        </is>
      </c>
      <c r="F1220" s="12" t="n">
        <v>-65.36</v>
      </c>
      <c r="G1220" s="9" t="n"/>
      <c r="H1220" s="13" t="n">
        <v>-19862000000</v>
      </c>
      <c r="I1220" s="10" t="n"/>
      <c r="J1220" s="13" t="n">
        <v>-10009000000</v>
      </c>
      <c r="K1220" s="10" t="n"/>
      <c r="L1220" s="13" t="n">
        <v>35108000000</v>
      </c>
      <c r="M1220" s="10" t="n"/>
    </row>
    <row r="1221">
      <c r="A1221" s="5" t="inlineStr">
        <is>
          <t>PAH3.DE</t>
        </is>
      </c>
      <c r="B1221" s="5" t="inlineStr">
        <is>
          <t>Porsche SE</t>
        </is>
      </c>
      <c r="C1221" s="5" t="inlineStr">
        <is>
          <t>2025</t>
        </is>
      </c>
      <c r="D1221" s="5" t="inlineStr">
        <is>
          <t>2025-12-31</t>
        </is>
      </c>
      <c r="E1221" s="5" t="inlineStr">
        <is>
          <t>EUR</t>
        </is>
      </c>
      <c r="F1221" s="12" t="n">
        <v>8.65</v>
      </c>
      <c r="G1221" s="9" t="n"/>
      <c r="H1221" s="13" t="n">
        <v>2743000000</v>
      </c>
      <c r="I1221" s="10" t="n"/>
      <c r="J1221" s="13" t="n">
        <v>1325000000</v>
      </c>
      <c r="K1221" s="10" t="n"/>
      <c r="L1221" s="13" t="n">
        <v>37817000000</v>
      </c>
      <c r="M1221" s="10" t="n"/>
    </row>
    <row r="1222">
      <c r="A1222" s="5" t="inlineStr">
        <is>
          <t>QIA.DE</t>
        </is>
      </c>
      <c r="B1222" s="5" t="inlineStr">
        <is>
          <t>Qiagen</t>
        </is>
      </c>
      <c r="C1222" s="5" t="inlineStr">
        <is>
          <t>2019</t>
        </is>
      </c>
      <c r="D1222" s="5" t="inlineStr">
        <is>
          <t>2019-12-31</t>
        </is>
      </c>
      <c r="E1222" s="5" t="inlineStr">
        <is>
          <t>USD</t>
        </is>
      </c>
      <c r="F1222" s="12" t="n">
        <v>-0.31</v>
      </c>
      <c r="G1222" s="9" t="n"/>
      <c r="H1222" s="13" t="n">
        <v>1526424000</v>
      </c>
      <c r="I1222" s="10" t="n"/>
      <c r="J1222" s="13" t="n">
        <v>-69770000</v>
      </c>
      <c r="K1222" s="10" t="n"/>
      <c r="L1222" s="13" t="n"/>
      <c r="M1222" s="14" t="n"/>
    </row>
    <row r="1223">
      <c r="A1223" s="5" t="inlineStr">
        <is>
          <t>QIA.DE</t>
        </is>
      </c>
      <c r="B1223" s="5" t="inlineStr">
        <is>
          <t>Qiagen</t>
        </is>
      </c>
      <c r="C1223" s="5" t="inlineStr">
        <is>
          <t>2020</t>
        </is>
      </c>
      <c r="D1223" s="5" t="inlineStr">
        <is>
          <t>2020-12-31</t>
        </is>
      </c>
      <c r="E1223" s="5" t="inlineStr">
        <is>
          <t>USD</t>
        </is>
      </c>
      <c r="F1223" s="12" t="n">
        <v>0.31</v>
      </c>
      <c r="G1223" s="9" t="n"/>
      <c r="H1223" s="13" t="n">
        <v>1870346000</v>
      </c>
      <c r="I1223" s="10" t="n"/>
      <c r="J1223" s="13" t="n">
        <v>73640000</v>
      </c>
      <c r="K1223" s="10" t="n"/>
      <c r="L1223" s="13" t="n"/>
      <c r="M1223" s="14" t="n"/>
    </row>
    <row r="1224">
      <c r="A1224" s="5" t="inlineStr">
        <is>
          <t>QIA.DE</t>
        </is>
      </c>
      <c r="B1224" s="5" t="inlineStr">
        <is>
          <t>Qiagen</t>
        </is>
      </c>
      <c r="C1224" s="5" t="inlineStr">
        <is>
          <t>2021</t>
        </is>
      </c>
      <c r="D1224" s="5" t="inlineStr">
        <is>
          <t>2021-12-31</t>
        </is>
      </c>
      <c r="E1224" s="5" t="inlineStr">
        <is>
          <t>USD</t>
        </is>
      </c>
      <c r="F1224" s="12" t="n">
        <v>2.31</v>
      </c>
      <c r="G1224" s="9" t="n"/>
      <c r="H1224" s="13" t="n">
        <v>2251657000</v>
      </c>
      <c r="I1224" s="10" t="n"/>
      <c r="J1224" s="13" t="n">
        <v>537054000</v>
      </c>
      <c r="K1224" s="10" t="n"/>
      <c r="L1224" s="13" t="n"/>
      <c r="M1224" s="14" t="n"/>
    </row>
    <row r="1225">
      <c r="A1225" s="5" t="inlineStr">
        <is>
          <t>QIA.DE</t>
        </is>
      </c>
      <c r="B1225" s="5" t="inlineStr">
        <is>
          <t>Qiagen</t>
        </is>
      </c>
      <c r="C1225" s="5" t="inlineStr">
        <is>
          <t>2022</t>
        </is>
      </c>
      <c r="D1225" s="5" t="inlineStr">
        <is>
          <t>2022-12-31</t>
        </is>
      </c>
      <c r="E1225" s="5" t="inlineStr">
        <is>
          <t>USD</t>
        </is>
      </c>
      <c r="F1225" s="12" t="n">
        <v>2.5</v>
      </c>
      <c r="G1225" s="9" t="n"/>
      <c r="H1225" s="13" t="n">
        <v>2143020000</v>
      </c>
      <c r="I1225" s="10" t="n"/>
      <c r="J1225" s="13" t="n">
        <v>575661000</v>
      </c>
      <c r="K1225" s="10" t="n"/>
      <c r="L1225" s="13" t="n"/>
      <c r="M1225" s="14" t="n"/>
    </row>
    <row r="1226">
      <c r="A1226" s="5" t="inlineStr">
        <is>
          <t>QIA.DE</t>
        </is>
      </c>
      <c r="B1226" s="5" t="inlineStr">
        <is>
          <t>Qiagen</t>
        </is>
      </c>
      <c r="C1226" s="5" t="inlineStr">
        <is>
          <t>2023</t>
        </is>
      </c>
      <c r="D1226" s="5" t="inlineStr">
        <is>
          <t>2023-12-31</t>
        </is>
      </c>
      <c r="E1226" s="5" t="inlineStr">
        <is>
          <t>USD</t>
        </is>
      </c>
      <c r="F1226" s="12" t="n">
        <v>2.1</v>
      </c>
      <c r="G1226" s="9" t="n"/>
      <c r="H1226" s="13" t="n">
        <v>1965311000</v>
      </c>
      <c r="I1226" s="10" t="n"/>
      <c r="J1226" s="13" t="n">
        <v>484808000</v>
      </c>
      <c r="K1226" s="10" t="n"/>
      <c r="L1226" s="13" t="n"/>
      <c r="M1226" s="14" t="n"/>
    </row>
    <row r="1227">
      <c r="A1227" s="5" t="inlineStr">
        <is>
          <t>QIA.DE</t>
        </is>
      </c>
      <c r="B1227" s="5" t="inlineStr">
        <is>
          <t>Qiagen</t>
        </is>
      </c>
      <c r="C1227" s="5" t="inlineStr">
        <is>
          <t>2024</t>
        </is>
      </c>
      <c r="D1227" s="5" t="inlineStr">
        <is>
          <t>2024-12-31</t>
        </is>
      </c>
      <c r="E1227" s="5" t="inlineStr">
        <is>
          <t>USD</t>
        </is>
      </c>
      <c r="F1227" s="12" t="n">
        <v>0.7</v>
      </c>
      <c r="G1227" s="9" t="n"/>
      <c r="H1227" s="13" t="n">
        <v>1978214000</v>
      </c>
      <c r="I1227" s="10" t="n"/>
      <c r="J1227" s="13" t="n">
        <v>157098000</v>
      </c>
      <c r="K1227" s="10" t="n"/>
      <c r="L1227" s="13" t="n"/>
      <c r="M1227" s="14" t="n"/>
    </row>
    <row r="1228">
      <c r="A1228" s="5" t="inlineStr">
        <is>
          <t>QIA.DE</t>
        </is>
      </c>
      <c r="B1228" s="5" t="inlineStr">
        <is>
          <t>Qiagen</t>
        </is>
      </c>
      <c r="C1228" s="5" t="inlineStr">
        <is>
          <t>2025</t>
        </is>
      </c>
      <c r="D1228" s="5" t="inlineStr">
        <is>
          <t>2025-12-31</t>
        </is>
      </c>
      <c r="E1228" s="5" t="inlineStr">
        <is>
          <t>USD</t>
        </is>
      </c>
      <c r="F1228" s="12" t="n">
        <v>2</v>
      </c>
      <c r="G1228" s="9" t="n"/>
      <c r="H1228" s="13" t="n">
        <v>2089999000</v>
      </c>
      <c r="I1228" s="10" t="n"/>
      <c r="J1228" s="13" t="n">
        <v>436968000</v>
      </c>
      <c r="K1228" s="10" t="n"/>
      <c r="L1228" s="13" t="n"/>
      <c r="M1228" s="14" t="n"/>
    </row>
    <row r="1229">
      <c r="A1229" s="5" t="inlineStr">
        <is>
          <t>RHM.DE</t>
        </is>
      </c>
      <c r="B1229" s="5" t="inlineStr">
        <is>
          <t>Rheinmetall</t>
        </is>
      </c>
      <c r="C1229" s="5" t="inlineStr">
        <is>
          <t>2022</t>
        </is>
      </c>
      <c r="D1229" s="5" t="inlineStr">
        <is>
          <t>2022-12-31</t>
        </is>
      </c>
      <c r="E1229" s="5" t="inlineStr">
        <is>
          <t>EUR</t>
        </is>
      </c>
      <c r="F1229" s="12" t="n">
        <v>10.94</v>
      </c>
      <c r="G1229" s="9" t="n"/>
      <c r="H1229" s="13" t="n">
        <v>6410000000</v>
      </c>
      <c r="I1229" s="10" t="n"/>
      <c r="J1229" s="13" t="n">
        <v>474000000</v>
      </c>
      <c r="K1229" s="10" t="n"/>
      <c r="L1229" s="13" t="n">
        <v>2819000000</v>
      </c>
      <c r="M1229" s="10" t="n"/>
    </row>
    <row r="1230">
      <c r="A1230" s="5" t="inlineStr">
        <is>
          <t>RHM.DE</t>
        </is>
      </c>
      <c r="B1230" s="5" t="inlineStr">
        <is>
          <t>Rheinmetall</t>
        </is>
      </c>
      <c r="C1230" s="5" t="inlineStr">
        <is>
          <t>2023</t>
        </is>
      </c>
      <c r="D1230" s="5" t="inlineStr">
        <is>
          <t>2023-12-31</t>
        </is>
      </c>
      <c r="E1230" s="5" t="inlineStr">
        <is>
          <t>EUR</t>
        </is>
      </c>
      <c r="F1230" s="12" t="n">
        <v>12.07</v>
      </c>
      <c r="G1230" s="9" t="n"/>
      <c r="H1230" s="13" t="n">
        <v>7176000000</v>
      </c>
      <c r="I1230" s="10" t="n"/>
      <c r="J1230" s="13" t="n">
        <v>535000000</v>
      </c>
      <c r="K1230" s="10" t="n"/>
      <c r="L1230" s="13" t="n">
        <v>3316000000</v>
      </c>
      <c r="M1230" s="10" t="n"/>
    </row>
    <row r="1231">
      <c r="A1231" s="5" t="inlineStr">
        <is>
          <t>RHM.DE</t>
        </is>
      </c>
      <c r="B1231" s="5" t="inlineStr">
        <is>
          <t>Rheinmetall</t>
        </is>
      </c>
      <c r="C1231" s="5" t="inlineStr">
        <is>
          <t>2024</t>
        </is>
      </c>
      <c r="D1231" s="5" t="inlineStr">
        <is>
          <t>2024-12-31</t>
        </is>
      </c>
      <c r="E1231" s="5" t="inlineStr">
        <is>
          <t>EUR</t>
        </is>
      </c>
      <c r="F1231" s="12" t="n">
        <v>15.96</v>
      </c>
      <c r="G1231" s="9" t="n"/>
      <c r="H1231" s="13" t="n">
        <v>7715000000</v>
      </c>
      <c r="I1231" s="10" t="n"/>
      <c r="J1231" s="13" t="n">
        <v>717000000</v>
      </c>
      <c r="K1231" s="10" t="n"/>
      <c r="L1231" s="13" t="n">
        <v>4050000000</v>
      </c>
      <c r="M1231" s="10" t="n"/>
    </row>
    <row r="1232">
      <c r="A1232" s="5" t="inlineStr">
        <is>
          <t>RHM.DE</t>
        </is>
      </c>
      <c r="B1232" s="5" t="inlineStr">
        <is>
          <t>Rheinmetall</t>
        </is>
      </c>
      <c r="C1232" s="5" t="inlineStr">
        <is>
          <t>2025</t>
        </is>
      </c>
      <c r="D1232" s="5" t="inlineStr">
        <is>
          <t>2025-12-31</t>
        </is>
      </c>
      <c r="E1232" s="5" t="inlineStr">
        <is>
          <t>EUR</t>
        </is>
      </c>
      <c r="F1232" s="12" t="n">
        <v>15.16</v>
      </c>
      <c r="G1232" s="9" t="n"/>
      <c r="H1232" s="13" t="n">
        <v>9935000000</v>
      </c>
      <c r="I1232" s="10" t="n"/>
      <c r="J1232" s="13" t="n">
        <v>696000000</v>
      </c>
      <c r="K1232" s="10" t="n"/>
      <c r="L1232" s="13" t="n">
        <v>5011000000</v>
      </c>
      <c r="M1232" s="10" t="n"/>
    </row>
    <row r="1233">
      <c r="A1233" s="5" t="inlineStr">
        <is>
          <t>RWE.DE</t>
        </is>
      </c>
      <c r="B1233" s="5" t="inlineStr">
        <is>
          <t>RWE</t>
        </is>
      </c>
      <c r="C1233" s="5" t="inlineStr">
        <is>
          <t>2016</t>
        </is>
      </c>
      <c r="D1233" s="5" t="inlineStr">
        <is>
          <t>2016-12-31</t>
        </is>
      </c>
      <c r="E1233" s="5" t="inlineStr">
        <is>
          <t>EUR</t>
        </is>
      </c>
      <c r="F1233" s="12" t="n">
        <v>-9.289999999999999</v>
      </c>
      <c r="G1233" s="9" t="n"/>
      <c r="H1233" s="13" t="n"/>
      <c r="I1233" s="14" t="n"/>
      <c r="J1233" s="13" t="n"/>
      <c r="K1233" s="14" t="n"/>
      <c r="L1233" s="13" t="n"/>
      <c r="M1233" s="14" t="n"/>
    </row>
    <row r="1234">
      <c r="A1234" s="5" t="inlineStr">
        <is>
          <t>RWE.DE</t>
        </is>
      </c>
      <c r="B1234" s="5" t="inlineStr">
        <is>
          <t>RWE</t>
        </is>
      </c>
      <c r="C1234" s="5" t="inlineStr">
        <is>
          <t>2017</t>
        </is>
      </c>
      <c r="D1234" s="5" t="inlineStr">
        <is>
          <t>2017-12-31</t>
        </is>
      </c>
      <c r="E1234" s="5" t="inlineStr">
        <is>
          <t>EUR</t>
        </is>
      </c>
      <c r="F1234" s="12" t="n">
        <v>3.09</v>
      </c>
      <c r="G1234" s="9" t="n"/>
      <c r="H1234" s="13" t="n"/>
      <c r="I1234" s="14" t="n"/>
      <c r="J1234" s="13" t="n"/>
      <c r="K1234" s="14" t="n"/>
      <c r="L1234" s="13" t="n"/>
      <c r="M1234" s="14" t="n"/>
    </row>
    <row r="1235">
      <c r="A1235" s="5" t="inlineStr">
        <is>
          <t>RWE.DE</t>
        </is>
      </c>
      <c r="B1235" s="5" t="inlineStr">
        <is>
          <t>RWE</t>
        </is>
      </c>
      <c r="C1235" s="5" t="inlineStr">
        <is>
          <t>2018</t>
        </is>
      </c>
      <c r="D1235" s="5" t="inlineStr">
        <is>
          <t>2018-12-31</t>
        </is>
      </c>
      <c r="E1235" s="5" t="inlineStr">
        <is>
          <t>EUR</t>
        </is>
      </c>
      <c r="F1235" s="12" t="n">
        <v>0.54</v>
      </c>
      <c r="G1235" s="9" t="n"/>
      <c r="H1235" s="13" t="n"/>
      <c r="I1235" s="14" t="n"/>
      <c r="J1235" s="13" t="n"/>
      <c r="K1235" s="14" t="n"/>
      <c r="L1235" s="13" t="n"/>
      <c r="M1235" s="14" t="n"/>
    </row>
    <row r="1236">
      <c r="A1236" s="5" t="inlineStr">
        <is>
          <t>RWE.DE</t>
        </is>
      </c>
      <c r="B1236" s="5" t="inlineStr">
        <is>
          <t>RWE</t>
        </is>
      </c>
      <c r="C1236" s="5" t="inlineStr">
        <is>
          <t>2019</t>
        </is>
      </c>
      <c r="D1236" s="5" t="inlineStr">
        <is>
          <t>2019-12-31</t>
        </is>
      </c>
      <c r="E1236" s="5" t="inlineStr">
        <is>
          <t>EUR</t>
        </is>
      </c>
      <c r="F1236" s="12" t="n">
        <v>13.82</v>
      </c>
      <c r="G1236" s="9" t="n"/>
      <c r="H1236" s="13" t="n"/>
      <c r="I1236" s="14" t="n"/>
      <c r="J1236" s="13" t="n"/>
      <c r="K1236" s="14" t="n"/>
      <c r="L1236" s="13" t="n"/>
      <c r="M1236" s="14" t="n"/>
    </row>
    <row r="1237">
      <c r="A1237" s="5" t="inlineStr">
        <is>
          <t>RWE.DE</t>
        </is>
      </c>
      <c r="B1237" s="5" t="inlineStr">
        <is>
          <t>RWE</t>
        </is>
      </c>
      <c r="C1237" s="5" t="inlineStr">
        <is>
          <t>2020</t>
        </is>
      </c>
      <c r="D1237" s="5" t="inlineStr">
        <is>
          <t>2020-12-31</t>
        </is>
      </c>
      <c r="E1237" s="5" t="inlineStr">
        <is>
          <t>EUR</t>
        </is>
      </c>
      <c r="F1237" s="12" t="n">
        <v>1.65</v>
      </c>
      <c r="G1237" s="9" t="n"/>
      <c r="H1237" s="13" t="n"/>
      <c r="I1237" s="14" t="n"/>
      <c r="J1237" s="13" t="n"/>
      <c r="K1237" s="14" t="n"/>
      <c r="L1237" s="13" t="n"/>
      <c r="M1237" s="14" t="n"/>
    </row>
    <row r="1238">
      <c r="A1238" s="5" t="inlineStr">
        <is>
          <t>RWE.DE</t>
        </is>
      </c>
      <c r="B1238" s="5" t="inlineStr">
        <is>
          <t>RWE</t>
        </is>
      </c>
      <c r="C1238" s="5" t="inlineStr">
        <is>
          <t>2021</t>
        </is>
      </c>
      <c r="D1238" s="5" t="inlineStr">
        <is>
          <t>2021-12-31</t>
        </is>
      </c>
      <c r="E1238" s="5" t="inlineStr">
        <is>
          <t>EUR</t>
        </is>
      </c>
      <c r="F1238" s="12" t="n">
        <v>1.07</v>
      </c>
      <c r="G1238" s="9" t="n"/>
      <c r="H1238" s="13" t="n"/>
      <c r="I1238" s="14" t="n"/>
      <c r="J1238" s="13" t="n"/>
      <c r="K1238" s="14" t="n"/>
      <c r="L1238" s="13" t="n"/>
      <c r="M1238" s="14" t="n"/>
    </row>
    <row r="1239">
      <c r="A1239" s="5" t="inlineStr">
        <is>
          <t>RWE.DE</t>
        </is>
      </c>
      <c r="B1239" s="5" t="inlineStr">
        <is>
          <t>RWE</t>
        </is>
      </c>
      <c r="C1239" s="5" t="inlineStr">
        <is>
          <t>2022</t>
        </is>
      </c>
      <c r="D1239" s="5" t="inlineStr">
        <is>
          <t>2022-12-31</t>
        </is>
      </c>
      <c r="E1239" s="5" t="inlineStr">
        <is>
          <t>EUR</t>
        </is>
      </c>
      <c r="F1239" s="12" t="n">
        <v>3.93</v>
      </c>
      <c r="G1239" s="9" t="n"/>
      <c r="H1239" s="13" t="n">
        <v>38415000000</v>
      </c>
      <c r="I1239" s="10" t="n"/>
      <c r="J1239" s="13" t="n">
        <v>2717000000</v>
      </c>
      <c r="K1239" s="10" t="n"/>
      <c r="L1239" s="13" t="n">
        <v>27576000000</v>
      </c>
      <c r="M1239" s="10" t="n"/>
    </row>
    <row r="1240">
      <c r="A1240" s="5" t="inlineStr">
        <is>
          <t>RWE.DE</t>
        </is>
      </c>
      <c r="B1240" s="5" t="inlineStr">
        <is>
          <t>RWE</t>
        </is>
      </c>
      <c r="C1240" s="5" t="inlineStr">
        <is>
          <t>2023</t>
        </is>
      </c>
      <c r="D1240" s="5" t="inlineStr">
        <is>
          <t>2023-12-31</t>
        </is>
      </c>
      <c r="E1240" s="5" t="inlineStr">
        <is>
          <t>EUR</t>
        </is>
      </c>
      <c r="F1240" s="12" t="n">
        <v>2.04</v>
      </c>
      <c r="G1240" s="9" t="n"/>
      <c r="H1240" s="13" t="n">
        <v>28521000000</v>
      </c>
      <c r="I1240" s="10" t="n"/>
      <c r="J1240" s="13" t="n">
        <v>1515000000</v>
      </c>
      <c r="K1240" s="10" t="n"/>
      <c r="L1240" s="13" t="n">
        <v>32033000000</v>
      </c>
      <c r="M1240" s="10" t="n"/>
    </row>
    <row r="1241">
      <c r="A1241" s="5" t="inlineStr">
        <is>
          <t>RWE.DE</t>
        </is>
      </c>
      <c r="B1241" s="5" t="inlineStr">
        <is>
          <t>RWE</t>
        </is>
      </c>
      <c r="C1241" s="5" t="inlineStr">
        <is>
          <t>2024</t>
        </is>
      </c>
      <c r="D1241" s="5" t="inlineStr">
        <is>
          <t>2024-12-31</t>
        </is>
      </c>
      <c r="E1241" s="5" t="inlineStr">
        <is>
          <t>EUR</t>
        </is>
      </c>
      <c r="F1241" s="12" t="n">
        <v>6.91</v>
      </c>
      <c r="G1241" s="9" t="n"/>
      <c r="H1241" s="13" t="n">
        <v>24224000000</v>
      </c>
      <c r="I1241" s="10" t="n"/>
      <c r="J1241" s="13" t="n">
        <v>5135000000</v>
      </c>
      <c r="K1241" s="10" t="n"/>
      <c r="L1241" s="13" t="n">
        <v>31549000000</v>
      </c>
      <c r="M1241" s="10" t="n"/>
    </row>
    <row r="1242">
      <c r="A1242" s="5" t="inlineStr">
        <is>
          <t>RWE.DE</t>
        </is>
      </c>
      <c r="B1242" s="5" t="inlineStr">
        <is>
          <t>RWE</t>
        </is>
      </c>
      <c r="C1242" s="5" t="inlineStr">
        <is>
          <t>2025</t>
        </is>
      </c>
      <c r="D1242" s="5" t="inlineStr">
        <is>
          <t>2025-12-31</t>
        </is>
      </c>
      <c r="E1242" s="5" t="inlineStr">
        <is>
          <t>EUR</t>
        </is>
      </c>
      <c r="F1242" s="12" t="n">
        <v>4.3</v>
      </c>
      <c r="G1242" s="9" t="n"/>
      <c r="H1242" s="13" t="n">
        <v>17628000000</v>
      </c>
      <c r="I1242" s="10" t="n"/>
      <c r="J1242" s="13" t="n">
        <v>3131000000</v>
      </c>
      <c r="K1242" s="10" t="n"/>
      <c r="L1242" s="13" t="n">
        <v>34381000000</v>
      </c>
      <c r="M1242" s="10" t="n"/>
    </row>
    <row r="1243">
      <c r="A1243" s="5" t="inlineStr">
        <is>
          <t>G24.DE</t>
        </is>
      </c>
      <c r="B1243" s="5" t="inlineStr">
        <is>
          <t>Scout24</t>
        </is>
      </c>
      <c r="C1243" s="5" t="inlineStr">
        <is>
          <t>2022</t>
        </is>
      </c>
      <c r="D1243" s="5" t="inlineStr">
        <is>
          <t>2022-12-31</t>
        </is>
      </c>
      <c r="E1243" s="5" t="inlineStr">
        <is>
          <t>EUR</t>
        </is>
      </c>
      <c r="F1243" s="12" t="n">
        <v>1.59</v>
      </c>
      <c r="G1243" s="9" t="n"/>
      <c r="H1243" s="13" t="n">
        <v>447539000</v>
      </c>
      <c r="I1243" s="10" t="n"/>
      <c r="J1243" s="13" t="n">
        <v>123531000</v>
      </c>
      <c r="K1243" s="10" t="n"/>
      <c r="L1243" s="13" t="n">
        <v>1348466000</v>
      </c>
      <c r="M1243" s="10" t="n"/>
    </row>
    <row r="1244">
      <c r="A1244" s="5" t="inlineStr">
        <is>
          <t>G24.DE</t>
        </is>
      </c>
      <c r="B1244" s="5" t="inlineStr">
        <is>
          <t>Scout24</t>
        </is>
      </c>
      <c r="C1244" s="5" t="inlineStr">
        <is>
          <t>2023</t>
        </is>
      </c>
      <c r="D1244" s="5" t="inlineStr">
        <is>
          <t>2023-12-31</t>
        </is>
      </c>
      <c r="E1244" s="5" t="inlineStr">
        <is>
          <t>EUR</t>
        </is>
      </c>
      <c r="F1244" s="12" t="n">
        <v>2.43</v>
      </c>
      <c r="G1244" s="9" t="n"/>
      <c r="H1244" s="13" t="n">
        <v>509114000</v>
      </c>
      <c r="I1244" s="10" t="n"/>
      <c r="J1244" s="13" t="n">
        <v>178778000</v>
      </c>
      <c r="K1244" s="10" t="n"/>
      <c r="L1244" s="13" t="n">
        <v>1447214000</v>
      </c>
      <c r="M1244" s="10" t="n"/>
    </row>
    <row r="1245">
      <c r="A1245" s="5" t="inlineStr">
        <is>
          <t>G24.DE</t>
        </is>
      </c>
      <c r="B1245" s="5" t="inlineStr">
        <is>
          <t>Scout24</t>
        </is>
      </c>
      <c r="C1245" s="5" t="inlineStr">
        <is>
          <t>2024</t>
        </is>
      </c>
      <c r="D1245" s="5" t="inlineStr">
        <is>
          <t>2024-12-31</t>
        </is>
      </c>
      <c r="E1245" s="5" t="inlineStr">
        <is>
          <t>EUR</t>
        </is>
      </c>
      <c r="F1245" s="12" t="n">
        <v>2.22</v>
      </c>
      <c r="G1245" s="9" t="n"/>
      <c r="H1245" s="13" t="n">
        <v>566340000</v>
      </c>
      <c r="I1245" s="10" t="n"/>
      <c r="J1245" s="13" t="n">
        <v>162104000</v>
      </c>
      <c r="K1245" s="10" t="n"/>
      <c r="L1245" s="13" t="n">
        <v>1432336000</v>
      </c>
      <c r="M1245" s="10" t="n"/>
    </row>
    <row r="1246">
      <c r="A1246" s="5" t="inlineStr">
        <is>
          <t>G24.DE</t>
        </is>
      </c>
      <c r="B1246" s="5" t="inlineStr">
        <is>
          <t>Scout24</t>
        </is>
      </c>
      <c r="C1246" s="5" t="inlineStr">
        <is>
          <t>2025</t>
        </is>
      </c>
      <c r="D1246" s="5" t="inlineStr">
        <is>
          <t>2025-12-31</t>
        </is>
      </c>
      <c r="E1246" s="5" t="inlineStr">
        <is>
          <t>EUR</t>
        </is>
      </c>
      <c r="F1246" s="12" t="n">
        <v>3.33</v>
      </c>
      <c r="G1246" s="9" t="n"/>
      <c r="H1246" s="13" t="n">
        <v>649561000</v>
      </c>
      <c r="I1246" s="10" t="n"/>
      <c r="J1246" s="13" t="n">
        <v>240043000</v>
      </c>
      <c r="K1246" s="10" t="n"/>
      <c r="L1246" s="13" t="n">
        <v>1477478000</v>
      </c>
      <c r="M1246" s="10" t="n"/>
    </row>
    <row r="1247">
      <c r="A1247" s="5" t="inlineStr">
        <is>
          <t>SIE.DE</t>
        </is>
      </c>
      <c r="B1247" s="5" t="inlineStr">
        <is>
          <t>Siemens</t>
        </is>
      </c>
      <c r="C1247" s="5" t="inlineStr">
        <is>
          <t>2017</t>
        </is>
      </c>
      <c r="D1247" s="5" t="inlineStr">
        <is>
          <t>2017-09-30</t>
        </is>
      </c>
      <c r="E1247" s="5" t="inlineStr">
        <is>
          <t>EUR</t>
        </is>
      </c>
      <c r="F1247" s="12" t="n">
        <v>7.19</v>
      </c>
      <c r="G1247" s="9" t="n"/>
      <c r="H1247" s="13" t="n"/>
      <c r="I1247" s="14" t="n"/>
      <c r="J1247" s="13" t="n"/>
      <c r="K1247" s="14" t="n"/>
      <c r="L1247" s="13" t="n"/>
      <c r="M1247" s="14" t="n"/>
    </row>
    <row r="1248">
      <c r="A1248" s="5" t="inlineStr">
        <is>
          <t>SIE.DE</t>
        </is>
      </c>
      <c r="B1248" s="5" t="inlineStr">
        <is>
          <t>Siemens</t>
        </is>
      </c>
      <c r="C1248" s="5" t="inlineStr">
        <is>
          <t>2018</t>
        </is>
      </c>
      <c r="D1248" s="5" t="inlineStr">
        <is>
          <t>2018-09-30</t>
        </is>
      </c>
      <c r="E1248" s="5" t="inlineStr">
        <is>
          <t>EUR</t>
        </is>
      </c>
      <c r="F1248" s="12" t="n">
        <v>7.01</v>
      </c>
      <c r="G1248" s="9" t="n"/>
      <c r="H1248" s="13" t="n"/>
      <c r="I1248" s="14" t="n"/>
      <c r="J1248" s="13" t="n"/>
      <c r="K1248" s="14" t="n"/>
      <c r="L1248" s="13" t="n"/>
      <c r="M1248" s="14" t="n"/>
    </row>
    <row r="1249">
      <c r="A1249" s="5" t="inlineStr">
        <is>
          <t>SIE.DE</t>
        </is>
      </c>
      <c r="B1249" s="5" t="inlineStr">
        <is>
          <t>Siemens</t>
        </is>
      </c>
      <c r="C1249" s="5" t="inlineStr">
        <is>
          <t>2019</t>
        </is>
      </c>
      <c r="D1249" s="5" t="inlineStr">
        <is>
          <t>2019-09-30</t>
        </is>
      </c>
      <c r="E1249" s="5" t="inlineStr">
        <is>
          <t>EUR</t>
        </is>
      </c>
      <c r="F1249" s="12" t="n">
        <v>6.32</v>
      </c>
      <c r="G1249" s="9" t="n"/>
      <c r="H1249" s="13" t="n"/>
      <c r="I1249" s="14" t="n"/>
      <c r="J1249" s="13" t="n"/>
      <c r="K1249" s="14" t="n"/>
      <c r="L1249" s="13" t="n"/>
      <c r="M1249" s="14" t="n"/>
    </row>
    <row r="1250">
      <c r="A1250" s="5" t="inlineStr">
        <is>
          <t>SIE.DE</t>
        </is>
      </c>
      <c r="B1250" s="5" t="inlineStr">
        <is>
          <t>Siemens</t>
        </is>
      </c>
      <c r="C1250" s="5" t="inlineStr">
        <is>
          <t>2020</t>
        </is>
      </c>
      <c r="D1250" s="5" t="inlineStr">
        <is>
          <t>2020-09-30</t>
        </is>
      </c>
      <c r="E1250" s="5" t="inlineStr">
        <is>
          <t>EUR</t>
        </is>
      </c>
      <c r="F1250" s="12" t="n">
        <v>4.93</v>
      </c>
      <c r="G1250" s="9" t="n"/>
      <c r="H1250" s="13" t="n"/>
      <c r="I1250" s="14" t="n"/>
      <c r="J1250" s="13" t="n"/>
      <c r="K1250" s="14" t="n"/>
      <c r="L1250" s="13" t="n"/>
      <c r="M1250" s="14" t="n"/>
    </row>
    <row r="1251">
      <c r="A1251" s="5" t="inlineStr">
        <is>
          <t>SIE.DE</t>
        </is>
      </c>
      <c r="B1251" s="5" t="inlineStr">
        <is>
          <t>Siemens</t>
        </is>
      </c>
      <c r="C1251" s="5" t="inlineStr">
        <is>
          <t>2021</t>
        </is>
      </c>
      <c r="D1251" s="5" t="inlineStr">
        <is>
          <t>2021-09-30</t>
        </is>
      </c>
      <c r="E1251" s="5" t="inlineStr">
        <is>
          <t>EUR</t>
        </is>
      </c>
      <c r="F1251" s="12" t="n">
        <v>7.59</v>
      </c>
      <c r="G1251" s="9" t="n"/>
      <c r="H1251" s="13" t="n"/>
      <c r="I1251" s="14" t="n"/>
      <c r="J1251" s="13" t="n">
        <v>6161000000</v>
      </c>
      <c r="K1251" s="10" t="n"/>
      <c r="L1251" s="13" t="n"/>
      <c r="M1251" s="14" t="n"/>
    </row>
    <row r="1252">
      <c r="A1252" s="5" t="inlineStr">
        <is>
          <t>SIE.DE</t>
        </is>
      </c>
      <c r="B1252" s="5" t="inlineStr">
        <is>
          <t>Siemens</t>
        </is>
      </c>
      <c r="C1252" s="5" t="inlineStr">
        <is>
          <t>2022</t>
        </is>
      </c>
      <c r="D1252" s="5" t="inlineStr">
        <is>
          <t>2022-09-30</t>
        </is>
      </c>
      <c r="E1252" s="5" t="inlineStr">
        <is>
          <t>EUR</t>
        </is>
      </c>
      <c r="F1252" s="12" t="n">
        <v>4.59</v>
      </c>
      <c r="G1252" s="9" t="n"/>
      <c r="H1252" s="13" t="n">
        <v>71977000000</v>
      </c>
      <c r="I1252" s="10" t="n"/>
      <c r="J1252" s="13" t="n">
        <v>3723000000</v>
      </c>
      <c r="K1252" s="10" t="n"/>
      <c r="L1252" s="13" t="n">
        <v>48895000000</v>
      </c>
      <c r="M1252" s="10" t="n"/>
    </row>
    <row r="1253">
      <c r="A1253" s="5" t="inlineStr">
        <is>
          <t>SIE.DE</t>
        </is>
      </c>
      <c r="B1253" s="5" t="inlineStr">
        <is>
          <t>Siemens</t>
        </is>
      </c>
      <c r="C1253" s="5" t="inlineStr">
        <is>
          <t>2023</t>
        </is>
      </c>
      <c r="D1253" s="5" t="inlineStr">
        <is>
          <t>2023-09-30</t>
        </is>
      </c>
      <c r="E1253" s="5" t="inlineStr">
        <is>
          <t>EUR</t>
        </is>
      </c>
      <c r="F1253" s="12" t="n">
        <v>9.91</v>
      </c>
      <c r="G1253" s="9" t="n"/>
      <c r="H1253" s="13" t="n">
        <v>74882000000</v>
      </c>
      <c r="I1253" s="10" t="n"/>
      <c r="J1253" s="13" t="n">
        <v>7949000000</v>
      </c>
      <c r="K1253" s="10" t="n"/>
      <c r="L1253" s="13" t="n">
        <v>47782000000</v>
      </c>
      <c r="M1253" s="10" t="n"/>
    </row>
    <row r="1254">
      <c r="A1254" s="5" t="inlineStr">
        <is>
          <t>SIE.DE</t>
        </is>
      </c>
      <c r="B1254" s="5" t="inlineStr">
        <is>
          <t>Siemens</t>
        </is>
      </c>
      <c r="C1254" s="5" t="inlineStr">
        <is>
          <t>2024</t>
        </is>
      </c>
      <c r="D1254" s="5" t="inlineStr">
        <is>
          <t>2024-09-30</t>
        </is>
      </c>
      <c r="E1254" s="5" t="inlineStr">
        <is>
          <t>EUR</t>
        </is>
      </c>
      <c r="F1254" s="12" t="n">
        <v>10.38</v>
      </c>
      <c r="G1254" s="9" t="n"/>
      <c r="H1254" s="13" t="n">
        <v>75930000000</v>
      </c>
      <c r="I1254" s="10" t="n"/>
      <c r="J1254" s="13" t="n">
        <v>8301000000</v>
      </c>
      <c r="K1254" s="10" t="n"/>
      <c r="L1254" s="13" t="n">
        <v>51264000000</v>
      </c>
      <c r="M1254" s="10" t="n"/>
    </row>
    <row r="1255">
      <c r="A1255" s="5" t="inlineStr">
        <is>
          <t>SIE.DE</t>
        </is>
      </c>
      <c r="B1255" s="5" t="inlineStr">
        <is>
          <t>Siemens</t>
        </is>
      </c>
      <c r="C1255" s="5" t="inlineStr">
        <is>
          <t>2025</t>
        </is>
      </c>
      <c r="D1255" s="5" t="inlineStr">
        <is>
          <t>2025-09-30</t>
        </is>
      </c>
      <c r="E1255" s="5" t="inlineStr">
        <is>
          <t>EUR</t>
        </is>
      </c>
      <c r="F1255" s="12" t="n">
        <v>12.11</v>
      </c>
      <c r="G1255" s="9" t="n"/>
      <c r="H1255" s="13" t="n">
        <v>78914000000</v>
      </c>
      <c r="I1255" s="10" t="n"/>
      <c r="J1255" s="13" t="n">
        <v>9620000000</v>
      </c>
      <c r="K1255" s="10" t="n"/>
      <c r="L1255" s="13" t="n">
        <v>62244000000</v>
      </c>
      <c r="M1255" s="10" t="n"/>
    </row>
    <row r="1256">
      <c r="A1256" s="5" t="inlineStr">
        <is>
          <t>ENR.DE</t>
        </is>
      </c>
      <c r="B1256" s="5" t="inlineStr">
        <is>
          <t>Siemens Energy</t>
        </is>
      </c>
      <c r="C1256" s="5" t="inlineStr">
        <is>
          <t>2022</t>
        </is>
      </c>
      <c r="D1256" s="5" t="inlineStr">
        <is>
          <t>2022-09-30</t>
        </is>
      </c>
      <c r="E1256" s="5" t="inlineStr">
        <is>
          <t>EUR</t>
        </is>
      </c>
      <c r="F1256" s="12" t="n">
        <v>-0.65</v>
      </c>
      <c r="G1256" s="9" t="n"/>
      <c r="H1256" s="13" t="n">
        <v>29005000000</v>
      </c>
      <c r="I1256" s="10" t="n"/>
      <c r="J1256" s="13" t="n">
        <v>-467000000</v>
      </c>
      <c r="K1256" s="10" t="n"/>
      <c r="L1256" s="13" t="n">
        <v>17122000000</v>
      </c>
      <c r="M1256" s="10" t="n"/>
    </row>
    <row r="1257">
      <c r="A1257" s="5" t="inlineStr">
        <is>
          <t>ENR.DE</t>
        </is>
      </c>
      <c r="B1257" s="5" t="inlineStr">
        <is>
          <t>Siemens Energy</t>
        </is>
      </c>
      <c r="C1257" s="5" t="inlineStr">
        <is>
          <t>2023</t>
        </is>
      </c>
      <c r="D1257" s="5" t="inlineStr">
        <is>
          <t>2023-09-30</t>
        </is>
      </c>
      <c r="E1257" s="5" t="inlineStr">
        <is>
          <t>EUR</t>
        </is>
      </c>
      <c r="F1257" s="12" t="n">
        <v>-5.47</v>
      </c>
      <c r="G1257" s="9" t="n"/>
      <c r="H1257" s="13" t="n">
        <v>31119000000</v>
      </c>
      <c r="I1257" s="10" t="n"/>
      <c r="J1257" s="13" t="n">
        <v>-4532000000</v>
      </c>
      <c r="K1257" s="10" t="n"/>
      <c r="L1257" s="13" t="n">
        <v>8503000000</v>
      </c>
      <c r="M1257" s="10" t="n"/>
    </row>
    <row r="1258">
      <c r="A1258" s="5" t="inlineStr">
        <is>
          <t>ENR.DE</t>
        </is>
      </c>
      <c r="B1258" s="5" t="inlineStr">
        <is>
          <t>Siemens Energy</t>
        </is>
      </c>
      <c r="C1258" s="5" t="inlineStr">
        <is>
          <t>2024</t>
        </is>
      </c>
      <c r="D1258" s="5" t="inlineStr">
        <is>
          <t>2024-09-30</t>
        </is>
      </c>
      <c r="E1258" s="5" t="inlineStr">
        <is>
          <t>EUR</t>
        </is>
      </c>
      <c r="F1258" s="12" t="n">
        <v>1.35</v>
      </c>
      <c r="G1258" s="9" t="n"/>
      <c r="H1258" s="13" t="n">
        <v>34465000000</v>
      </c>
      <c r="I1258" s="10" t="n"/>
      <c r="J1258" s="13" t="n">
        <v>1184000000</v>
      </c>
      <c r="K1258" s="10" t="n"/>
      <c r="L1258" s="13" t="n">
        <v>9075000000</v>
      </c>
      <c r="M1258" s="10" t="n"/>
    </row>
    <row r="1259">
      <c r="A1259" s="5" t="inlineStr">
        <is>
          <t>ENR.DE</t>
        </is>
      </c>
      <c r="B1259" s="5" t="inlineStr">
        <is>
          <t>Siemens Energy</t>
        </is>
      </c>
      <c r="C1259" s="5" t="inlineStr">
        <is>
          <t>2025</t>
        </is>
      </c>
      <c r="D1259" s="5" t="inlineStr">
        <is>
          <t>2025-09-30</t>
        </is>
      </c>
      <c r="E1259" s="5" t="inlineStr">
        <is>
          <t>EUR</t>
        </is>
      </c>
      <c r="F1259" s="12" t="n">
        <v>1.6</v>
      </c>
      <c r="G1259" s="9" t="n"/>
      <c r="H1259" s="13" t="n">
        <v>39077000000</v>
      </c>
      <c r="I1259" s="10" t="n"/>
      <c r="J1259" s="13" t="n">
        <v>1414000000</v>
      </c>
      <c r="K1259" s="10" t="n"/>
      <c r="L1259" s="13" t="n">
        <v>10301000000</v>
      </c>
      <c r="M1259" s="10" t="n"/>
    </row>
    <row r="1260">
      <c r="A1260" s="5" t="inlineStr">
        <is>
          <t>SY1.DE</t>
        </is>
      </c>
      <c r="B1260" s="5" t="inlineStr">
        <is>
          <t>Symrise</t>
        </is>
      </c>
      <c r="C1260" s="5" t="inlineStr">
        <is>
          <t>2020</t>
        </is>
      </c>
      <c r="D1260" s="5" t="inlineStr">
        <is>
          <t>2020-12-31</t>
        </is>
      </c>
      <c r="E1260" s="5" t="inlineStr">
        <is>
          <t>EUR</t>
        </is>
      </c>
      <c r="F1260" s="12" t="n"/>
      <c r="G1260" s="11" t="n"/>
      <c r="H1260" s="13" t="n">
        <v>3520000000</v>
      </c>
      <c r="I1260" s="10" t="n"/>
      <c r="J1260" s="13" t="n"/>
      <c r="K1260" s="14" t="n"/>
      <c r="L1260" s="13" t="n"/>
      <c r="M1260" s="14" t="n"/>
    </row>
    <row r="1261">
      <c r="A1261" s="5" t="inlineStr">
        <is>
          <t>SY1.DE</t>
        </is>
      </c>
      <c r="B1261" s="5" t="inlineStr">
        <is>
          <t>Symrise</t>
        </is>
      </c>
      <c r="C1261" s="5" t="inlineStr">
        <is>
          <t>2021</t>
        </is>
      </c>
      <c r="D1261" s="5" t="inlineStr">
        <is>
          <t>2021-12-31</t>
        </is>
      </c>
      <c r="E1261" s="5" t="inlineStr">
        <is>
          <t>EUR</t>
        </is>
      </c>
      <c r="F1261" s="12" t="n"/>
      <c r="G1261" s="11" t="n"/>
      <c r="H1261" s="13" t="n">
        <v>3826000000</v>
      </c>
      <c r="I1261" s="10" t="n"/>
      <c r="J1261" s="13" t="n"/>
      <c r="K1261" s="14" t="n"/>
      <c r="L1261" s="13" t="n"/>
      <c r="M1261" s="14" t="n"/>
    </row>
    <row r="1262">
      <c r="A1262" s="5" t="inlineStr">
        <is>
          <t>SY1.DE</t>
        </is>
      </c>
      <c r="B1262" s="5" t="inlineStr">
        <is>
          <t>Symrise</t>
        </is>
      </c>
      <c r="C1262" s="5" t="inlineStr">
        <is>
          <t>2022</t>
        </is>
      </c>
      <c r="D1262" s="5" t="inlineStr">
        <is>
          <t>2022-12-31</t>
        </is>
      </c>
      <c r="E1262" s="5" t="inlineStr">
        <is>
          <t>EUR</t>
        </is>
      </c>
      <c r="F1262" s="12" t="n">
        <v>2</v>
      </c>
      <c r="G1262" s="9" t="n"/>
      <c r="H1262" s="13" t="n">
        <v>4618476000</v>
      </c>
      <c r="I1262" s="10" t="n"/>
      <c r="J1262" s="13" t="n">
        <v>280007000</v>
      </c>
      <c r="K1262" s="10" t="n"/>
      <c r="L1262" s="13" t="n">
        <v>3551372000</v>
      </c>
      <c r="M1262" s="10" t="n"/>
    </row>
    <row r="1263">
      <c r="A1263" s="5" t="inlineStr">
        <is>
          <t>SY1.DE</t>
        </is>
      </c>
      <c r="B1263" s="5" t="inlineStr">
        <is>
          <t>Symrise</t>
        </is>
      </c>
      <c r="C1263" s="5" t="inlineStr">
        <is>
          <t>2023</t>
        </is>
      </c>
      <c r="D1263" s="5" t="inlineStr">
        <is>
          <t>2023-12-31</t>
        </is>
      </c>
      <c r="E1263" s="5" t="inlineStr">
        <is>
          <t>EUR</t>
        </is>
      </c>
      <c r="F1263" s="12" t="n">
        <v>2.44</v>
      </c>
      <c r="G1263" s="9" t="n"/>
      <c r="H1263" s="13" t="n">
        <v>4730187000</v>
      </c>
      <c r="I1263" s="10" t="n"/>
      <c r="J1263" s="13" t="n">
        <v>340473000</v>
      </c>
      <c r="K1263" s="10" t="n"/>
      <c r="L1263" s="13" t="n">
        <v>3631272000</v>
      </c>
      <c r="M1263" s="10" t="n"/>
    </row>
    <row r="1264">
      <c r="A1264" s="5" t="inlineStr">
        <is>
          <t>SY1.DE</t>
        </is>
      </c>
      <c r="B1264" s="5" t="inlineStr">
        <is>
          <t>Symrise</t>
        </is>
      </c>
      <c r="C1264" s="5" t="inlineStr">
        <is>
          <t>2024</t>
        </is>
      </c>
      <c r="D1264" s="5" t="inlineStr">
        <is>
          <t>2024-12-31</t>
        </is>
      </c>
      <c r="E1264" s="5" t="inlineStr">
        <is>
          <t>EUR</t>
        </is>
      </c>
      <c r="F1264" s="12" t="n">
        <v>3.42</v>
      </c>
      <c r="G1264" s="9" t="n"/>
      <c r="H1264" s="13" t="n">
        <v>4998513000</v>
      </c>
      <c r="I1264" s="10" t="n"/>
      <c r="J1264" s="13" t="n">
        <v>478224000</v>
      </c>
      <c r="K1264" s="10" t="n"/>
      <c r="L1264" s="13" t="n">
        <v>3981180000</v>
      </c>
      <c r="M1264" s="10" t="n"/>
    </row>
    <row r="1265">
      <c r="A1265" s="5" t="inlineStr">
        <is>
          <t>SY1.DE</t>
        </is>
      </c>
      <c r="B1265" s="5" t="inlineStr">
        <is>
          <t>Symrise</t>
        </is>
      </c>
      <c r="C1265" s="5" t="inlineStr">
        <is>
          <t>2025</t>
        </is>
      </c>
      <c r="D1265" s="5" t="inlineStr">
        <is>
          <t>2025-12-31</t>
        </is>
      </c>
      <c r="E1265" s="5" t="inlineStr">
        <is>
          <t>EUR</t>
        </is>
      </c>
      <c r="F1265" s="12" t="n">
        <v>1.78</v>
      </c>
      <c r="G1265" s="9" t="n"/>
      <c r="H1265" s="13" t="n">
        <v>4929283000</v>
      </c>
      <c r="I1265" s="10" t="n"/>
      <c r="J1265" s="13" t="n">
        <v>249333000</v>
      </c>
      <c r="K1265" s="10" t="n"/>
      <c r="L1265" s="13" t="n">
        <v>3719628000</v>
      </c>
      <c r="M1265" s="10" t="n"/>
    </row>
    <row r="1266">
      <c r="A1266" s="5" t="inlineStr">
        <is>
          <t>VOW3.DE</t>
        </is>
      </c>
      <c r="B1266" s="5" t="inlineStr">
        <is>
          <t>Volkswagen</t>
        </is>
      </c>
      <c r="C1266" s="5" t="inlineStr">
        <is>
          <t>2016</t>
        </is>
      </c>
      <c r="D1266" s="5" t="inlineStr">
        <is>
          <t>2016-12-31</t>
        </is>
      </c>
      <c r="E1266" s="5" t="inlineStr">
        <is>
          <t>EUR</t>
        </is>
      </c>
      <c r="F1266" s="12" t="n">
        <v>10.24</v>
      </c>
      <c r="G1266" s="9" t="n"/>
      <c r="H1266" s="13" t="n">
        <v>217267000000</v>
      </c>
      <c r="I1266" s="10" t="n"/>
      <c r="J1266" s="13" t="n"/>
      <c r="K1266" s="14" t="n"/>
      <c r="L1266" s="13" t="n"/>
      <c r="M1266" s="14" t="n"/>
    </row>
    <row r="1267">
      <c r="A1267" s="5" t="inlineStr">
        <is>
          <t>VOW3.DE</t>
        </is>
      </c>
      <c r="B1267" s="5" t="inlineStr">
        <is>
          <t>Volkswagen</t>
        </is>
      </c>
      <c r="C1267" s="5" t="inlineStr">
        <is>
          <t>2017</t>
        </is>
      </c>
      <c r="D1267" s="5" t="inlineStr">
        <is>
          <t>2017-12-31</t>
        </is>
      </c>
      <c r="E1267" s="5" t="inlineStr">
        <is>
          <t>EUR</t>
        </is>
      </c>
      <c r="F1267" s="12" t="n">
        <v>22.28</v>
      </c>
      <c r="G1267" s="9" t="n"/>
      <c r="H1267" s="13" t="n">
        <v>229550000000</v>
      </c>
      <c r="I1267" s="10" t="n"/>
      <c r="J1267" s="13" t="n"/>
      <c r="K1267" s="14" t="n"/>
      <c r="L1267" s="13" t="n"/>
      <c r="M1267" s="14" t="n"/>
    </row>
    <row r="1268">
      <c r="A1268" s="5" t="inlineStr">
        <is>
          <t>VOW3.DE</t>
        </is>
      </c>
      <c r="B1268" s="5" t="inlineStr">
        <is>
          <t>Volkswagen</t>
        </is>
      </c>
      <c r="C1268" s="5" t="inlineStr">
        <is>
          <t>2018</t>
        </is>
      </c>
      <c r="D1268" s="5" t="inlineStr">
        <is>
          <t>2018-12-31</t>
        </is>
      </c>
      <c r="E1268" s="5" t="inlineStr">
        <is>
          <t>EUR</t>
        </is>
      </c>
      <c r="F1268" s="12" t="n">
        <v>23.57</v>
      </c>
      <c r="G1268" s="9" t="n"/>
      <c r="H1268" s="13" t="n">
        <v>235849000000</v>
      </c>
      <c r="I1268" s="10" t="n"/>
      <c r="J1268" s="13" t="n"/>
      <c r="K1268" s="14" t="n"/>
      <c r="L1268" s="13" t="n"/>
      <c r="M1268" s="14" t="n"/>
    </row>
    <row r="1269">
      <c r="A1269" s="5" t="inlineStr">
        <is>
          <t>VOW3.DE</t>
        </is>
      </c>
      <c r="B1269" s="5" t="inlineStr">
        <is>
          <t>Volkswagen</t>
        </is>
      </c>
      <c r="C1269" s="5" t="inlineStr">
        <is>
          <t>2019</t>
        </is>
      </c>
      <c r="D1269" s="5" t="inlineStr">
        <is>
          <t>2019-12-31</t>
        </is>
      </c>
      <c r="E1269" s="5" t="inlineStr">
        <is>
          <t>EUR</t>
        </is>
      </c>
      <c r="F1269" s="12" t="n">
        <v>26.6</v>
      </c>
      <c r="G1269" s="9" t="n"/>
      <c r="H1269" s="13" t="n">
        <v>252632000000</v>
      </c>
      <c r="I1269" s="10" t="n"/>
      <c r="J1269" s="13" t="n"/>
      <c r="K1269" s="14" t="n"/>
      <c r="L1269" s="13" t="n"/>
      <c r="M1269" s="14" t="n"/>
    </row>
    <row r="1270">
      <c r="A1270" s="5" t="inlineStr">
        <is>
          <t>VOW3.DE</t>
        </is>
      </c>
      <c r="B1270" s="5" t="inlineStr">
        <is>
          <t>Volkswagen</t>
        </is>
      </c>
      <c r="C1270" s="5" t="inlineStr">
        <is>
          <t>2020</t>
        </is>
      </c>
      <c r="D1270" s="5" t="inlineStr">
        <is>
          <t>2020-12-31</t>
        </is>
      </c>
      <c r="E1270" s="5" t="inlineStr">
        <is>
          <t>EUR</t>
        </is>
      </c>
      <c r="F1270" s="12" t="n">
        <v>16.6</v>
      </c>
      <c r="G1270" s="9" t="n"/>
      <c r="H1270" s="13" t="n">
        <v>222884000000</v>
      </c>
      <c r="I1270" s="10" t="n"/>
      <c r="J1270" s="13" t="n"/>
      <c r="K1270" s="14" t="n"/>
      <c r="L1270" s="13" t="n"/>
      <c r="M1270" s="14" t="n"/>
    </row>
    <row r="1271">
      <c r="A1271" s="5" t="inlineStr">
        <is>
          <t>VOW3.DE</t>
        </is>
      </c>
      <c r="B1271" s="5" t="inlineStr">
        <is>
          <t>Volkswagen</t>
        </is>
      </c>
      <c r="C1271" s="5" t="inlineStr">
        <is>
          <t>2021</t>
        </is>
      </c>
      <c r="D1271" s="5" t="inlineStr">
        <is>
          <t>2021-12-31</t>
        </is>
      </c>
      <c r="E1271" s="5" t="inlineStr">
        <is>
          <t>EUR</t>
        </is>
      </c>
      <c r="F1271" s="12" t="n">
        <v>29.59</v>
      </c>
      <c r="G1271" s="9" t="n"/>
      <c r="H1271" s="13" t="n">
        <v>250200000000</v>
      </c>
      <c r="I1271" s="10" t="n"/>
      <c r="J1271" s="13" t="n"/>
      <c r="K1271" s="14" t="n"/>
      <c r="L1271" s="13" t="n"/>
      <c r="M1271" s="14" t="n"/>
    </row>
    <row r="1272">
      <c r="A1272" s="5" t="inlineStr">
        <is>
          <t>VOW3.DE</t>
        </is>
      </c>
      <c r="B1272" s="5" t="inlineStr">
        <is>
          <t>Volkswagen</t>
        </is>
      </c>
      <c r="C1272" s="5" t="inlineStr">
        <is>
          <t>2022</t>
        </is>
      </c>
      <c r="D1272" s="5" t="inlineStr">
        <is>
          <t>2022-12-31</t>
        </is>
      </c>
      <c r="E1272" s="5" t="inlineStr">
        <is>
          <t>EUR</t>
        </is>
      </c>
      <c r="F1272" s="12" t="n">
        <v>29.66</v>
      </c>
      <c r="G1272" s="9" t="n"/>
      <c r="H1272" s="13" t="n">
        <v>279050000000</v>
      </c>
      <c r="I1272" s="10" t="n"/>
      <c r="J1272" s="13" t="n">
        <v>14881000000</v>
      </c>
      <c r="K1272" s="10" t="n"/>
      <c r="L1272" s="13" t="n">
        <v>165376000000</v>
      </c>
      <c r="M1272" s="10" t="n"/>
    </row>
    <row r="1273">
      <c r="A1273" s="5" t="inlineStr">
        <is>
          <t>VOW3.DE</t>
        </is>
      </c>
      <c r="B1273" s="5" t="inlineStr">
        <is>
          <t>Volkswagen</t>
        </is>
      </c>
      <c r="C1273" s="5" t="inlineStr">
        <is>
          <t>2023</t>
        </is>
      </c>
      <c r="D1273" s="5" t="inlineStr">
        <is>
          <t>2023-12-31</t>
        </is>
      </c>
      <c r="E1273" s="5" t="inlineStr">
        <is>
          <t>EUR</t>
        </is>
      </c>
      <c r="F1273" s="12" t="n">
        <v>31.79</v>
      </c>
      <c r="G1273" s="9" t="n"/>
      <c r="H1273" s="13" t="n">
        <v>322284000000</v>
      </c>
      <c r="I1273" s="10" t="n"/>
      <c r="J1273" s="13" t="n">
        <v>15947000000</v>
      </c>
      <c r="K1273" s="10" t="n"/>
      <c r="L1273" s="13" t="n">
        <v>174968000000</v>
      </c>
      <c r="M1273" s="10" t="n"/>
    </row>
    <row r="1274">
      <c r="A1274" s="5" t="inlineStr">
        <is>
          <t>VOW3.DE</t>
        </is>
      </c>
      <c r="B1274" s="5" t="inlineStr">
        <is>
          <t>Volkswagen</t>
        </is>
      </c>
      <c r="C1274" s="5" t="inlineStr">
        <is>
          <t>2024</t>
        </is>
      </c>
      <c r="D1274" s="5" t="inlineStr">
        <is>
          <t>2024-12-31</t>
        </is>
      </c>
      <c r="E1274" s="5" t="inlineStr">
        <is>
          <t>EUR</t>
        </is>
      </c>
      <c r="F1274" s="12" t="n">
        <v>21.36</v>
      </c>
      <c r="G1274" s="9" t="n"/>
      <c r="H1274" s="13" t="n">
        <v>324655000000</v>
      </c>
      <c r="I1274" s="10" t="n"/>
      <c r="J1274" s="13" t="n">
        <v>10721000000</v>
      </c>
      <c r="K1274" s="10" t="n"/>
      <c r="L1274" s="13" t="n">
        <v>182294000000</v>
      </c>
      <c r="M1274" s="10" t="n"/>
    </row>
    <row r="1275">
      <c r="A1275" s="5" t="inlineStr">
        <is>
          <t>VOW3.DE</t>
        </is>
      </c>
      <c r="B1275" s="5" t="inlineStr">
        <is>
          <t>Volkswagen</t>
        </is>
      </c>
      <c r="C1275" s="5" t="inlineStr">
        <is>
          <t>2025</t>
        </is>
      </c>
      <c r="D1275" s="5" t="inlineStr">
        <is>
          <t>2025-12-31</t>
        </is>
      </c>
      <c r="E1275" s="5" t="inlineStr">
        <is>
          <t>EUR</t>
        </is>
      </c>
      <c r="F1275" s="12" t="n">
        <v>13.29</v>
      </c>
      <c r="G1275" s="9" t="n"/>
      <c r="H1275" s="13" t="n">
        <v>321913000000</v>
      </c>
      <c r="I1275" s="10" t="n"/>
      <c r="J1275" s="13" t="n">
        <v>6673000000</v>
      </c>
      <c r="K1275" s="10" t="n"/>
      <c r="L1275" s="13" t="n">
        <v>188277000000</v>
      </c>
      <c r="M1275" s="10" t="n"/>
    </row>
    <row r="1276">
      <c r="A1276" s="5" t="inlineStr">
        <is>
          <t>VNA.DE</t>
        </is>
      </c>
      <c r="B1276" s="5" t="inlineStr">
        <is>
          <t>Vonovia</t>
        </is>
      </c>
      <c r="C1276" s="5" t="inlineStr">
        <is>
          <t>2022</t>
        </is>
      </c>
      <c r="D1276" s="5" t="inlineStr">
        <is>
          <t>2022-12-31</t>
        </is>
      </c>
      <c r="E1276" s="5" t="inlineStr">
        <is>
          <t>EUR</t>
        </is>
      </c>
      <c r="F1276" s="12" t="n">
        <v>-0.815114</v>
      </c>
      <c r="G1276" s="9" t="n"/>
      <c r="H1276" s="13" t="n">
        <v>5482900000</v>
      </c>
      <c r="I1276" s="10" t="n"/>
      <c r="J1276" s="13" t="n">
        <v>-643800000</v>
      </c>
      <c r="K1276" s="10" t="n"/>
      <c r="L1276" s="13" t="n">
        <v>31331500000</v>
      </c>
      <c r="M1276" s="10" t="n"/>
    </row>
    <row r="1277">
      <c r="A1277" s="5" t="inlineStr">
        <is>
          <t>VNA.DE</t>
        </is>
      </c>
      <c r="B1277" s="5" t="inlineStr">
        <is>
          <t>Vonovia</t>
        </is>
      </c>
      <c r="C1277" s="5" t="inlineStr">
        <is>
          <t>2023</t>
        </is>
      </c>
      <c r="D1277" s="5" t="inlineStr">
        <is>
          <t>2023-12-31</t>
        </is>
      </c>
      <c r="E1277" s="5" t="inlineStr">
        <is>
          <t>EUR</t>
        </is>
      </c>
      <c r="F1277" s="12" t="n">
        <v>-7.8</v>
      </c>
      <c r="G1277" s="9" t="n"/>
      <c r="H1277" s="13" t="n">
        <v>5228500000</v>
      </c>
      <c r="I1277" s="10" t="n"/>
      <c r="J1277" s="13" t="n">
        <v>-6285100000</v>
      </c>
      <c r="K1277" s="10" t="n"/>
      <c r="L1277" s="13" t="n">
        <v>25682600000</v>
      </c>
      <c r="M1277" s="10" t="n"/>
    </row>
    <row r="1278">
      <c r="A1278" s="5" t="inlineStr">
        <is>
          <t>VNA.DE</t>
        </is>
      </c>
      <c r="B1278" s="5" t="inlineStr">
        <is>
          <t>Vonovia</t>
        </is>
      </c>
      <c r="C1278" s="5" t="inlineStr">
        <is>
          <t>2024</t>
        </is>
      </c>
      <c r="D1278" s="5" t="inlineStr">
        <is>
          <t>2024-12-31</t>
        </is>
      </c>
      <c r="E1278" s="5" t="inlineStr">
        <is>
          <t>EUR</t>
        </is>
      </c>
      <c r="F1278" s="12" t="n">
        <v>-1.09</v>
      </c>
      <c r="G1278" s="9" t="n"/>
      <c r="H1278" s="13" t="n">
        <v>5939100000</v>
      </c>
      <c r="I1278" s="10" t="n"/>
      <c r="J1278" s="13" t="n">
        <v>-896000000</v>
      </c>
      <c r="K1278" s="10" t="n"/>
      <c r="L1278" s="13" t="n">
        <v>23996400000</v>
      </c>
      <c r="M1278" s="10" t="n"/>
    </row>
    <row r="1279">
      <c r="A1279" s="5" t="inlineStr">
        <is>
          <t>VNA.DE</t>
        </is>
      </c>
      <c r="B1279" s="5" t="inlineStr">
        <is>
          <t>Vonovia</t>
        </is>
      </c>
      <c r="C1279" s="5" t="inlineStr">
        <is>
          <t>2025</t>
        </is>
      </c>
      <c r="D1279" s="5" t="inlineStr">
        <is>
          <t>2025-12-31</t>
        </is>
      </c>
      <c r="E1279" s="5" t="inlineStr">
        <is>
          <t>EUR</t>
        </is>
      </c>
      <c r="F1279" s="12" t="n">
        <v>4.33</v>
      </c>
      <c r="G1279" s="9" t="n"/>
      <c r="H1279" s="13" t="n">
        <v>5331400000</v>
      </c>
      <c r="I1279" s="10" t="n"/>
      <c r="J1279" s="13" t="n">
        <v>3723000000</v>
      </c>
      <c r="K1279" s="10" t="n"/>
      <c r="L1279" s="13" t="n">
        <v>27466600000</v>
      </c>
      <c r="M1279" s="10" t="n"/>
    </row>
    <row r="1280">
      <c r="A1280" s="5" t="inlineStr">
        <is>
          <t>ZAL.DE</t>
        </is>
      </c>
      <c r="B1280" s="5" t="inlineStr">
        <is>
          <t>Zalando</t>
        </is>
      </c>
      <c r="C1280" s="5" t="inlineStr">
        <is>
          <t>2022</t>
        </is>
      </c>
      <c r="D1280" s="5" t="inlineStr">
        <is>
          <t>2022-12-31</t>
        </is>
      </c>
      <c r="E1280" s="5" t="inlineStr">
        <is>
          <t>EUR</t>
        </is>
      </c>
      <c r="F1280" s="12" t="n">
        <v>0.06</v>
      </c>
      <c r="G1280" s="9" t="n"/>
      <c r="H1280" s="13" t="n">
        <v>10344800000</v>
      </c>
      <c r="I1280" s="10" t="n"/>
      <c r="J1280" s="13" t="n">
        <v>16800000</v>
      </c>
      <c r="K1280" s="10" t="n"/>
      <c r="L1280" s="13" t="n">
        <v>2199200000</v>
      </c>
      <c r="M1280" s="10" t="n"/>
    </row>
    <row r="1281">
      <c r="A1281" s="5" t="inlineStr">
        <is>
          <t>ZAL.DE</t>
        </is>
      </c>
      <c r="B1281" s="5" t="inlineStr">
        <is>
          <t>Zalando</t>
        </is>
      </c>
      <c r="C1281" s="5" t="inlineStr">
        <is>
          <t>2023</t>
        </is>
      </c>
      <c r="D1281" s="5" t="inlineStr">
        <is>
          <t>2023-12-31</t>
        </is>
      </c>
      <c r="E1281" s="5" t="inlineStr">
        <is>
          <t>EUR</t>
        </is>
      </c>
      <c r="F1281" s="12" t="n">
        <v>0.32</v>
      </c>
      <c r="G1281" s="9" t="n"/>
      <c r="H1281" s="13" t="n">
        <v>10143100000</v>
      </c>
      <c r="I1281" s="10" t="n"/>
      <c r="J1281" s="13" t="n">
        <v>83000000</v>
      </c>
      <c r="K1281" s="10" t="n"/>
      <c r="L1281" s="13" t="n">
        <v>2373100000</v>
      </c>
      <c r="M1281" s="10" t="n"/>
    </row>
    <row r="1282">
      <c r="A1282" s="5" t="inlineStr">
        <is>
          <t>ZAL.DE</t>
        </is>
      </c>
      <c r="B1282" s="5" t="inlineStr">
        <is>
          <t>Zalando</t>
        </is>
      </c>
      <c r="C1282" s="5" t="inlineStr">
        <is>
          <t>2024</t>
        </is>
      </c>
      <c r="D1282" s="5" t="inlineStr">
        <is>
          <t>2024-12-31</t>
        </is>
      </c>
      <c r="E1282" s="5" t="inlineStr">
        <is>
          <t>EUR</t>
        </is>
      </c>
      <c r="F1282" s="12" t="n">
        <v>0.96</v>
      </c>
      <c r="G1282" s="9" t="n"/>
      <c r="H1282" s="13" t="n">
        <v>10572500000</v>
      </c>
      <c r="I1282" s="10" t="n"/>
      <c r="J1282" s="13" t="n">
        <v>251100000</v>
      </c>
      <c r="K1282" s="10" t="n"/>
      <c r="L1282" s="13" t="n">
        <v>2665300000</v>
      </c>
      <c r="M1282" s="10" t="n"/>
    </row>
    <row r="1283">
      <c r="A1283" s="5" t="inlineStr">
        <is>
          <t>ZAL.DE</t>
        </is>
      </c>
      <c r="B1283" s="5" t="inlineStr">
        <is>
          <t>Zalando</t>
        </is>
      </c>
      <c r="C1283" s="5" t="inlineStr">
        <is>
          <t>2025</t>
        </is>
      </c>
      <c r="D1283" s="5" t="inlineStr">
        <is>
          <t>2025-12-31</t>
        </is>
      </c>
      <c r="E1283" s="5" t="inlineStr">
        <is>
          <t>EUR</t>
        </is>
      </c>
      <c r="F1283" s="12" t="n">
        <v>0.82</v>
      </c>
      <c r="G1283" s="9" t="n"/>
      <c r="H1283" s="13" t="n">
        <v>12346200000</v>
      </c>
      <c r="I1283" s="10" t="n"/>
      <c r="J1283" s="13" t="n">
        <v>215100000</v>
      </c>
      <c r="K1283" s="10" t="n"/>
      <c r="L1283" s="13" t="n">
        <v>2825800000</v>
      </c>
      <c r="M1283" s="10" t="n"/>
    </row>
    <row r="1284">
      <c r="A1284" s="5" t="inlineStr">
        <is>
          <t>A2A.MI</t>
        </is>
      </c>
      <c r="B1284" s="5" t="inlineStr">
        <is>
          <t>A2A</t>
        </is>
      </c>
      <c r="C1284" s="5" t="inlineStr">
        <is>
          <t>2020</t>
        </is>
      </c>
      <c r="D1284" s="5" t="inlineStr">
        <is>
          <t>2020-12-31</t>
        </is>
      </c>
      <c r="E1284" s="5" t="inlineStr">
        <is>
          <t>EUR</t>
        </is>
      </c>
      <c r="F1284" s="12" t="n">
        <v>0.117</v>
      </c>
      <c r="G1284" s="9" t="n"/>
      <c r="H1284" s="13" t="n">
        <v>6848000000</v>
      </c>
      <c r="I1284" s="10" t="n"/>
      <c r="J1284" s="13" t="n">
        <v>368000000</v>
      </c>
      <c r="K1284" s="10" t="n"/>
      <c r="L1284" s="13" t="n">
        <v>3537000000</v>
      </c>
      <c r="M1284" s="10" t="n"/>
    </row>
    <row r="1285">
      <c r="A1285" s="5" t="inlineStr">
        <is>
          <t>A2A.MI</t>
        </is>
      </c>
      <c r="B1285" s="5" t="inlineStr">
        <is>
          <t>A2A</t>
        </is>
      </c>
      <c r="C1285" s="5" t="inlineStr">
        <is>
          <t>2021</t>
        </is>
      </c>
      <c r="D1285" s="5" t="inlineStr">
        <is>
          <t>2021-12-31</t>
        </is>
      </c>
      <c r="E1285" s="5" t="inlineStr">
        <is>
          <t>EUR</t>
        </is>
      </c>
      <c r="F1285" s="12" t="n">
        <v>0.1639</v>
      </c>
      <c r="G1285" s="9" t="n"/>
      <c r="H1285" s="13" t="n">
        <v>11549000000</v>
      </c>
      <c r="I1285" s="10" t="n"/>
      <c r="J1285" s="13" t="n">
        <v>550000000</v>
      </c>
      <c r="K1285" s="10" t="n"/>
      <c r="L1285" s="13" t="n">
        <v>3760000000</v>
      </c>
      <c r="M1285" s="10" t="n"/>
    </row>
    <row r="1286">
      <c r="A1286" s="5" t="inlineStr">
        <is>
          <t>A2A.MI</t>
        </is>
      </c>
      <c r="B1286" s="5" t="inlineStr">
        <is>
          <t>A2A</t>
        </is>
      </c>
      <c r="C1286" s="5" t="inlineStr">
        <is>
          <t>2022</t>
        </is>
      </c>
      <c r="D1286" s="5" t="inlineStr">
        <is>
          <t>2022-12-31</t>
        </is>
      </c>
      <c r="E1286" s="5" t="inlineStr">
        <is>
          <t>EUR</t>
        </is>
      </c>
      <c r="F1286" s="12" t="n">
        <v>0.1281</v>
      </c>
      <c r="G1286" s="9" t="n"/>
      <c r="H1286" s="13" t="n">
        <v>23156000000</v>
      </c>
      <c r="I1286" s="10" t="n"/>
      <c r="J1286" s="13" t="n">
        <v>448000000</v>
      </c>
      <c r="K1286" s="10" t="n"/>
      <c r="L1286" s="13" t="n">
        <v>3899000000</v>
      </c>
      <c r="M1286" s="10" t="n"/>
    </row>
    <row r="1287">
      <c r="A1287" s="5" t="inlineStr">
        <is>
          <t>A2A.MI</t>
        </is>
      </c>
      <c r="B1287" s="5" t="inlineStr">
        <is>
          <t>A2A</t>
        </is>
      </c>
      <c r="C1287" s="5" t="inlineStr">
        <is>
          <t>2023</t>
        </is>
      </c>
      <c r="D1287" s="5" t="inlineStr">
        <is>
          <t>2023-12-31</t>
        </is>
      </c>
      <c r="E1287" s="5" t="inlineStr">
        <is>
          <t>EUR</t>
        </is>
      </c>
      <c r="F1287" s="12" t="n">
        <v>0.2101</v>
      </c>
      <c r="G1287" s="9" t="n"/>
      <c r="H1287" s="13" t="n">
        <v>14758000000</v>
      </c>
      <c r="I1287" s="10" t="n"/>
      <c r="J1287" s="13" t="n">
        <v>683000000</v>
      </c>
      <c r="K1287" s="10" t="n"/>
      <c r="L1287" s="13" t="n">
        <v>4240000000</v>
      </c>
      <c r="M1287" s="10" t="n"/>
    </row>
    <row r="1288">
      <c r="A1288" s="5" t="inlineStr">
        <is>
          <t>A2A.MI</t>
        </is>
      </c>
      <c r="B1288" s="5" t="inlineStr">
        <is>
          <t>A2A</t>
        </is>
      </c>
      <c r="C1288" s="5" t="inlineStr">
        <is>
          <t>2024</t>
        </is>
      </c>
      <c r="D1288" s="5" t="inlineStr">
        <is>
          <t>2024-12-31</t>
        </is>
      </c>
      <c r="E1288" s="5" t="inlineStr">
        <is>
          <t>EUR</t>
        </is>
      </c>
      <c r="F1288" s="12" t="n">
        <v>0.2759</v>
      </c>
      <c r="G1288" s="9" t="n"/>
      <c r="H1288" s="13" t="n">
        <v>12857000000</v>
      </c>
      <c r="I1288" s="10" t="n"/>
      <c r="J1288" s="13" t="n">
        <v>892000000</v>
      </c>
      <c r="K1288" s="10" t="n"/>
      <c r="L1288" s="13" t="n">
        <v>5534000000</v>
      </c>
      <c r="M1288" s="10" t="n"/>
    </row>
    <row r="1289">
      <c r="A1289" s="5" t="inlineStr">
        <is>
          <t>A2A.MI</t>
        </is>
      </c>
      <c r="B1289" s="5" t="inlineStr">
        <is>
          <t>A2A</t>
        </is>
      </c>
      <c r="C1289" s="5" t="inlineStr">
        <is>
          <t>2025</t>
        </is>
      </c>
      <c r="D1289" s="5" t="inlineStr">
        <is>
          <t>2025-12-31</t>
        </is>
      </c>
      <c r="E1289" s="5" t="inlineStr">
        <is>
          <t>EUR</t>
        </is>
      </c>
      <c r="F1289" s="12" t="n">
        <v>0.2395</v>
      </c>
      <c r="G1289" s="9" t="n"/>
      <c r="H1289" s="13" t="n">
        <v>14063000000</v>
      </c>
      <c r="I1289" s="10" t="n"/>
      <c r="J1289" s="13" t="n">
        <v>782000000</v>
      </c>
      <c r="K1289" s="10" t="n"/>
      <c r="L1289" s="13" t="n">
        <v>5917000000</v>
      </c>
      <c r="M1289" s="10" t="n"/>
    </row>
    <row r="1290">
      <c r="A1290" s="5" t="inlineStr">
        <is>
          <t>AMP.MI</t>
        </is>
      </c>
      <c r="B1290" s="5" t="inlineStr">
        <is>
          <t>Amplifon</t>
        </is>
      </c>
      <c r="C1290" s="5" t="inlineStr">
        <is>
          <t>2021</t>
        </is>
      </c>
      <c r="D1290" s="5" t="inlineStr">
        <is>
          <t>2021-12-31</t>
        </is>
      </c>
      <c r="E1290" s="5" t="inlineStr">
        <is>
          <t>EUR</t>
        </is>
      </c>
      <c r="F1290" s="12" t="n">
        <v>0.69409</v>
      </c>
      <c r="G1290" s="9" t="n"/>
      <c r="H1290" s="13" t="n">
        <v>1948075000</v>
      </c>
      <c r="I1290" s="10" t="n"/>
      <c r="J1290" s="13" t="n">
        <v>157843000</v>
      </c>
      <c r="K1290" s="10" t="n"/>
      <c r="L1290" s="13" t="n">
        <v>925178000</v>
      </c>
      <c r="M1290" s="10" t="n"/>
    </row>
    <row r="1291">
      <c r="A1291" s="5" t="inlineStr">
        <is>
          <t>AMP.MI</t>
        </is>
      </c>
      <c r="B1291" s="5" t="inlineStr">
        <is>
          <t>Amplifon</t>
        </is>
      </c>
      <c r="C1291" s="5" t="inlineStr">
        <is>
          <t>2022</t>
        </is>
      </c>
      <c r="D1291" s="5" t="inlineStr">
        <is>
          <t>2022-12-31</t>
        </is>
      </c>
      <c r="E1291" s="5" t="inlineStr">
        <is>
          <t>EUR</t>
        </is>
      </c>
      <c r="F1291" s="12" t="n">
        <v>0.78699</v>
      </c>
      <c r="G1291" s="9" t="n"/>
      <c r="H1291" s="13" t="n">
        <v>2119126000</v>
      </c>
      <c r="I1291" s="10" t="n"/>
      <c r="J1291" s="13" t="n">
        <v>178780000</v>
      </c>
      <c r="K1291" s="10" t="n"/>
      <c r="L1291" s="13" t="n">
        <v>1038509000</v>
      </c>
      <c r="M1291" s="10" t="n"/>
    </row>
    <row r="1292">
      <c r="A1292" s="5" t="inlineStr">
        <is>
          <t>AMP.MI</t>
        </is>
      </c>
      <c r="B1292" s="5" t="inlineStr">
        <is>
          <t>Amplifon</t>
        </is>
      </c>
      <c r="C1292" s="5" t="inlineStr">
        <is>
          <t>2023</t>
        </is>
      </c>
      <c r="D1292" s="5" t="inlineStr">
        <is>
          <t>2023-12-31</t>
        </is>
      </c>
      <c r="E1292" s="5" t="inlineStr">
        <is>
          <t>EUR</t>
        </is>
      </c>
      <c r="F1292" s="12" t="n">
        <v>0.68809</v>
      </c>
      <c r="G1292" s="9" t="n"/>
      <c r="H1292" s="13" t="n">
        <v>2260084000</v>
      </c>
      <c r="I1292" s="10" t="n"/>
      <c r="J1292" s="13" t="n">
        <v>155025000</v>
      </c>
      <c r="K1292" s="10" t="n"/>
      <c r="L1292" s="13" t="n">
        <v>1100919000</v>
      </c>
      <c r="M1292" s="10" t="n"/>
    </row>
    <row r="1293">
      <c r="A1293" s="5" t="inlineStr">
        <is>
          <t>AMP.MI</t>
        </is>
      </c>
      <c r="B1293" s="5" t="inlineStr">
        <is>
          <t>Amplifon</t>
        </is>
      </c>
      <c r="C1293" s="5" t="inlineStr">
        <is>
          <t>2024</t>
        </is>
      </c>
      <c r="D1293" s="5" t="inlineStr">
        <is>
          <t>2024-12-31</t>
        </is>
      </c>
      <c r="E1293" s="5" t="inlineStr">
        <is>
          <t>EUR</t>
        </is>
      </c>
      <c r="F1293" s="12" t="n">
        <v>0.64214</v>
      </c>
      <c r="G1293" s="9" t="n"/>
      <c r="H1293" s="13" t="n">
        <v>2409241000</v>
      </c>
      <c r="I1293" s="10" t="n"/>
      <c r="J1293" s="13" t="n">
        <v>145570000</v>
      </c>
      <c r="K1293" s="10" t="n"/>
      <c r="L1293" s="13" t="n">
        <v>1150002000</v>
      </c>
      <c r="M1293" s="10" t="n"/>
    </row>
    <row r="1294">
      <c r="A1294" s="5" t="inlineStr">
        <is>
          <t>AMP.MI</t>
        </is>
      </c>
      <c r="B1294" s="5" t="inlineStr">
        <is>
          <t>Amplifon</t>
        </is>
      </c>
      <c r="C1294" s="5" t="inlineStr">
        <is>
          <t>2025</t>
        </is>
      </c>
      <c r="D1294" s="5" t="inlineStr">
        <is>
          <t>2025-12-31</t>
        </is>
      </c>
      <c r="E1294" s="5" t="inlineStr">
        <is>
          <t>EUR</t>
        </is>
      </c>
      <c r="F1294" s="12" t="n">
        <v>0.40344</v>
      </c>
      <c r="G1294" s="9" t="n"/>
      <c r="H1294" s="13" t="n">
        <v>2395705000</v>
      </c>
      <c r="I1294" s="10" t="n"/>
      <c r="J1294" s="13" t="n">
        <v>91551000</v>
      </c>
      <c r="K1294" s="10" t="n"/>
      <c r="L1294" s="13" t="n">
        <v>998214000</v>
      </c>
      <c r="M1294" s="10" t="n"/>
    </row>
    <row r="1295">
      <c r="A1295" s="5" t="inlineStr">
        <is>
          <t>AVIO.MI</t>
        </is>
      </c>
      <c r="B1295" s="5" t="inlineStr">
        <is>
          <t>Avio</t>
        </is>
      </c>
      <c r="C1295" s="5" t="inlineStr">
        <is>
          <t>2022</t>
        </is>
      </c>
      <c r="D1295" s="5" t="inlineStr">
        <is>
          <t>2022-12-31</t>
        </is>
      </c>
      <c r="E1295" s="5" t="inlineStr">
        <is>
          <t>EUR</t>
        </is>
      </c>
      <c r="F1295" s="12" t="n">
        <v>-0.02</v>
      </c>
      <c r="G1295" s="9" t="n"/>
      <c r="H1295" s="13" t="n">
        <v>371377130</v>
      </c>
      <c r="I1295" s="10" t="n"/>
      <c r="J1295" s="13" t="n">
        <v>1313676</v>
      </c>
      <c r="K1295" s="10" t="n"/>
      <c r="L1295" s="13" t="n">
        <v>293662323</v>
      </c>
      <c r="M1295" s="10" t="n"/>
    </row>
    <row r="1296">
      <c r="A1296" s="5" t="inlineStr">
        <is>
          <t>AVIO.MI</t>
        </is>
      </c>
      <c r="B1296" s="5" t="inlineStr">
        <is>
          <t>Avio</t>
        </is>
      </c>
      <c r="C1296" s="5" t="inlineStr">
        <is>
          <t>2023</t>
        </is>
      </c>
      <c r="D1296" s="5" t="inlineStr">
        <is>
          <t>2023-12-31</t>
        </is>
      </c>
      <c r="E1296" s="5" t="inlineStr">
        <is>
          <t>EUR</t>
        </is>
      </c>
      <c r="F1296" s="12" t="n">
        <v>0.25</v>
      </c>
      <c r="G1296" s="9" t="n"/>
      <c r="H1296" s="13" t="n">
        <v>343696288</v>
      </c>
      <c r="I1296" s="10" t="n"/>
      <c r="J1296" s="13" t="n">
        <v>6624028</v>
      </c>
      <c r="K1296" s="10" t="n"/>
      <c r="L1296" s="13" t="n">
        <v>300616709</v>
      </c>
      <c r="M1296" s="10" t="n"/>
    </row>
    <row r="1297">
      <c r="A1297" s="5" t="inlineStr">
        <is>
          <t>AVIO.MI</t>
        </is>
      </c>
      <c r="B1297" s="5" t="inlineStr">
        <is>
          <t>Avio</t>
        </is>
      </c>
      <c r="C1297" s="5" t="inlineStr">
        <is>
          <t>2024</t>
        </is>
      </c>
      <c r="D1297" s="5" t="inlineStr">
        <is>
          <t>2024-12-31</t>
        </is>
      </c>
      <c r="E1297" s="5" t="inlineStr">
        <is>
          <t>EUR</t>
        </is>
      </c>
      <c r="F1297" s="12" t="n">
        <v>0.23</v>
      </c>
      <c r="G1297" s="9" t="n"/>
      <c r="H1297" s="13" t="n">
        <v>480420410</v>
      </c>
      <c r="I1297" s="10" t="n"/>
      <c r="J1297" s="13" t="n">
        <v>6385184</v>
      </c>
      <c r="K1297" s="10" t="n"/>
      <c r="L1297" s="13" t="n">
        <v>302826189</v>
      </c>
      <c r="M1297" s="10" t="n"/>
    </row>
    <row r="1298">
      <c r="A1298" s="5" t="inlineStr">
        <is>
          <t>AVIO.MI</t>
        </is>
      </c>
      <c r="B1298" s="5" t="inlineStr">
        <is>
          <t>Avio</t>
        </is>
      </c>
      <c r="C1298" s="5" t="inlineStr">
        <is>
          <t>2025</t>
        </is>
      </c>
      <c r="D1298" s="5" t="inlineStr">
        <is>
          <t>2025-12-31</t>
        </is>
      </c>
      <c r="E1298" s="5" t="inlineStr">
        <is>
          <t>EUR</t>
        </is>
      </c>
      <c r="F1298" s="12" t="n">
        <v>0.34</v>
      </c>
      <c r="G1298" s="9" t="n"/>
      <c r="H1298" s="13" t="n">
        <v>583690477</v>
      </c>
      <c r="I1298" s="10" t="n"/>
      <c r="J1298" s="13" t="n">
        <v>11596433</v>
      </c>
      <c r="K1298" s="10" t="n"/>
      <c r="L1298" s="13" t="n">
        <v>697323594</v>
      </c>
      <c r="M1298" s="10" t="n"/>
    </row>
    <row r="1299">
      <c r="A1299" s="5" t="inlineStr">
        <is>
          <t>AZM.MI</t>
        </is>
      </c>
      <c r="B1299" s="5" t="inlineStr">
        <is>
          <t>Azimut</t>
        </is>
      </c>
      <c r="C1299" s="5" t="inlineStr">
        <is>
          <t>2020</t>
        </is>
      </c>
      <c r="D1299" s="5" t="inlineStr">
        <is>
          <t>2020-12-31</t>
        </is>
      </c>
      <c r="E1299" s="5" t="inlineStr">
        <is>
          <t>EUR</t>
        </is>
      </c>
      <c r="F1299" s="12" t="n"/>
      <c r="G1299" s="11" t="n"/>
      <c r="H1299" s="13" t="n"/>
      <c r="I1299" s="14" t="n"/>
      <c r="J1299" s="13" t="n">
        <v>388673000</v>
      </c>
      <c r="K1299" s="10" t="n"/>
      <c r="L1299" s="13" t="n"/>
      <c r="M1299" s="14" t="n"/>
    </row>
    <row r="1300">
      <c r="A1300" s="5" t="inlineStr">
        <is>
          <t>AZM.MI</t>
        </is>
      </c>
      <c r="B1300" s="5" t="inlineStr">
        <is>
          <t>Azimut</t>
        </is>
      </c>
      <c r="C1300" s="5" t="inlineStr">
        <is>
          <t>2021</t>
        </is>
      </c>
      <c r="D1300" s="5" t="inlineStr">
        <is>
          <t>2021-12-31</t>
        </is>
      </c>
      <c r="E1300" s="5" t="inlineStr">
        <is>
          <t>EUR</t>
        </is>
      </c>
      <c r="F1300" s="12" t="n"/>
      <c r="G1300" s="11" t="n"/>
      <c r="H1300" s="13" t="n"/>
      <c r="I1300" s="14" t="n"/>
      <c r="J1300" s="13" t="n">
        <v>612080000</v>
      </c>
      <c r="K1300" s="10" t="n"/>
      <c r="L1300" s="13" t="n"/>
      <c r="M1300" s="14" t="n"/>
    </row>
    <row r="1301">
      <c r="A1301" s="5" t="inlineStr">
        <is>
          <t>AZM.MI</t>
        </is>
      </c>
      <c r="B1301" s="5" t="inlineStr">
        <is>
          <t>Azimut</t>
        </is>
      </c>
      <c r="C1301" s="5" t="inlineStr">
        <is>
          <t>2023</t>
        </is>
      </c>
      <c r="D1301" s="5" t="inlineStr">
        <is>
          <t>2023-12-31</t>
        </is>
      </c>
      <c r="E1301" s="5" t="inlineStr">
        <is>
          <t>EUR</t>
        </is>
      </c>
      <c r="F1301" s="12" t="n"/>
      <c r="G1301" s="11" t="n"/>
      <c r="H1301" s="13" t="n"/>
      <c r="I1301" s="14" t="n"/>
      <c r="J1301" s="13" t="n">
        <v>458013000</v>
      </c>
      <c r="K1301" s="10" t="n"/>
      <c r="L1301" s="13" t="n"/>
      <c r="M1301" s="14" t="n"/>
    </row>
    <row r="1302">
      <c r="A1302" s="5" t="inlineStr">
        <is>
          <t>AZM.MI</t>
        </is>
      </c>
      <c r="B1302" s="5" t="inlineStr">
        <is>
          <t>Azimut</t>
        </is>
      </c>
      <c r="C1302" s="5" t="inlineStr">
        <is>
          <t>2024</t>
        </is>
      </c>
      <c r="D1302" s="5" t="inlineStr">
        <is>
          <t>2024-12-31</t>
        </is>
      </c>
      <c r="E1302" s="5" t="inlineStr">
        <is>
          <t>EUR</t>
        </is>
      </c>
      <c r="F1302" s="12" t="n"/>
      <c r="G1302" s="11" t="n"/>
      <c r="H1302" s="13" t="n"/>
      <c r="I1302" s="14" t="n"/>
      <c r="J1302" s="13" t="n">
        <v>604484000</v>
      </c>
      <c r="K1302" s="10" t="n"/>
      <c r="L1302" s="13" t="n"/>
      <c r="M1302" s="14" t="n"/>
    </row>
    <row r="1303">
      <c r="A1303" s="5" t="inlineStr">
        <is>
          <t>AZM.MI</t>
        </is>
      </c>
      <c r="B1303" s="5" t="inlineStr">
        <is>
          <t>Azimut</t>
        </is>
      </c>
      <c r="C1303" s="5" t="inlineStr">
        <is>
          <t>2025</t>
        </is>
      </c>
      <c r="D1303" s="5" t="inlineStr">
        <is>
          <t>2025-12-31</t>
        </is>
      </c>
      <c r="E1303" s="5" t="inlineStr">
        <is>
          <t>EUR</t>
        </is>
      </c>
      <c r="F1303" s="12" t="n"/>
      <c r="G1303" s="11" t="n"/>
      <c r="H1303" s="13" t="n"/>
      <c r="I1303" s="14" t="n"/>
      <c r="J1303" s="13" t="n">
        <v>555009000</v>
      </c>
      <c r="K1303" s="10" t="n"/>
      <c r="L1303" s="13" t="n"/>
      <c r="M1303" s="14" t="n"/>
    </row>
    <row r="1304">
      <c r="A1304" s="5" t="inlineStr">
        <is>
          <t>BMED.MI</t>
        </is>
      </c>
      <c r="B1304" s="5" t="inlineStr">
        <is>
          <t>Banca Mediolanum</t>
        </is>
      </c>
      <c r="C1304" s="5" t="inlineStr">
        <is>
          <t>2020</t>
        </is>
      </c>
      <c r="D1304" s="5" t="inlineStr">
        <is>
          <t>2020-12-31</t>
        </is>
      </c>
      <c r="E1304" s="5" t="inlineStr">
        <is>
          <t>EUR</t>
        </is>
      </c>
      <c r="F1304" s="12" t="n"/>
      <c r="G1304" s="11" t="n"/>
      <c r="H1304" s="13" t="n"/>
      <c r="I1304" s="14" t="n"/>
      <c r="J1304" s="13" t="n">
        <v>434462000</v>
      </c>
      <c r="K1304" s="10" t="n"/>
      <c r="L1304" s="13" t="n"/>
      <c r="M1304" s="14" t="n"/>
    </row>
    <row r="1305">
      <c r="A1305" s="5" t="inlineStr">
        <is>
          <t>BMED.MI</t>
        </is>
      </c>
      <c r="B1305" s="5" t="inlineStr">
        <is>
          <t>Banca Mediolanum</t>
        </is>
      </c>
      <c r="C1305" s="5" t="inlineStr">
        <is>
          <t>2021</t>
        </is>
      </c>
      <c r="D1305" s="5" t="inlineStr">
        <is>
          <t>2021-12-31</t>
        </is>
      </c>
      <c r="E1305" s="5" t="inlineStr">
        <is>
          <t>EUR</t>
        </is>
      </c>
      <c r="F1305" s="12" t="n"/>
      <c r="G1305" s="11" t="n"/>
      <c r="H1305" s="13" t="n"/>
      <c r="I1305" s="14" t="n"/>
      <c r="J1305" s="13" t="n">
        <v>713055000</v>
      </c>
      <c r="K1305" s="10" t="n"/>
      <c r="L1305" s="13" t="n"/>
      <c r="M1305" s="14" t="n"/>
    </row>
    <row r="1306">
      <c r="A1306" s="5" t="inlineStr">
        <is>
          <t>BMED.MI</t>
        </is>
      </c>
      <c r="B1306" s="5" t="inlineStr">
        <is>
          <t>Banca Mediolanum</t>
        </is>
      </c>
      <c r="C1306" s="5" t="inlineStr">
        <is>
          <t>2022</t>
        </is>
      </c>
      <c r="D1306" s="5" t="inlineStr">
        <is>
          <t>2022-12-31</t>
        </is>
      </c>
      <c r="E1306" s="5" t="inlineStr">
        <is>
          <t>EUR</t>
        </is>
      </c>
      <c r="F1306" s="12" t="n">
        <v>0.681</v>
      </c>
      <c r="G1306" s="9" t="n"/>
      <c r="H1306" s="13" t="n"/>
      <c r="I1306" s="14" t="n"/>
      <c r="J1306" s="13" t="n">
        <v>506829000</v>
      </c>
      <c r="K1306" s="10" t="n"/>
      <c r="L1306" s="13" t="n"/>
      <c r="M1306" s="14" t="n"/>
    </row>
    <row r="1307">
      <c r="A1307" s="5" t="inlineStr">
        <is>
          <t>BMED.MI</t>
        </is>
      </c>
      <c r="B1307" s="5" t="inlineStr">
        <is>
          <t>Banca Mediolanum</t>
        </is>
      </c>
      <c r="C1307" s="5" t="inlineStr">
        <is>
          <t>2023</t>
        </is>
      </c>
      <c r="D1307" s="5" t="inlineStr">
        <is>
          <t>2023-12-31</t>
        </is>
      </c>
      <c r="E1307" s="5" t="inlineStr">
        <is>
          <t>EUR</t>
        </is>
      </c>
      <c r="F1307" s="12" t="n">
        <v>1.108926</v>
      </c>
      <c r="G1307" s="9" t="n"/>
      <c r="H1307" s="13" t="n"/>
      <c r="I1307" s="14" t="n"/>
      <c r="J1307" s="13" t="n">
        <v>821870000</v>
      </c>
      <c r="K1307" s="10" t="n"/>
      <c r="L1307" s="13" t="n"/>
      <c r="M1307" s="14" t="n"/>
    </row>
    <row r="1308">
      <c r="A1308" s="5" t="inlineStr">
        <is>
          <t>BMED.MI</t>
        </is>
      </c>
      <c r="B1308" s="5" t="inlineStr">
        <is>
          <t>Banca Mediolanum</t>
        </is>
      </c>
      <c r="C1308" s="5" t="inlineStr">
        <is>
          <t>2024</t>
        </is>
      </c>
      <c r="D1308" s="5" t="inlineStr">
        <is>
          <t>2024-12-31</t>
        </is>
      </c>
      <c r="E1308" s="5" t="inlineStr">
        <is>
          <t>EUR</t>
        </is>
      </c>
      <c r="F1308" s="12" t="n">
        <v>1.518378</v>
      </c>
      <c r="G1308" s="9" t="n"/>
      <c r="H1308" s="13" t="n"/>
      <c r="I1308" s="14" t="n"/>
      <c r="J1308" s="13" t="n">
        <v>1119629000</v>
      </c>
      <c r="K1308" s="10" t="n"/>
      <c r="L1308" s="13" t="n"/>
      <c r="M1308" s="14" t="n"/>
    </row>
    <row r="1309">
      <c r="A1309" s="5" t="inlineStr">
        <is>
          <t>BMED.MI</t>
        </is>
      </c>
      <c r="B1309" s="5" t="inlineStr">
        <is>
          <t>Banca Mediolanum</t>
        </is>
      </c>
      <c r="C1309" s="5" t="inlineStr">
        <is>
          <t>2025</t>
        </is>
      </c>
      <c r="D1309" s="5" t="inlineStr">
        <is>
          <t>2025-12-31</t>
        </is>
      </c>
      <c r="E1309" s="5" t="inlineStr">
        <is>
          <t>EUR</t>
        </is>
      </c>
      <c r="F1309" s="12" t="n">
        <v>1.674604</v>
      </c>
      <c r="G1309" s="9" t="n"/>
      <c r="H1309" s="13" t="n"/>
      <c r="I1309" s="14" t="n"/>
      <c r="J1309" s="13" t="n">
        <v>1237908000</v>
      </c>
      <c r="K1309" s="10" t="n"/>
      <c r="L1309" s="13" t="n"/>
      <c r="M1309" s="14" t="n"/>
    </row>
    <row r="1310">
      <c r="A1310" s="5" t="inlineStr">
        <is>
          <t>BMPS.MI</t>
        </is>
      </c>
      <c r="B1310" s="5" t="inlineStr">
        <is>
          <t>Monte dei Paschi di Siena</t>
        </is>
      </c>
      <c r="C1310" s="5" t="inlineStr">
        <is>
          <t>2020</t>
        </is>
      </c>
      <c r="D1310" s="5" t="inlineStr">
        <is>
          <t>2020-12-31</t>
        </is>
      </c>
      <c r="E1310" s="5" t="inlineStr">
        <is>
          <t>EUR</t>
        </is>
      </c>
      <c r="F1310" s="12" t="n"/>
      <c r="G1310" s="11" t="n"/>
      <c r="H1310" s="13" t="n"/>
      <c r="I1310" s="14" t="n"/>
      <c r="J1310" s="13" t="n">
        <v>-1686636000</v>
      </c>
      <c r="K1310" s="10" t="n"/>
      <c r="L1310" s="13" t="n"/>
      <c r="M1310" s="14" t="n"/>
    </row>
    <row r="1311">
      <c r="A1311" s="5" t="inlineStr">
        <is>
          <t>BMPS.MI</t>
        </is>
      </c>
      <c r="B1311" s="5" t="inlineStr">
        <is>
          <t>Monte dei Paschi di Siena</t>
        </is>
      </c>
      <c r="C1311" s="5" t="inlineStr">
        <is>
          <t>2021</t>
        </is>
      </c>
      <c r="D1311" s="5" t="inlineStr">
        <is>
          <t>2021-12-31</t>
        </is>
      </c>
      <c r="E1311" s="5" t="inlineStr">
        <is>
          <t>EUR</t>
        </is>
      </c>
      <c r="F1311" s="12" t="n"/>
      <c r="G1311" s="11" t="n"/>
      <c r="H1311" s="13" t="n"/>
      <c r="I1311" s="14" t="n"/>
      <c r="J1311" s="13" t="n">
        <v>309331000</v>
      </c>
      <c r="K1311" s="10" t="n"/>
      <c r="L1311" s="13" t="n"/>
      <c r="M1311" s="14" t="n"/>
    </row>
    <row r="1312">
      <c r="A1312" s="5" t="inlineStr">
        <is>
          <t>BMPS.MI</t>
        </is>
      </c>
      <c r="B1312" s="5" t="inlineStr">
        <is>
          <t>Monte dei Paschi di Siena</t>
        </is>
      </c>
      <c r="C1312" s="5" t="inlineStr">
        <is>
          <t>2022</t>
        </is>
      </c>
      <c r="D1312" s="5" t="inlineStr">
        <is>
          <t>2022-12-31</t>
        </is>
      </c>
      <c r="E1312" s="5" t="inlineStr">
        <is>
          <t>EUR</t>
        </is>
      </c>
      <c r="F1312" s="12" t="n">
        <v>-0.85</v>
      </c>
      <c r="G1312" s="9" t="n"/>
      <c r="H1312" s="13" t="n"/>
      <c r="I1312" s="14" t="n"/>
      <c r="J1312" s="13" t="n">
        <v>-178509000</v>
      </c>
      <c r="K1312" s="10" t="n"/>
      <c r="L1312" s="13" t="n"/>
      <c r="M1312" s="14" t="n"/>
    </row>
    <row r="1313">
      <c r="A1313" s="5" t="inlineStr">
        <is>
          <t>BMPS.MI</t>
        </is>
      </c>
      <c r="B1313" s="5" t="inlineStr">
        <is>
          <t>Monte dei Paschi di Siena</t>
        </is>
      </c>
      <c r="C1313" s="5" t="inlineStr">
        <is>
          <t>2023</t>
        </is>
      </c>
      <c r="D1313" s="5" t="inlineStr">
        <is>
          <t>2023-12-31</t>
        </is>
      </c>
      <c r="E1313" s="5" t="inlineStr">
        <is>
          <t>EUR</t>
        </is>
      </c>
      <c r="F1313" s="12" t="n">
        <v>1.629</v>
      </c>
      <c r="G1313" s="9" t="n"/>
      <c r="H1313" s="13" t="n"/>
      <c r="I1313" s="14" t="n"/>
      <c r="J1313" s="13" t="n">
        <v>2051625000</v>
      </c>
      <c r="K1313" s="10" t="n"/>
      <c r="L1313" s="13" t="n"/>
      <c r="M1313" s="14" t="n"/>
    </row>
    <row r="1314">
      <c r="A1314" s="5" t="inlineStr">
        <is>
          <t>BMPS.MI</t>
        </is>
      </c>
      <c r="B1314" s="5" t="inlineStr">
        <is>
          <t>Monte dei Paschi di Siena</t>
        </is>
      </c>
      <c r="C1314" s="5" t="inlineStr">
        <is>
          <t>2024</t>
        </is>
      </c>
      <c r="D1314" s="5" t="inlineStr">
        <is>
          <t>2024-12-31</t>
        </is>
      </c>
      <c r="E1314" s="5" t="inlineStr">
        <is>
          <t>EUR</t>
        </is>
      </c>
      <c r="F1314" s="12" t="n">
        <v>1.549</v>
      </c>
      <c r="G1314" s="9" t="n"/>
      <c r="H1314" s="13" t="n"/>
      <c r="I1314" s="14" t="n"/>
      <c r="J1314" s="13" t="n">
        <v>1950623000</v>
      </c>
      <c r="K1314" s="10" t="n"/>
      <c r="L1314" s="13" t="n"/>
      <c r="M1314" s="14" t="n"/>
    </row>
    <row r="1315">
      <c r="A1315" s="5" t="inlineStr">
        <is>
          <t>BMPS.MI</t>
        </is>
      </c>
      <c r="B1315" s="5" t="inlineStr">
        <is>
          <t>Monte dei Paschi di Siena</t>
        </is>
      </c>
      <c r="C1315" s="5" t="inlineStr">
        <is>
          <t>2025</t>
        </is>
      </c>
      <c r="D1315" s="5" t="inlineStr">
        <is>
          <t>2025-12-31</t>
        </is>
      </c>
      <c r="E1315" s="5" t="inlineStr">
        <is>
          <t>EUR</t>
        </is>
      </c>
      <c r="F1315" s="12" t="n">
        <v>1.537</v>
      </c>
      <c r="G1315" s="9" t="n"/>
      <c r="H1315" s="13" t="n"/>
      <c r="I1315" s="14" t="n"/>
      <c r="J1315" s="13" t="n">
        <v>2711330000</v>
      </c>
      <c r="K1315" s="10" t="n"/>
      <c r="L1315" s="13" t="n"/>
      <c r="M1315" s="14" t="n"/>
    </row>
    <row r="1316">
      <c r="A1316" s="5" t="inlineStr">
        <is>
          <t>BAMI.MI</t>
        </is>
      </c>
      <c r="B1316" s="5" t="inlineStr">
        <is>
          <t>Banco BPM</t>
        </is>
      </c>
      <c r="C1316" s="5" t="inlineStr">
        <is>
          <t>2020</t>
        </is>
      </c>
      <c r="D1316" s="5" t="inlineStr">
        <is>
          <t>2020-12-31</t>
        </is>
      </c>
      <c r="E1316" s="5" t="inlineStr">
        <is>
          <t>EUR</t>
        </is>
      </c>
      <c r="F1316" s="12" t="n"/>
      <c r="G1316" s="11" t="n"/>
      <c r="H1316" s="13" t="n"/>
      <c r="I1316" s="14" t="n"/>
      <c r="J1316" s="13" t="n">
        <v>16632000</v>
      </c>
      <c r="K1316" s="10" t="n"/>
      <c r="L1316" s="13" t="n"/>
      <c r="M1316" s="14" t="n"/>
    </row>
    <row r="1317">
      <c r="A1317" s="5" t="inlineStr">
        <is>
          <t>BAMI.MI</t>
        </is>
      </c>
      <c r="B1317" s="5" t="inlineStr">
        <is>
          <t>Banco BPM</t>
        </is>
      </c>
      <c r="C1317" s="5" t="inlineStr">
        <is>
          <t>2021</t>
        </is>
      </c>
      <c r="D1317" s="5" t="inlineStr">
        <is>
          <t>2021-12-31</t>
        </is>
      </c>
      <c r="E1317" s="5" t="inlineStr">
        <is>
          <t>EUR</t>
        </is>
      </c>
      <c r="F1317" s="12" t="n"/>
      <c r="G1317" s="11" t="n"/>
      <c r="H1317" s="13" t="n"/>
      <c r="I1317" s="14" t="n"/>
      <c r="J1317" s="13" t="n">
        <v>568784000</v>
      </c>
      <c r="K1317" s="10" t="n"/>
      <c r="L1317" s="13" t="n"/>
      <c r="M1317" s="14" t="n"/>
    </row>
    <row r="1318">
      <c r="A1318" s="5" t="inlineStr">
        <is>
          <t>BAMI.MI</t>
        </is>
      </c>
      <c r="B1318" s="5" t="inlineStr">
        <is>
          <t>Banco BPM</t>
        </is>
      </c>
      <c r="C1318" s="5" t="inlineStr">
        <is>
          <t>2022</t>
        </is>
      </c>
      <c r="D1318" s="5" t="inlineStr">
        <is>
          <t>2022-12-31</t>
        </is>
      </c>
      <c r="E1318" s="5" t="inlineStr">
        <is>
          <t>EUR</t>
        </is>
      </c>
      <c r="F1318" s="12" t="n">
        <v>0.45</v>
      </c>
      <c r="G1318" s="9" t="n"/>
      <c r="H1318" s="13" t="n"/>
      <c r="I1318" s="14" t="n"/>
      <c r="J1318" s="13" t="n">
        <v>701803000</v>
      </c>
      <c r="K1318" s="10" t="n"/>
      <c r="L1318" s="13" t="n"/>
      <c r="M1318" s="14" t="n"/>
    </row>
    <row r="1319">
      <c r="A1319" s="5" t="inlineStr">
        <is>
          <t>BAMI.MI</t>
        </is>
      </c>
      <c r="B1319" s="5" t="inlineStr">
        <is>
          <t>Banco BPM</t>
        </is>
      </c>
      <c r="C1319" s="5" t="inlineStr">
        <is>
          <t>2023</t>
        </is>
      </c>
      <c r="D1319" s="5" t="inlineStr">
        <is>
          <t>2023-12-31</t>
        </is>
      </c>
      <c r="E1319" s="5" t="inlineStr">
        <is>
          <t>EUR</t>
        </is>
      </c>
      <c r="F1319" s="12" t="n">
        <v>0.84</v>
      </c>
      <c r="G1319" s="9" t="n"/>
      <c r="H1319" s="13" t="n"/>
      <c r="I1319" s="14" t="n"/>
      <c r="J1319" s="13" t="n">
        <v>1264431000</v>
      </c>
      <c r="K1319" s="10" t="n"/>
      <c r="L1319" s="13" t="n"/>
      <c r="M1319" s="14" t="n"/>
    </row>
    <row r="1320">
      <c r="A1320" s="5" t="inlineStr">
        <is>
          <t>BAMI.MI</t>
        </is>
      </c>
      <c r="B1320" s="5" t="inlineStr">
        <is>
          <t>Banco BPM</t>
        </is>
      </c>
      <c r="C1320" s="5" t="inlineStr">
        <is>
          <t>2024</t>
        </is>
      </c>
      <c r="D1320" s="5" t="inlineStr">
        <is>
          <t>2024-12-31</t>
        </is>
      </c>
      <c r="E1320" s="5" t="inlineStr">
        <is>
          <t>EUR</t>
        </is>
      </c>
      <c r="F1320" s="12" t="n">
        <v>1.279083</v>
      </c>
      <c r="G1320" s="9" t="n"/>
      <c r="H1320" s="13" t="n"/>
      <c r="I1320" s="14" t="n"/>
      <c r="J1320" s="13" t="n">
        <v>1920382000</v>
      </c>
      <c r="K1320" s="10" t="n"/>
      <c r="L1320" s="13" t="n"/>
      <c r="M1320" s="14" t="n"/>
    </row>
    <row r="1321">
      <c r="A1321" s="5" t="inlineStr">
        <is>
          <t>BAMI.MI</t>
        </is>
      </c>
      <c r="B1321" s="5" t="inlineStr">
        <is>
          <t>Banco BPM</t>
        </is>
      </c>
      <c r="C1321" s="5" t="inlineStr">
        <is>
          <t>2025</t>
        </is>
      </c>
      <c r="D1321" s="5" t="inlineStr">
        <is>
          <t>2025-12-31</t>
        </is>
      </c>
      <c r="E1321" s="5" t="inlineStr">
        <is>
          <t>EUR</t>
        </is>
      </c>
      <c r="F1321" s="12" t="n">
        <v>1.384877</v>
      </c>
      <c r="G1321" s="9" t="n"/>
      <c r="H1321" s="13" t="n"/>
      <c r="I1321" s="14" t="n"/>
      <c r="J1321" s="13" t="n">
        <v>2102783000</v>
      </c>
      <c r="K1321" s="10" t="n"/>
      <c r="L1321" s="13" t="n"/>
      <c r="M1321" s="14" t="n"/>
    </row>
    <row r="1322">
      <c r="A1322" s="5" t="inlineStr">
        <is>
          <t>BPE.MI</t>
        </is>
      </c>
      <c r="B1322" s="5" t="inlineStr">
        <is>
          <t>BPER Banca</t>
        </is>
      </c>
      <c r="C1322" s="5" t="inlineStr">
        <is>
          <t>2020</t>
        </is>
      </c>
      <c r="D1322" s="5" t="inlineStr">
        <is>
          <t>2020-12-31</t>
        </is>
      </c>
      <c r="E1322" s="5" t="inlineStr">
        <is>
          <t>EUR</t>
        </is>
      </c>
      <c r="F1322" s="12" t="n"/>
      <c r="G1322" s="11" t="n"/>
      <c r="H1322" s="13" t="n"/>
      <c r="I1322" s="14" t="n"/>
      <c r="J1322" s="13" t="n">
        <v>261926000</v>
      </c>
      <c r="K1322" s="10" t="n"/>
      <c r="L1322" s="13" t="n"/>
      <c r="M1322" s="14" t="n"/>
    </row>
    <row r="1323">
      <c r="A1323" s="5" t="inlineStr">
        <is>
          <t>BPE.MI</t>
        </is>
      </c>
      <c r="B1323" s="5" t="inlineStr">
        <is>
          <t>BPER Banca</t>
        </is>
      </c>
      <c r="C1323" s="5" t="inlineStr">
        <is>
          <t>2021</t>
        </is>
      </c>
      <c r="D1323" s="5" t="inlineStr">
        <is>
          <t>2021-12-31</t>
        </is>
      </c>
      <c r="E1323" s="5" t="inlineStr">
        <is>
          <t>EUR</t>
        </is>
      </c>
      <c r="F1323" s="12" t="n"/>
      <c r="G1323" s="11" t="n"/>
      <c r="H1323" s="13" t="n"/>
      <c r="I1323" s="14" t="n"/>
      <c r="J1323" s="13" t="n">
        <v>558649000</v>
      </c>
      <c r="K1323" s="10" t="n"/>
      <c r="L1323" s="13" t="n"/>
      <c r="M1323" s="14" t="n"/>
    </row>
    <row r="1324">
      <c r="A1324" s="5" t="inlineStr">
        <is>
          <t>BPE.MI</t>
        </is>
      </c>
      <c r="B1324" s="5" t="inlineStr">
        <is>
          <t>BPER Banca</t>
        </is>
      </c>
      <c r="C1324" s="5" t="inlineStr">
        <is>
          <t>2023</t>
        </is>
      </c>
      <c r="D1324" s="5" t="inlineStr">
        <is>
          <t>2023-12-31</t>
        </is>
      </c>
      <c r="E1324" s="5" t="inlineStr">
        <is>
          <t>EUR</t>
        </is>
      </c>
      <c r="F1324" s="12" t="n"/>
      <c r="G1324" s="11" t="n"/>
      <c r="H1324" s="13" t="n"/>
      <c r="I1324" s="14" t="n"/>
      <c r="J1324" s="13" t="n">
        <v>1551769000</v>
      </c>
      <c r="K1324" s="10" t="n"/>
      <c r="L1324" s="13" t="n"/>
      <c r="M1324" s="14" t="n"/>
    </row>
    <row r="1325">
      <c r="A1325" s="5" t="inlineStr">
        <is>
          <t>BPE.MI</t>
        </is>
      </c>
      <c r="B1325" s="5" t="inlineStr">
        <is>
          <t>BPER Banca</t>
        </is>
      </c>
      <c r="C1325" s="5" t="inlineStr">
        <is>
          <t>2024</t>
        </is>
      </c>
      <c r="D1325" s="5" t="inlineStr">
        <is>
          <t>2024-12-31</t>
        </is>
      </c>
      <c r="E1325" s="5" t="inlineStr">
        <is>
          <t>EUR</t>
        </is>
      </c>
      <c r="F1325" s="12" t="n"/>
      <c r="G1325" s="11" t="n"/>
      <c r="H1325" s="13" t="n"/>
      <c r="I1325" s="14" t="n"/>
      <c r="J1325" s="13" t="n">
        <v>1438510000</v>
      </c>
      <c r="K1325" s="10" t="n"/>
      <c r="L1325" s="13" t="n"/>
      <c r="M1325" s="14" t="n"/>
    </row>
    <row r="1326">
      <c r="A1326" s="5" t="inlineStr">
        <is>
          <t>BC.MI</t>
        </is>
      </c>
      <c r="B1326" s="5" t="inlineStr">
        <is>
          <t>Brunello Cucinelli</t>
        </is>
      </c>
      <c r="C1326" s="5" t="inlineStr">
        <is>
          <t>2020</t>
        </is>
      </c>
      <c r="D1326" s="5" t="inlineStr">
        <is>
          <t>2020-12-31</t>
        </is>
      </c>
      <c r="E1326" s="5" t="inlineStr">
        <is>
          <t>EUR</t>
        </is>
      </c>
      <c r="F1326" s="12" t="n">
        <v>-0.48847</v>
      </c>
      <c r="G1326" s="9" t="n"/>
      <c r="H1326" s="13" t="n">
        <v>544013000</v>
      </c>
      <c r="I1326" s="10" t="n"/>
      <c r="J1326" s="13" t="n">
        <v>-32069000</v>
      </c>
      <c r="K1326" s="10" t="n"/>
      <c r="L1326" s="13" t="n">
        <v>258969000</v>
      </c>
      <c r="M1326" s="10" t="n"/>
    </row>
    <row r="1327">
      <c r="A1327" s="5" t="inlineStr">
        <is>
          <t>BC.MI</t>
        </is>
      </c>
      <c r="B1327" s="5" t="inlineStr">
        <is>
          <t>Brunello Cucinelli</t>
        </is>
      </c>
      <c r="C1327" s="5" t="inlineStr">
        <is>
          <t>2021</t>
        </is>
      </c>
      <c r="D1327" s="5" t="inlineStr">
        <is>
          <t>2021-12-31</t>
        </is>
      </c>
      <c r="E1327" s="5" t="inlineStr">
        <is>
          <t>EUR</t>
        </is>
      </c>
      <c r="F1327" s="12" t="n">
        <v>0.78415</v>
      </c>
      <c r="G1327" s="9" t="n"/>
      <c r="H1327" s="13" t="n">
        <v>712179000</v>
      </c>
      <c r="I1327" s="10" t="n"/>
      <c r="J1327" s="13" t="n">
        <v>56295000</v>
      </c>
      <c r="K1327" s="10" t="n"/>
      <c r="L1327" s="13" t="n">
        <v>316141000</v>
      </c>
      <c r="M1327" s="10" t="n"/>
    </row>
    <row r="1328">
      <c r="A1328" s="5" t="inlineStr">
        <is>
          <t>BC.MI</t>
        </is>
      </c>
      <c r="B1328" s="5" t="inlineStr">
        <is>
          <t>Brunello Cucinelli</t>
        </is>
      </c>
      <c r="C1328" s="5" t="inlineStr">
        <is>
          <t>2022</t>
        </is>
      </c>
      <c r="D1328" s="5" t="inlineStr">
        <is>
          <t>2022-12-31</t>
        </is>
      </c>
      <c r="E1328" s="5" t="inlineStr">
        <is>
          <t>EUR</t>
        </is>
      </c>
      <c r="F1328" s="12" t="n">
        <v>1.18528</v>
      </c>
      <c r="G1328" s="9" t="n"/>
      <c r="H1328" s="13" t="n">
        <v>919708000</v>
      </c>
      <c r="I1328" s="10" t="n"/>
      <c r="J1328" s="13" t="n">
        <v>87205000</v>
      </c>
      <c r="K1328" s="10" t="n"/>
      <c r="L1328" s="13" t="n">
        <v>382543000</v>
      </c>
      <c r="M1328" s="10" t="n"/>
    </row>
    <row r="1329">
      <c r="A1329" s="5" t="inlineStr">
        <is>
          <t>BC.MI</t>
        </is>
      </c>
      <c r="B1329" s="5" t="inlineStr">
        <is>
          <t>Brunello Cucinelli</t>
        </is>
      </c>
      <c r="C1329" s="5" t="inlineStr">
        <is>
          <t>2023</t>
        </is>
      </c>
      <c r="D1329" s="5" t="inlineStr">
        <is>
          <t>2023-12-31</t>
        </is>
      </c>
      <c r="E1329" s="5" t="inlineStr">
        <is>
          <t>EUR</t>
        </is>
      </c>
      <c r="F1329" s="12" t="n">
        <v>1.68576</v>
      </c>
      <c r="G1329" s="9" t="n"/>
      <c r="H1329" s="13" t="n">
        <v>1139420000</v>
      </c>
      <c r="I1329" s="10" t="n"/>
      <c r="J1329" s="13" t="n">
        <v>123809000</v>
      </c>
      <c r="K1329" s="10" t="n"/>
      <c r="L1329" s="13" t="n">
        <v>441791000</v>
      </c>
      <c r="M1329" s="10" t="n"/>
    </row>
    <row r="1330">
      <c r="A1330" s="5" t="inlineStr">
        <is>
          <t>BC.MI</t>
        </is>
      </c>
      <c r="B1330" s="5" t="inlineStr">
        <is>
          <t>Brunello Cucinelli</t>
        </is>
      </c>
      <c r="C1330" s="5" t="inlineStr">
        <is>
          <t>2024</t>
        </is>
      </c>
      <c r="D1330" s="5" t="inlineStr">
        <is>
          <t>2024-12-31</t>
        </is>
      </c>
      <c r="E1330" s="5" t="inlineStr">
        <is>
          <t>EUR</t>
        </is>
      </c>
      <c r="F1330" s="12" t="n">
        <v>1.75713</v>
      </c>
      <c r="G1330" s="9" t="n"/>
      <c r="H1330" s="13" t="n">
        <v>188000</v>
      </c>
      <c r="I1330" s="10" t="n"/>
      <c r="J1330" s="13" t="n">
        <v>128513000</v>
      </c>
      <c r="K1330" s="10" t="n"/>
      <c r="L1330" s="13" t="n">
        <v>489938000</v>
      </c>
      <c r="M1330" s="10" t="n"/>
    </row>
    <row r="1331">
      <c r="A1331" s="5" t="inlineStr">
        <is>
          <t>BC.MI</t>
        </is>
      </c>
      <c r="B1331" s="5" t="inlineStr">
        <is>
          <t>Brunello Cucinelli</t>
        </is>
      </c>
      <c r="C1331" s="5" t="inlineStr">
        <is>
          <t>2025</t>
        </is>
      </c>
      <c r="D1331" s="5" t="inlineStr">
        <is>
          <t>2025-12-31</t>
        </is>
      </c>
      <c r="E1331" s="5" t="inlineStr">
        <is>
          <t>EUR</t>
        </is>
      </c>
      <c r="F1331" s="12" t="n">
        <v>1.9865</v>
      </c>
      <c r="G1331" s="9" t="n"/>
      <c r="H1331" s="13" t="n">
        <v>188000</v>
      </c>
      <c r="I1331" s="10" t="n"/>
      <c r="J1331" s="13" t="n">
        <v>141989000</v>
      </c>
      <c r="K1331" s="10" t="n"/>
      <c r="L1331" s="13" t="n"/>
      <c r="M1331" s="14" t="n"/>
    </row>
    <row r="1332">
      <c r="A1332" s="5" t="inlineStr">
        <is>
          <t>BZU.MI</t>
        </is>
      </c>
      <c r="B1332" s="5" t="inlineStr">
        <is>
          <t>Buzzi</t>
        </is>
      </c>
      <c r="C1332" s="5" t="inlineStr">
        <is>
          <t>2020</t>
        </is>
      </c>
      <c r="D1332" s="5" t="inlineStr">
        <is>
          <t>2020-12-31</t>
        </is>
      </c>
      <c r="E1332" s="5" t="inlineStr">
        <is>
          <t>EUR</t>
        </is>
      </c>
      <c r="F1332" s="12" t="n"/>
      <c r="G1332" s="11" t="n"/>
      <c r="H1332" s="13" t="n">
        <v>3222411000</v>
      </c>
      <c r="I1332" s="10" t="n"/>
      <c r="J1332" s="13" t="n">
        <v>560472000</v>
      </c>
      <c r="K1332" s="10" t="n"/>
      <c r="L1332" s="13" t="n">
        <v>3597508000</v>
      </c>
      <c r="M1332" s="10" t="n"/>
    </row>
    <row r="1333">
      <c r="A1333" s="5" t="inlineStr">
        <is>
          <t>BZU.MI</t>
        </is>
      </c>
      <c r="B1333" s="5" t="inlineStr">
        <is>
          <t>Buzzi</t>
        </is>
      </c>
      <c r="C1333" s="5" t="inlineStr">
        <is>
          <t>2021</t>
        </is>
      </c>
      <c r="D1333" s="5" t="inlineStr">
        <is>
          <t>2021-12-31</t>
        </is>
      </c>
      <c r="E1333" s="5" t="inlineStr">
        <is>
          <t>EUR</t>
        </is>
      </c>
      <c r="F1333" s="12" t="n"/>
      <c r="G1333" s="11" t="n"/>
      <c r="H1333" s="13" t="n">
        <v>3445551000</v>
      </c>
      <c r="I1333" s="10" t="n"/>
      <c r="J1333" s="13" t="n">
        <v>542300000</v>
      </c>
      <c r="K1333" s="10" t="n"/>
      <c r="L1333" s="13" t="n">
        <v>4369426000</v>
      </c>
      <c r="M1333" s="10" t="n"/>
    </row>
    <row r="1334">
      <c r="A1334" s="5" t="inlineStr">
        <is>
          <t>BZU.MI</t>
        </is>
      </c>
      <c r="B1334" s="5" t="inlineStr">
        <is>
          <t>Buzzi</t>
        </is>
      </c>
      <c r="C1334" s="5" t="inlineStr">
        <is>
          <t>2022</t>
        </is>
      </c>
      <c r="D1334" s="5" t="inlineStr">
        <is>
          <t>2022-12-31</t>
        </is>
      </c>
      <c r="E1334" s="5" t="inlineStr">
        <is>
          <t>EUR</t>
        </is>
      </c>
      <c r="F1334" s="12" t="n"/>
      <c r="G1334" s="11" t="n"/>
      <c r="H1334" s="13" t="n">
        <v>3995519000</v>
      </c>
      <c r="I1334" s="10" t="n"/>
      <c r="J1334" s="13" t="n">
        <v>458779000</v>
      </c>
      <c r="K1334" s="10" t="n"/>
      <c r="L1334" s="13" t="n">
        <v>4905876000</v>
      </c>
      <c r="M1334" s="10" t="n"/>
    </row>
    <row r="1335">
      <c r="A1335" s="5" t="inlineStr">
        <is>
          <t>BZU.MI</t>
        </is>
      </c>
      <c r="B1335" s="5" t="inlineStr">
        <is>
          <t>Buzzi</t>
        </is>
      </c>
      <c r="C1335" s="5" t="inlineStr">
        <is>
          <t>2023</t>
        </is>
      </c>
      <c r="D1335" s="5" t="inlineStr">
        <is>
          <t>2023-12-31</t>
        </is>
      </c>
      <c r="E1335" s="5" t="inlineStr">
        <is>
          <t>EUR</t>
        </is>
      </c>
      <c r="F1335" s="12" t="n"/>
      <c r="G1335" s="11" t="n"/>
      <c r="H1335" s="13" t="n">
        <v>4317489000</v>
      </c>
      <c r="I1335" s="10" t="n"/>
      <c r="J1335" s="13" t="n">
        <v>966813000</v>
      </c>
      <c r="K1335" s="10" t="n"/>
      <c r="L1335" s="13" t="n">
        <v>5626355000</v>
      </c>
      <c r="M1335" s="10" t="n"/>
    </row>
    <row r="1336">
      <c r="A1336" s="5" t="inlineStr">
        <is>
          <t>BZU.MI</t>
        </is>
      </c>
      <c r="B1336" s="5" t="inlineStr">
        <is>
          <t>Buzzi</t>
        </is>
      </c>
      <c r="C1336" s="5" t="inlineStr">
        <is>
          <t>2024</t>
        </is>
      </c>
      <c r="D1336" s="5" t="inlineStr">
        <is>
          <t>2024-12-31</t>
        </is>
      </c>
      <c r="E1336" s="5" t="inlineStr">
        <is>
          <t>EUR</t>
        </is>
      </c>
      <c r="F1336" s="12" t="n"/>
      <c r="G1336" s="11" t="n"/>
      <c r="H1336" s="13" t="n">
        <v>4313037000</v>
      </c>
      <c r="I1336" s="10" t="n"/>
      <c r="J1336" s="13" t="n">
        <v>942472000</v>
      </c>
      <c r="K1336" s="10" t="n"/>
      <c r="L1336" s="13" t="n">
        <v>6602610000</v>
      </c>
      <c r="M1336" s="10" t="n"/>
    </row>
    <row r="1337">
      <c r="A1337" s="5" t="inlineStr">
        <is>
          <t>CPR.MI</t>
        </is>
      </c>
      <c r="B1337" s="5" t="inlineStr">
        <is>
          <t>Campari</t>
        </is>
      </c>
      <c r="C1337" s="5" t="inlineStr">
        <is>
          <t>2020</t>
        </is>
      </c>
      <c r="D1337" s="5" t="inlineStr">
        <is>
          <t>2020-12-31</t>
        </is>
      </c>
      <c r="E1337" s="5" t="inlineStr">
        <is>
          <t>EUR</t>
        </is>
      </c>
      <c r="F1337" s="12" t="n">
        <v>0.16</v>
      </c>
      <c r="G1337" s="9" t="n"/>
      <c r="H1337" s="13" t="n">
        <v>1772000000</v>
      </c>
      <c r="I1337" s="10" t="n"/>
      <c r="J1337" s="13" t="n">
        <v>186900000</v>
      </c>
      <c r="K1337" s="10" t="n"/>
      <c r="L1337" s="13" t="n">
        <v>1996600000</v>
      </c>
      <c r="M1337" s="10" t="n"/>
    </row>
    <row r="1338">
      <c r="A1338" s="5" t="inlineStr">
        <is>
          <t>CPR.MI</t>
        </is>
      </c>
      <c r="B1338" s="5" t="inlineStr">
        <is>
          <t>Campari</t>
        </is>
      </c>
      <c r="C1338" s="5" t="inlineStr">
        <is>
          <t>2021</t>
        </is>
      </c>
      <c r="D1338" s="5" t="inlineStr">
        <is>
          <t>2021-12-31</t>
        </is>
      </c>
      <c r="E1338" s="5" t="inlineStr">
        <is>
          <t>EUR</t>
        </is>
      </c>
      <c r="F1338" s="12" t="n">
        <v>0.25</v>
      </c>
      <c r="G1338" s="9" t="n"/>
      <c r="H1338" s="13" t="n">
        <v>2172700000</v>
      </c>
      <c r="I1338" s="10" t="n"/>
      <c r="J1338" s="13" t="n">
        <v>283000000</v>
      </c>
      <c r="K1338" s="10" t="n"/>
      <c r="L1338" s="13" t="n">
        <v>2371800000</v>
      </c>
      <c r="M1338" s="10" t="n"/>
    </row>
    <row r="1339">
      <c r="A1339" s="5" t="inlineStr">
        <is>
          <t>CPR.MI</t>
        </is>
      </c>
      <c r="B1339" s="5" t="inlineStr">
        <is>
          <t>Campari</t>
        </is>
      </c>
      <c r="C1339" s="5" t="inlineStr">
        <is>
          <t>2022</t>
        </is>
      </c>
      <c r="D1339" s="5" t="inlineStr">
        <is>
          <t>2022-12-31</t>
        </is>
      </c>
      <c r="E1339" s="5" t="inlineStr">
        <is>
          <t>EUR</t>
        </is>
      </c>
      <c r="F1339" s="12" t="n">
        <v>0.29</v>
      </c>
      <c r="G1339" s="9" t="n"/>
      <c r="H1339" s="13" t="n">
        <v>2697600000</v>
      </c>
      <c r="I1339" s="10" t="n"/>
      <c r="J1339" s="13" t="n">
        <v>331500000</v>
      </c>
      <c r="K1339" s="10" t="n"/>
      <c r="L1339" s="13" t="n">
        <v>2676200000</v>
      </c>
      <c r="M1339" s="10" t="n"/>
    </row>
    <row r="1340">
      <c r="A1340" s="5" t="inlineStr">
        <is>
          <t>CPR.MI</t>
        </is>
      </c>
      <c r="B1340" s="5" t="inlineStr">
        <is>
          <t>Campari</t>
        </is>
      </c>
      <c r="C1340" s="5" t="inlineStr">
        <is>
          <t>2023</t>
        </is>
      </c>
      <c r="D1340" s="5" t="inlineStr">
        <is>
          <t>2023-12-31</t>
        </is>
      </c>
      <c r="E1340" s="5" t="inlineStr">
        <is>
          <t>EUR</t>
        </is>
      </c>
      <c r="F1340" s="12" t="n">
        <v>0.29</v>
      </c>
      <c r="G1340" s="9" t="n"/>
      <c r="H1340" s="13" t="n">
        <v>2918600000</v>
      </c>
      <c r="I1340" s="10" t="n"/>
      <c r="J1340" s="13" t="n">
        <v>332500000</v>
      </c>
      <c r="K1340" s="10" t="n"/>
      <c r="L1340" s="13" t="n">
        <v>2925200000</v>
      </c>
      <c r="M1340" s="10" t="n"/>
    </row>
    <row r="1341">
      <c r="A1341" s="5" t="inlineStr">
        <is>
          <t>CPR.MI</t>
        </is>
      </c>
      <c r="B1341" s="5" t="inlineStr">
        <is>
          <t>Campari</t>
        </is>
      </c>
      <c r="C1341" s="5" t="inlineStr">
        <is>
          <t>2024</t>
        </is>
      </c>
      <c r="D1341" s="5" t="inlineStr">
        <is>
          <t>2024-12-31</t>
        </is>
      </c>
      <c r="E1341" s="5" t="inlineStr">
        <is>
          <t>EUR</t>
        </is>
      </c>
      <c r="F1341" s="12" t="n">
        <v>0.17</v>
      </c>
      <c r="G1341" s="9" t="n"/>
      <c r="H1341" s="13" t="n">
        <v>3069700000</v>
      </c>
      <c r="I1341" s="10" t="n"/>
      <c r="J1341" s="13" t="n">
        <v>192600000</v>
      </c>
      <c r="K1341" s="10" t="n"/>
      <c r="L1341" s="13" t="n">
        <v>3854000000</v>
      </c>
      <c r="M1341" s="10" t="n"/>
    </row>
    <row r="1342">
      <c r="A1342" s="5" t="inlineStr">
        <is>
          <t>CPR.MI</t>
        </is>
      </c>
      <c r="B1342" s="5" t="inlineStr">
        <is>
          <t>Campari</t>
        </is>
      </c>
      <c r="C1342" s="5" t="inlineStr">
        <is>
          <t>2025</t>
        </is>
      </c>
      <c r="D1342" s="5" t="inlineStr">
        <is>
          <t>2025-12-31</t>
        </is>
      </c>
      <c r="E1342" s="5" t="inlineStr">
        <is>
          <t>EUR</t>
        </is>
      </c>
      <c r="F1342" s="12" t="n">
        <v>0.29</v>
      </c>
      <c r="G1342" s="9" t="n"/>
      <c r="H1342" s="13" t="n">
        <v>3051200000</v>
      </c>
      <c r="I1342" s="10" t="n"/>
      <c r="J1342" s="13" t="n">
        <v>333100000</v>
      </c>
      <c r="K1342" s="10" t="n"/>
      <c r="L1342" s="13" t="n">
        <v>3862800000</v>
      </c>
      <c r="M1342" s="10" t="n"/>
    </row>
    <row r="1343">
      <c r="A1343" s="5" t="inlineStr">
        <is>
          <t>DIA.MI</t>
        </is>
      </c>
      <c r="B1343" s="5" t="inlineStr">
        <is>
          <t>DiaSorin</t>
        </is>
      </c>
      <c r="C1343" s="5" t="inlineStr">
        <is>
          <t>2020</t>
        </is>
      </c>
      <c r="D1343" s="5" t="inlineStr">
        <is>
          <t>2020-12-31</t>
        </is>
      </c>
      <c r="E1343" s="5" t="inlineStr">
        <is>
          <t>EUR</t>
        </is>
      </c>
      <c r="F1343" s="12" t="n"/>
      <c r="G1343" s="11" t="n"/>
      <c r="H1343" s="13" t="n">
        <v>881305000</v>
      </c>
      <c r="I1343" s="10" t="n"/>
      <c r="J1343" s="13" t="n">
        <v>248296000</v>
      </c>
      <c r="K1343" s="10" t="n"/>
      <c r="L1343" s="13" t="n">
        <v>954678000</v>
      </c>
      <c r="M1343" s="10" t="n"/>
    </row>
    <row r="1344">
      <c r="A1344" s="5" t="inlineStr">
        <is>
          <t>DIA.MI</t>
        </is>
      </c>
      <c r="B1344" s="5" t="inlineStr">
        <is>
          <t>DiaSorin</t>
        </is>
      </c>
      <c r="C1344" s="5" t="inlineStr">
        <is>
          <t>2021</t>
        </is>
      </c>
      <c r="D1344" s="5" t="inlineStr">
        <is>
          <t>2021-12-31</t>
        </is>
      </c>
      <c r="E1344" s="5" t="inlineStr">
        <is>
          <t>EUR</t>
        </is>
      </c>
      <c r="F1344" s="12" t="n"/>
      <c r="G1344" s="11" t="n"/>
      <c r="H1344" s="13" t="n">
        <v>1237654000</v>
      </c>
      <c r="I1344" s="10" t="n"/>
      <c r="J1344" s="13" t="n">
        <v>310732000</v>
      </c>
      <c r="K1344" s="10" t="n"/>
      <c r="L1344" s="13" t="n">
        <v>1366377000</v>
      </c>
      <c r="M1344" s="10" t="n"/>
    </row>
    <row r="1345">
      <c r="A1345" s="5" t="inlineStr">
        <is>
          <t>DIA.MI</t>
        </is>
      </c>
      <c r="B1345" s="5" t="inlineStr">
        <is>
          <t>DiaSorin</t>
        </is>
      </c>
      <c r="C1345" s="5" t="inlineStr">
        <is>
          <t>2022</t>
        </is>
      </c>
      <c r="D1345" s="5" t="inlineStr">
        <is>
          <t>2022-12-31</t>
        </is>
      </c>
      <c r="E1345" s="5" t="inlineStr">
        <is>
          <t>EUR</t>
        </is>
      </c>
      <c r="F1345" s="12" t="n">
        <v>4.15</v>
      </c>
      <c r="G1345" s="9" t="n"/>
      <c r="H1345" s="13" t="n">
        <v>1361138000</v>
      </c>
      <c r="I1345" s="10" t="n"/>
      <c r="J1345" s="13" t="n">
        <v>240110000</v>
      </c>
      <c r="K1345" s="10" t="n"/>
      <c r="L1345" s="13" t="n">
        <v>1518989000</v>
      </c>
      <c r="M1345" s="10" t="n"/>
    </row>
    <row r="1346">
      <c r="A1346" s="5" t="inlineStr">
        <is>
          <t>DIA.MI</t>
        </is>
      </c>
      <c r="B1346" s="5" t="inlineStr">
        <is>
          <t>DiaSorin</t>
        </is>
      </c>
      <c r="C1346" s="5" t="inlineStr">
        <is>
          <t>2023</t>
        </is>
      </c>
      <c r="D1346" s="5" t="inlineStr">
        <is>
          <t>2023-12-31</t>
        </is>
      </c>
      <c r="E1346" s="5" t="inlineStr">
        <is>
          <t>EUR</t>
        </is>
      </c>
      <c r="F1346" s="12" t="n">
        <v>2.87</v>
      </c>
      <c r="G1346" s="9" t="n"/>
      <c r="H1346" s="13" t="n">
        <v>1148210000</v>
      </c>
      <c r="I1346" s="10" t="n"/>
      <c r="J1346" s="13" t="n">
        <v>158508000</v>
      </c>
      <c r="K1346" s="10" t="n"/>
      <c r="L1346" s="13" t="n">
        <v>1538611000</v>
      </c>
      <c r="M1346" s="10" t="n"/>
    </row>
    <row r="1347">
      <c r="A1347" s="5" t="inlineStr">
        <is>
          <t>DIA.MI</t>
        </is>
      </c>
      <c r="B1347" s="5" t="inlineStr">
        <is>
          <t>DiaSorin</t>
        </is>
      </c>
      <c r="C1347" s="5" t="inlineStr">
        <is>
          <t>2024</t>
        </is>
      </c>
      <c r="D1347" s="5" t="inlineStr">
        <is>
          <t>2024-12-31</t>
        </is>
      </c>
      <c r="E1347" s="5" t="inlineStr">
        <is>
          <t>EUR</t>
        </is>
      </c>
      <c r="F1347" s="12" t="n">
        <v>3.469905</v>
      </c>
      <c r="G1347" s="9" t="n"/>
      <c r="H1347" s="13" t="n">
        <v>1185427000</v>
      </c>
      <c r="I1347" s="10" t="n"/>
      <c r="J1347" s="13" t="n">
        <v>187057000</v>
      </c>
      <c r="K1347" s="10" t="n"/>
      <c r="L1347" s="13" t="n">
        <v>1800918000</v>
      </c>
      <c r="M1347" s="10" t="n"/>
    </row>
    <row r="1348">
      <c r="A1348" s="5" t="inlineStr">
        <is>
          <t>DIA.MI</t>
        </is>
      </c>
      <c r="B1348" s="5" t="inlineStr">
        <is>
          <t>DiaSorin</t>
        </is>
      </c>
      <c r="C1348" s="5" t="inlineStr">
        <is>
          <t>2025</t>
        </is>
      </c>
      <c r="D1348" s="5" t="inlineStr">
        <is>
          <t>2025-12-31</t>
        </is>
      </c>
      <c r="E1348" s="5" t="inlineStr">
        <is>
          <t>EUR</t>
        </is>
      </c>
      <c r="F1348" s="12" t="n">
        <v>2.830153</v>
      </c>
      <c r="G1348" s="9" t="n"/>
      <c r="H1348" s="13" t="n">
        <v>1195055000</v>
      </c>
      <c r="I1348" s="10" t="n"/>
      <c r="J1348" s="13" t="n">
        <v>150037000</v>
      </c>
      <c r="K1348" s="10" t="n"/>
      <c r="L1348" s="13" t="n">
        <v>1584493000</v>
      </c>
      <c r="M1348" s="10" t="n"/>
    </row>
    <row r="1349">
      <c r="A1349" s="5" t="inlineStr">
        <is>
          <t>ENEL.MI</t>
        </is>
      </c>
      <c r="B1349" s="5" t="inlineStr">
        <is>
          <t>Enel</t>
        </is>
      </c>
      <c r="C1349" s="5" t="inlineStr">
        <is>
          <t>2020</t>
        </is>
      </c>
      <c r="D1349" s="5" t="inlineStr">
        <is>
          <t>2020-12-31</t>
        </is>
      </c>
      <c r="E1349" s="5" t="inlineStr">
        <is>
          <t>EUR</t>
        </is>
      </c>
      <c r="F1349" s="12" t="n">
        <v>0.26</v>
      </c>
      <c r="G1349" s="9" t="n"/>
      <c r="H1349" s="13" t="n">
        <v>66004000000</v>
      </c>
      <c r="I1349" s="10" t="n"/>
      <c r="J1349" s="13" t="n">
        <v>3622000000</v>
      </c>
      <c r="K1349" s="10" t="n"/>
      <c r="L1349" s="13" t="n">
        <v>28325000000</v>
      </c>
      <c r="M1349" s="10" t="n"/>
    </row>
    <row r="1350">
      <c r="A1350" s="5" t="inlineStr">
        <is>
          <t>ENEL.MI</t>
        </is>
      </c>
      <c r="B1350" s="5" t="inlineStr">
        <is>
          <t>Enel</t>
        </is>
      </c>
      <c r="C1350" s="5" t="inlineStr">
        <is>
          <t>2021</t>
        </is>
      </c>
      <c r="D1350" s="5" t="inlineStr">
        <is>
          <t>2021-12-31</t>
        </is>
      </c>
      <c r="E1350" s="5" t="inlineStr">
        <is>
          <t>EUR</t>
        </is>
      </c>
      <c r="F1350" s="12" t="n">
        <v>0.31</v>
      </c>
      <c r="G1350" s="9" t="n"/>
      <c r="H1350" s="13" t="n">
        <v>85719000000</v>
      </c>
      <c r="I1350" s="10" t="n"/>
      <c r="J1350" s="13" t="n">
        <v>3857000000</v>
      </c>
      <c r="K1350" s="10" t="n"/>
      <c r="L1350" s="13" t="n">
        <v>29653000000</v>
      </c>
      <c r="M1350" s="10" t="n"/>
    </row>
    <row r="1351">
      <c r="A1351" s="5" t="inlineStr">
        <is>
          <t>ENEL.MI</t>
        </is>
      </c>
      <c r="B1351" s="5" t="inlineStr">
        <is>
          <t>Enel</t>
        </is>
      </c>
      <c r="C1351" s="5" t="inlineStr">
        <is>
          <t>2022</t>
        </is>
      </c>
      <c r="D1351" s="5" t="inlineStr">
        <is>
          <t>2022-12-31</t>
        </is>
      </c>
      <c r="E1351" s="5" t="inlineStr">
        <is>
          <t>EUR</t>
        </is>
      </c>
      <c r="F1351" s="12" t="n">
        <v>0.15</v>
      </c>
      <c r="G1351" s="9" t="n"/>
      <c r="H1351" s="13" t="n">
        <v>140517000000</v>
      </c>
      <c r="I1351" s="10" t="n"/>
      <c r="J1351" s="13" t="n">
        <v>2920000000</v>
      </c>
      <c r="K1351" s="10" t="n"/>
      <c r="L1351" s="13" t="n">
        <v>28655000000</v>
      </c>
      <c r="M1351" s="10" t="n"/>
    </row>
    <row r="1352">
      <c r="A1352" s="5" t="inlineStr">
        <is>
          <t>ENEL.MI</t>
        </is>
      </c>
      <c r="B1352" s="5" t="inlineStr">
        <is>
          <t>Enel</t>
        </is>
      </c>
      <c r="C1352" s="5" t="inlineStr">
        <is>
          <t>2023</t>
        </is>
      </c>
      <c r="D1352" s="5" t="inlineStr">
        <is>
          <t>2023-12-31</t>
        </is>
      </c>
      <c r="E1352" s="5" t="inlineStr">
        <is>
          <t>EUR</t>
        </is>
      </c>
      <c r="F1352" s="12" t="n">
        <v>0.32</v>
      </c>
      <c r="G1352" s="9" t="n"/>
      <c r="H1352" s="13" t="n">
        <v>92882000000</v>
      </c>
      <c r="I1352" s="10" t="n"/>
      <c r="J1352" s="13" t="n">
        <v>4267000000</v>
      </c>
      <c r="K1352" s="10" t="n"/>
      <c r="L1352" s="13" t="n">
        <v>31755000000</v>
      </c>
      <c r="M1352" s="10" t="n"/>
    </row>
    <row r="1353">
      <c r="A1353" s="5" t="inlineStr">
        <is>
          <t>ENEL.MI</t>
        </is>
      </c>
      <c r="B1353" s="5" t="inlineStr">
        <is>
          <t>Enel</t>
        </is>
      </c>
      <c r="C1353" s="5" t="inlineStr">
        <is>
          <t>2024</t>
        </is>
      </c>
      <c r="D1353" s="5" t="inlineStr">
        <is>
          <t>2024-12-31</t>
        </is>
      </c>
      <c r="E1353" s="5" t="inlineStr">
        <is>
          <t>EUR</t>
        </is>
      </c>
      <c r="F1353" s="12" t="n">
        <v>0.67</v>
      </c>
      <c r="G1353" s="9" t="n"/>
      <c r="H1353" s="13" t="n">
        <v>73914000000</v>
      </c>
      <c r="I1353" s="10" t="n"/>
      <c r="J1353" s="13" t="n">
        <v>8229000000</v>
      </c>
      <c r="K1353" s="10" t="n"/>
      <c r="L1353" s="13" t="n">
        <v>33731000000</v>
      </c>
      <c r="M1353" s="10" t="n"/>
    </row>
    <row r="1354">
      <c r="A1354" s="5" t="inlineStr">
        <is>
          <t>FCT.MI</t>
        </is>
      </c>
      <c r="B1354" s="5" t="inlineStr">
        <is>
          <t>Fincantieri</t>
        </is>
      </c>
      <c r="C1354" s="5" t="inlineStr">
        <is>
          <t>2020</t>
        </is>
      </c>
      <c r="D1354" s="5" t="inlineStr">
        <is>
          <t>2020-12-31</t>
        </is>
      </c>
      <c r="E1354" s="5" t="inlineStr">
        <is>
          <t>EUR</t>
        </is>
      </c>
      <c r="F1354" s="12" t="n">
        <v>-0.14055</v>
      </c>
      <c r="G1354" s="9" t="n"/>
      <c r="H1354" s="13" t="n">
        <v>5782402000</v>
      </c>
      <c r="I1354" s="10" t="n"/>
      <c r="J1354" s="13" t="n">
        <v>-244520000</v>
      </c>
      <c r="K1354" s="10" t="n"/>
      <c r="L1354" s="13" t="n">
        <v>761468000</v>
      </c>
      <c r="M1354" s="10" t="n"/>
    </row>
    <row r="1355">
      <c r="A1355" s="5" t="inlineStr">
        <is>
          <t>FCT.MI</t>
        </is>
      </c>
      <c r="B1355" s="5" t="inlineStr">
        <is>
          <t>Fincantieri</t>
        </is>
      </c>
      <c r="C1355" s="5" t="inlineStr">
        <is>
          <t>2021</t>
        </is>
      </c>
      <c r="D1355" s="5" t="inlineStr">
        <is>
          <t>2021-12-31</t>
        </is>
      </c>
      <c r="E1355" s="5" t="inlineStr">
        <is>
          <t>EUR</t>
        </is>
      </c>
      <c r="F1355" s="12" t="n">
        <v>0.01271</v>
      </c>
      <c r="G1355" s="9" t="n"/>
      <c r="H1355" s="13" t="n">
        <v>6799577000</v>
      </c>
      <c r="I1355" s="10" t="n"/>
      <c r="J1355" s="13" t="n">
        <v>21815000</v>
      </c>
      <c r="K1355" s="10" t="n"/>
      <c r="L1355" s="13" t="n">
        <v>818582000</v>
      </c>
      <c r="M1355" s="10" t="n"/>
    </row>
    <row r="1356">
      <c r="A1356" s="5" t="inlineStr">
        <is>
          <t>FCT.MI</t>
        </is>
      </c>
      <c r="B1356" s="5" t="inlineStr">
        <is>
          <t>Fincantieri</t>
        </is>
      </c>
      <c r="C1356" s="5" t="inlineStr">
        <is>
          <t>2022</t>
        </is>
      </c>
      <c r="D1356" s="5" t="inlineStr">
        <is>
          <t>2022-12-31</t>
        </is>
      </c>
      <c r="E1356" s="5" t="inlineStr">
        <is>
          <t>EUR</t>
        </is>
      </c>
      <c r="F1356" s="12" t="n">
        <v>-0.17985</v>
      </c>
      <c r="G1356" s="9" t="n"/>
      <c r="H1356" s="13" t="n">
        <v>7349147000</v>
      </c>
      <c r="I1356" s="10" t="n"/>
      <c r="J1356" s="13" t="n">
        <v>-323953000</v>
      </c>
      <c r="K1356" s="10" t="n"/>
      <c r="L1356" s="13" t="n">
        <v>585495000</v>
      </c>
      <c r="M1356" s="10" t="n"/>
    </row>
    <row r="1357">
      <c r="A1357" s="5" t="inlineStr">
        <is>
          <t>FCT.MI</t>
        </is>
      </c>
      <c r="B1357" s="5" t="inlineStr">
        <is>
          <t>Fincantieri</t>
        </is>
      </c>
      <c r="C1357" s="5" t="inlineStr">
        <is>
          <t>2023</t>
        </is>
      </c>
      <c r="D1357" s="5" t="inlineStr">
        <is>
          <t>2023-12-31</t>
        </is>
      </c>
      <c r="E1357" s="5" t="inlineStr">
        <is>
          <t>EUR</t>
        </is>
      </c>
      <c r="F1357" s="12" t="n">
        <v>-0.03073</v>
      </c>
      <c r="G1357" s="9" t="n"/>
      <c r="H1357" s="13" t="n">
        <v>7447567000</v>
      </c>
      <c r="I1357" s="10" t="n"/>
      <c r="J1357" s="13" t="n">
        <v>-53111000</v>
      </c>
      <c r="K1357" s="10" t="n"/>
      <c r="L1357" s="13" t="n">
        <v>433120000</v>
      </c>
      <c r="M1357" s="10" t="n"/>
    </row>
    <row r="1358">
      <c r="A1358" s="5" t="inlineStr">
        <is>
          <t>FCT.MI</t>
        </is>
      </c>
      <c r="B1358" s="5" t="inlineStr">
        <is>
          <t>Fincantieri</t>
        </is>
      </c>
      <c r="C1358" s="5" t="inlineStr">
        <is>
          <t>2024</t>
        </is>
      </c>
      <c r="D1358" s="5" t="inlineStr">
        <is>
          <t>2024-12-31</t>
        </is>
      </c>
      <c r="E1358" s="5" t="inlineStr">
        <is>
          <t>EUR</t>
        </is>
      </c>
      <c r="F1358" s="12" t="n">
        <v>0.13557</v>
      </c>
      <c r="G1358" s="9" t="n"/>
      <c r="H1358" s="13" t="n">
        <v>7950731000</v>
      </c>
      <c r="I1358" s="10" t="n"/>
      <c r="J1358" s="13" t="n">
        <v>27377000</v>
      </c>
      <c r="K1358" s="10" t="n"/>
      <c r="L1358" s="13" t="n">
        <v>849463000</v>
      </c>
      <c r="M1358" s="10" t="n"/>
    </row>
    <row r="1359">
      <c r="A1359" s="5" t="inlineStr">
        <is>
          <t>FBK.MI</t>
        </is>
      </c>
      <c r="B1359" s="5" t="inlineStr">
        <is>
          <t>FinecoBank</t>
        </is>
      </c>
      <c r="C1359" s="5" t="inlineStr">
        <is>
          <t>2020</t>
        </is>
      </c>
      <c r="D1359" s="5" t="inlineStr">
        <is>
          <t>2020-12-31</t>
        </is>
      </c>
      <c r="E1359" s="5" t="inlineStr">
        <is>
          <t>EUR</t>
        </is>
      </c>
      <c r="F1359" s="12" t="n"/>
      <c r="G1359" s="11" t="n"/>
      <c r="H1359" s="13" t="n"/>
      <c r="I1359" s="14" t="n"/>
      <c r="J1359" s="13" t="n">
        <v>323571000</v>
      </c>
      <c r="K1359" s="10" t="n"/>
      <c r="L1359" s="13" t="n"/>
      <c r="M1359" s="14" t="n"/>
    </row>
    <row r="1360">
      <c r="A1360" s="5" t="inlineStr">
        <is>
          <t>FBK.MI</t>
        </is>
      </c>
      <c r="B1360" s="5" t="inlineStr">
        <is>
          <t>FinecoBank</t>
        </is>
      </c>
      <c r="C1360" s="5" t="inlineStr">
        <is>
          <t>2021</t>
        </is>
      </c>
      <c r="D1360" s="5" t="inlineStr">
        <is>
          <t>2021-12-31</t>
        </is>
      </c>
      <c r="E1360" s="5" t="inlineStr">
        <is>
          <t>EUR</t>
        </is>
      </c>
      <c r="F1360" s="12" t="n"/>
      <c r="G1360" s="11" t="n"/>
      <c r="H1360" s="13" t="n"/>
      <c r="I1360" s="14" t="n"/>
      <c r="J1360" s="13" t="n">
        <v>380711000</v>
      </c>
      <c r="K1360" s="10" t="n"/>
      <c r="L1360" s="13" t="n"/>
      <c r="M1360" s="14" t="n"/>
    </row>
    <row r="1361">
      <c r="A1361" s="5" t="inlineStr">
        <is>
          <t>FBK.MI</t>
        </is>
      </c>
      <c r="B1361" s="5" t="inlineStr">
        <is>
          <t>FinecoBank</t>
        </is>
      </c>
      <c r="C1361" s="5" t="inlineStr">
        <is>
          <t>2022</t>
        </is>
      </c>
      <c r="D1361" s="5" t="inlineStr">
        <is>
          <t>2022-12-31</t>
        </is>
      </c>
      <c r="E1361" s="5" t="inlineStr">
        <is>
          <t>EUR</t>
        </is>
      </c>
      <c r="F1361" s="12" t="n">
        <v>0.701</v>
      </c>
      <c r="G1361" s="9" t="n"/>
      <c r="H1361" s="13" t="n"/>
      <c r="I1361" s="14" t="n"/>
      <c r="J1361" s="13" t="n">
        <v>428505000</v>
      </c>
      <c r="K1361" s="10" t="n"/>
      <c r="L1361" s="13" t="n"/>
      <c r="M1361" s="14" t="n"/>
    </row>
    <row r="1362">
      <c r="A1362" s="5" t="inlineStr">
        <is>
          <t>FBK.MI</t>
        </is>
      </c>
      <c r="B1362" s="5" t="inlineStr">
        <is>
          <t>FinecoBank</t>
        </is>
      </c>
      <c r="C1362" s="5" t="inlineStr">
        <is>
          <t>2023</t>
        </is>
      </c>
      <c r="D1362" s="5" t="inlineStr">
        <is>
          <t>2023-12-31</t>
        </is>
      </c>
      <c r="E1362" s="5" t="inlineStr">
        <is>
          <t>EUR</t>
        </is>
      </c>
      <c r="F1362" s="12" t="n">
        <v>1</v>
      </c>
      <c r="G1362" s="9" t="n"/>
      <c r="H1362" s="13" t="n"/>
      <c r="I1362" s="14" t="n"/>
      <c r="J1362" s="13" t="n">
        <v>609101000</v>
      </c>
      <c r="K1362" s="10" t="n"/>
      <c r="L1362" s="13" t="n"/>
      <c r="M1362" s="14" t="n"/>
    </row>
    <row r="1363">
      <c r="A1363" s="5" t="inlineStr">
        <is>
          <t>FBK.MI</t>
        </is>
      </c>
      <c r="B1363" s="5" t="inlineStr">
        <is>
          <t>FinecoBank</t>
        </is>
      </c>
      <c r="C1363" s="5" t="inlineStr">
        <is>
          <t>2024</t>
        </is>
      </c>
      <c r="D1363" s="5" t="inlineStr">
        <is>
          <t>2024-12-31</t>
        </is>
      </c>
      <c r="E1363" s="5" t="inlineStr">
        <is>
          <t>EUR</t>
        </is>
      </c>
      <c r="F1363" s="12" t="n">
        <v>1.067712</v>
      </c>
      <c r="G1363" s="9" t="n"/>
      <c r="H1363" s="13" t="n"/>
      <c r="I1363" s="14" t="n"/>
      <c r="J1363" s="13" t="n">
        <v>652285000</v>
      </c>
      <c r="K1363" s="10" t="n"/>
      <c r="L1363" s="13" t="n"/>
      <c r="M1363" s="14" t="n"/>
    </row>
    <row r="1364">
      <c r="A1364" s="5" t="inlineStr">
        <is>
          <t>FBK.MI</t>
        </is>
      </c>
      <c r="B1364" s="5" t="inlineStr">
        <is>
          <t>FinecoBank</t>
        </is>
      </c>
      <c r="C1364" s="5" t="inlineStr">
        <is>
          <t>2025</t>
        </is>
      </c>
      <c r="D1364" s="5" t="inlineStr">
        <is>
          <t>2025-12-31</t>
        </is>
      </c>
      <c r="E1364" s="5" t="inlineStr">
        <is>
          <t>EUR</t>
        </is>
      </c>
      <c r="F1364" s="12" t="n">
        <v>1.058132</v>
      </c>
      <c r="G1364" s="9" t="n"/>
      <c r="H1364" s="13" t="n"/>
      <c r="I1364" s="14" t="n"/>
      <c r="J1364" s="13" t="n">
        <v>647041000</v>
      </c>
      <c r="K1364" s="10" t="n"/>
      <c r="L1364" s="13" t="n"/>
      <c r="M1364" s="14" t="n"/>
    </row>
    <row r="1365">
      <c r="A1365" s="5" t="inlineStr">
        <is>
          <t>G.MI</t>
        </is>
      </c>
      <c r="B1365" s="5" t="inlineStr">
        <is>
          <t>Generali</t>
        </is>
      </c>
      <c r="C1365" s="5" t="inlineStr">
        <is>
          <t>2020</t>
        </is>
      </c>
      <c r="D1365" s="5" t="inlineStr">
        <is>
          <t>2020-12-31</t>
        </is>
      </c>
      <c r="E1365" s="5" t="inlineStr">
        <is>
          <t>EUR</t>
        </is>
      </c>
      <c r="F1365" s="12" t="n"/>
      <c r="G1365" s="11" t="n"/>
      <c r="H1365" s="13" t="n"/>
      <c r="I1365" s="14" t="n"/>
      <c r="J1365" s="13" t="n">
        <v>2032000000</v>
      </c>
      <c r="K1365" s="10" t="n"/>
      <c r="L1365" s="13" t="n">
        <v>30029000000</v>
      </c>
      <c r="M1365" s="10" t="n"/>
    </row>
    <row r="1366">
      <c r="A1366" s="5" t="inlineStr">
        <is>
          <t>G.MI</t>
        </is>
      </c>
      <c r="B1366" s="5" t="inlineStr">
        <is>
          <t>Generali</t>
        </is>
      </c>
      <c r="C1366" s="5" t="inlineStr">
        <is>
          <t>2021</t>
        </is>
      </c>
      <c r="D1366" s="5" t="inlineStr">
        <is>
          <t>2021-12-31</t>
        </is>
      </c>
      <c r="E1366" s="5" t="inlineStr">
        <is>
          <t>EUR</t>
        </is>
      </c>
      <c r="F1366" s="12" t="n"/>
      <c r="G1366" s="11" t="n"/>
      <c r="H1366" s="13" t="n"/>
      <c r="I1366" s="14" t="n"/>
      <c r="J1366" s="13" t="n">
        <v>3195000000</v>
      </c>
      <c r="K1366" s="10" t="n"/>
      <c r="L1366" s="13" t="n">
        <v>29308000000</v>
      </c>
      <c r="M1366" s="10" t="n"/>
    </row>
    <row r="1367">
      <c r="A1367" s="5" t="inlineStr">
        <is>
          <t>G.MI</t>
        </is>
      </c>
      <c r="B1367" s="5" t="inlineStr">
        <is>
          <t>Generali</t>
        </is>
      </c>
      <c r="C1367" s="5" t="inlineStr">
        <is>
          <t>2022</t>
        </is>
      </c>
      <c r="D1367" s="5" t="inlineStr">
        <is>
          <t>2022-12-31</t>
        </is>
      </c>
      <c r="E1367" s="5" t="inlineStr">
        <is>
          <t>EUR</t>
        </is>
      </c>
      <c r="F1367" s="12" t="n">
        <v>1.41</v>
      </c>
      <c r="G1367" s="9" t="n"/>
      <c r="H1367" s="13" t="n"/>
      <c r="I1367" s="14" t="n"/>
      <c r="J1367" s="13" t="n">
        <v>3189000000</v>
      </c>
      <c r="K1367" s="10" t="n"/>
      <c r="L1367" s="13" t="n">
        <v>16201000000</v>
      </c>
      <c r="M1367" s="10" t="n"/>
    </row>
    <row r="1368">
      <c r="A1368" s="5" t="inlineStr">
        <is>
          <t>G.MI</t>
        </is>
      </c>
      <c r="B1368" s="5" t="inlineStr">
        <is>
          <t>Generali</t>
        </is>
      </c>
      <c r="C1368" s="5" t="inlineStr">
        <is>
          <t>2023</t>
        </is>
      </c>
      <c r="D1368" s="5" t="inlineStr">
        <is>
          <t>2023-12-31</t>
        </is>
      </c>
      <c r="E1368" s="5" t="inlineStr">
        <is>
          <t>EUR</t>
        </is>
      </c>
      <c r="F1368" s="12" t="n">
        <v>2.429417</v>
      </c>
      <c r="G1368" s="9" t="n"/>
      <c r="H1368" s="13" t="n"/>
      <c r="I1368" s="14" t="n"/>
      <c r="J1368" s="13" t="n">
        <v>4122000000</v>
      </c>
      <c r="K1368" s="10" t="n"/>
      <c r="L1368" s="13" t="n">
        <v>28968000000</v>
      </c>
      <c r="M1368" s="10" t="n"/>
    </row>
    <row r="1369">
      <c r="A1369" s="5" t="inlineStr">
        <is>
          <t>G.MI</t>
        </is>
      </c>
      <c r="B1369" s="5" t="inlineStr">
        <is>
          <t>Generali</t>
        </is>
      </c>
      <c r="C1369" s="5" t="inlineStr">
        <is>
          <t>2024</t>
        </is>
      </c>
      <c r="D1369" s="5" t="inlineStr">
        <is>
          <t>2024-12-31</t>
        </is>
      </c>
      <c r="E1369" s="5" t="inlineStr">
        <is>
          <t>EUR</t>
        </is>
      </c>
      <c r="F1369" s="12" t="n">
        <v>2.447507</v>
      </c>
      <c r="G1369" s="9" t="n"/>
      <c r="H1369" s="13" t="n"/>
      <c r="I1369" s="14" t="n"/>
      <c r="J1369" s="13" t="n">
        <v>4167000000</v>
      </c>
      <c r="K1369" s="10" t="n"/>
      <c r="L1369" s="13" t="n">
        <v>30389000000</v>
      </c>
      <c r="M1369" s="10" t="n"/>
    </row>
    <row r="1370">
      <c r="A1370" s="5" t="inlineStr">
        <is>
          <t>G.MI</t>
        </is>
      </c>
      <c r="B1370" s="5" t="inlineStr">
        <is>
          <t>Generali</t>
        </is>
      </c>
      <c r="C1370" s="5" t="inlineStr">
        <is>
          <t>2025</t>
        </is>
      </c>
      <c r="D1370" s="5" t="inlineStr">
        <is>
          <t>2025-12-31</t>
        </is>
      </c>
      <c r="E1370" s="5" t="inlineStr">
        <is>
          <t>EUR</t>
        </is>
      </c>
      <c r="F1370" s="12" t="n">
        <v>2.775453</v>
      </c>
      <c r="G1370" s="9" t="n"/>
      <c r="H1370" s="13" t="n"/>
      <c r="I1370" s="14" t="n"/>
      <c r="J1370" s="13" t="n">
        <v>4663000000</v>
      </c>
      <c r="K1370" s="10" t="n"/>
      <c r="L1370" s="13" t="n">
        <v>32064000000</v>
      </c>
      <c r="M1370" s="10" t="n"/>
    </row>
    <row r="1371">
      <c r="A1371" s="5" t="inlineStr">
        <is>
          <t>HER.MI</t>
        </is>
      </c>
      <c r="B1371" s="5" t="inlineStr">
        <is>
          <t>Hera</t>
        </is>
      </c>
      <c r="C1371" s="5" t="inlineStr">
        <is>
          <t>2020</t>
        </is>
      </c>
      <c r="D1371" s="5" t="inlineStr">
        <is>
          <t>2020-12-31</t>
        </is>
      </c>
      <c r="E1371" s="5" t="inlineStr">
        <is>
          <t>EUR</t>
        </is>
      </c>
      <c r="F1371" s="12" t="n">
        <v>0.206</v>
      </c>
      <c r="G1371" s="9" t="n"/>
      <c r="H1371" s="13" t="n">
        <v>7079000000</v>
      </c>
      <c r="I1371" s="10" t="n"/>
      <c r="J1371" s="13" t="n">
        <v>322800000</v>
      </c>
      <c r="K1371" s="10" t="n"/>
      <c r="L1371" s="13" t="n">
        <v>2960800000</v>
      </c>
      <c r="M1371" s="10" t="n"/>
    </row>
    <row r="1372">
      <c r="A1372" s="5" t="inlineStr">
        <is>
          <t>HER.MI</t>
        </is>
      </c>
      <c r="B1372" s="5" t="inlineStr">
        <is>
          <t>Hera</t>
        </is>
      </c>
      <c r="C1372" s="5" t="inlineStr">
        <is>
          <t>2021</t>
        </is>
      </c>
      <c r="D1372" s="5" t="inlineStr">
        <is>
          <t>2021-12-31</t>
        </is>
      </c>
      <c r="E1372" s="5" t="inlineStr">
        <is>
          <t>EUR</t>
        </is>
      </c>
      <c r="F1372" s="12" t="n">
        <v>0.228</v>
      </c>
      <c r="G1372" s="9" t="n"/>
      <c r="H1372" s="13" t="n">
        <v>10555300000</v>
      </c>
      <c r="I1372" s="10" t="n"/>
      <c r="J1372" s="13" t="n">
        <v>372700000</v>
      </c>
      <c r="K1372" s="10" t="n"/>
      <c r="L1372" s="13" t="n">
        <v>3200200000</v>
      </c>
      <c r="M1372" s="10" t="n"/>
    </row>
    <row r="1373">
      <c r="A1373" s="5" t="inlineStr">
        <is>
          <t>HER.MI</t>
        </is>
      </c>
      <c r="B1373" s="5" t="inlineStr">
        <is>
          <t>Hera</t>
        </is>
      </c>
      <c r="C1373" s="5" t="inlineStr">
        <is>
          <t>2022</t>
        </is>
      </c>
      <c r="D1373" s="5" t="inlineStr">
        <is>
          <t>2022-12-31</t>
        </is>
      </c>
      <c r="E1373" s="5" t="inlineStr">
        <is>
          <t>EUR</t>
        </is>
      </c>
      <c r="F1373" s="12" t="n">
        <v>0.175</v>
      </c>
      <c r="G1373" s="9" t="n"/>
      <c r="H1373" s="13" t="n">
        <v>20082000000</v>
      </c>
      <c r="I1373" s="10" t="n"/>
      <c r="J1373" s="13" t="n">
        <v>305300000</v>
      </c>
      <c r="K1373" s="10" t="n"/>
      <c r="L1373" s="13" t="n">
        <v>3398400000</v>
      </c>
      <c r="M1373" s="10" t="n"/>
    </row>
    <row r="1374">
      <c r="A1374" s="5" t="inlineStr">
        <is>
          <t>HER.MI</t>
        </is>
      </c>
      <c r="B1374" s="5" t="inlineStr">
        <is>
          <t>Hera</t>
        </is>
      </c>
      <c r="C1374" s="5" t="inlineStr">
        <is>
          <t>2023</t>
        </is>
      </c>
      <c r="D1374" s="5" t="inlineStr">
        <is>
          <t>2023-12-31</t>
        </is>
      </c>
      <c r="E1374" s="5" t="inlineStr">
        <is>
          <t>EUR</t>
        </is>
      </c>
      <c r="F1374" s="12" t="n">
        <v>0.305</v>
      </c>
      <c r="G1374" s="9" t="n"/>
      <c r="H1374" s="13" t="n">
        <v>15331100000</v>
      </c>
      <c r="I1374" s="10" t="n"/>
      <c r="J1374" s="13" t="n">
        <v>483200000</v>
      </c>
      <c r="K1374" s="10" t="n"/>
      <c r="L1374" s="13" t="n">
        <v>3438200000</v>
      </c>
      <c r="M1374" s="10" t="n"/>
    </row>
    <row r="1375">
      <c r="A1375" s="5" t="inlineStr">
        <is>
          <t>HER.MI</t>
        </is>
      </c>
      <c r="B1375" s="5" t="inlineStr">
        <is>
          <t>Hera</t>
        </is>
      </c>
      <c r="C1375" s="5" t="inlineStr">
        <is>
          <t>2024</t>
        </is>
      </c>
      <c r="D1375" s="5" t="inlineStr">
        <is>
          <t>2024-12-31</t>
        </is>
      </c>
      <c r="E1375" s="5" t="inlineStr">
        <is>
          <t>EUR</t>
        </is>
      </c>
      <c r="F1375" s="12" t="n">
        <v>0.343</v>
      </c>
      <c r="G1375" s="9" t="n"/>
      <c r="H1375" s="13" t="n">
        <v>12889700000</v>
      </c>
      <c r="I1375" s="10" t="n"/>
      <c r="J1375" s="13" t="n">
        <v>535900000</v>
      </c>
      <c r="K1375" s="10" t="n"/>
      <c r="L1375" s="13" t="n">
        <v>3680100000</v>
      </c>
      <c r="M1375" s="10" t="n"/>
    </row>
    <row r="1376">
      <c r="A1376" s="5" t="inlineStr">
        <is>
          <t>HER.MI</t>
        </is>
      </c>
      <c r="B1376" s="5" t="inlineStr">
        <is>
          <t>Hera</t>
        </is>
      </c>
      <c r="C1376" s="5" t="inlineStr">
        <is>
          <t>2025</t>
        </is>
      </c>
      <c r="D1376" s="5" t="inlineStr">
        <is>
          <t>2025-12-31</t>
        </is>
      </c>
      <c r="E1376" s="5" t="inlineStr">
        <is>
          <t>EUR</t>
        </is>
      </c>
      <c r="F1376" s="12" t="n">
        <v>0.317</v>
      </c>
      <c r="G1376" s="9" t="n"/>
      <c r="H1376" s="13" t="n">
        <v>12812200000</v>
      </c>
      <c r="I1376" s="10" t="n"/>
      <c r="J1376" s="13" t="n">
        <v>508300000</v>
      </c>
      <c r="K1376" s="10" t="n"/>
      <c r="L1376" s="13" t="n">
        <v>4081400000</v>
      </c>
      <c r="M1376" s="10" t="n"/>
    </row>
    <row r="1377">
      <c r="A1377" s="5" t="inlineStr">
        <is>
          <t>ISP.MI</t>
        </is>
      </c>
      <c r="B1377" s="5" t="inlineStr">
        <is>
          <t>Intesa Sanpaolo</t>
        </is>
      </c>
      <c r="C1377" s="5" t="inlineStr">
        <is>
          <t>2020</t>
        </is>
      </c>
      <c r="D1377" s="5" t="inlineStr">
        <is>
          <t>2020-12-31</t>
        </is>
      </c>
      <c r="E1377" s="5" t="inlineStr">
        <is>
          <t>EUR</t>
        </is>
      </c>
      <c r="F1377" s="12" t="n"/>
      <c r="G1377" s="11" t="n"/>
      <c r="H1377" s="13" t="n"/>
      <c r="I1377" s="14" t="n"/>
      <c r="J1377" s="13" t="n">
        <v>3285000000</v>
      </c>
      <c r="K1377" s="10" t="n"/>
      <c r="L1377" s="13" t="n"/>
      <c r="M1377" s="14" t="n"/>
    </row>
    <row r="1378">
      <c r="A1378" s="5" t="inlineStr">
        <is>
          <t>ISP.MI</t>
        </is>
      </c>
      <c r="B1378" s="5" t="inlineStr">
        <is>
          <t>Intesa Sanpaolo</t>
        </is>
      </c>
      <c r="C1378" s="5" t="inlineStr">
        <is>
          <t>2021</t>
        </is>
      </c>
      <c r="D1378" s="5" t="inlineStr">
        <is>
          <t>2021-12-31</t>
        </is>
      </c>
      <c r="E1378" s="5" t="inlineStr">
        <is>
          <t>EUR</t>
        </is>
      </c>
      <c r="F1378" s="12" t="n"/>
      <c r="G1378" s="11" t="n"/>
      <c r="H1378" s="13" t="n"/>
      <c r="I1378" s="14" t="n"/>
      <c r="J1378" s="13" t="n">
        <v>4043000000</v>
      </c>
      <c r="K1378" s="10" t="n"/>
      <c r="L1378" s="13" t="n"/>
      <c r="M1378" s="14" t="n"/>
    </row>
    <row r="1379">
      <c r="A1379" s="5" t="inlineStr">
        <is>
          <t>ISP.MI</t>
        </is>
      </c>
      <c r="B1379" s="5" t="inlineStr">
        <is>
          <t>Intesa Sanpaolo</t>
        </is>
      </c>
      <c r="C1379" s="5" t="inlineStr">
        <is>
          <t>2022</t>
        </is>
      </c>
      <c r="D1379" s="5" t="inlineStr">
        <is>
          <t>2022-12-31</t>
        </is>
      </c>
      <c r="E1379" s="5" t="inlineStr">
        <is>
          <t>EUR</t>
        </is>
      </c>
      <c r="F1379" s="12" t="n"/>
      <c r="G1379" s="11" t="n"/>
      <c r="H1379" s="13" t="n"/>
      <c r="I1379" s="14" t="n"/>
      <c r="J1379" s="13" t="n">
        <v>4377000000</v>
      </c>
      <c r="K1379" s="10" t="n"/>
      <c r="L1379" s="13" t="n"/>
      <c r="M1379" s="14" t="n"/>
    </row>
    <row r="1380">
      <c r="A1380" s="5" t="inlineStr">
        <is>
          <t>INW.MI</t>
        </is>
      </c>
      <c r="B1380" s="5" t="inlineStr">
        <is>
          <t>INWIT</t>
        </is>
      </c>
      <c r="C1380" s="5" t="inlineStr">
        <is>
          <t>2022</t>
        </is>
      </c>
      <c r="D1380" s="5" t="inlineStr">
        <is>
          <t>2022-12-31</t>
        </is>
      </c>
      <c r="E1380" s="5" t="inlineStr">
        <is>
          <t>EUR</t>
        </is>
      </c>
      <c r="F1380" s="12" t="n">
        <v>0.306</v>
      </c>
      <c r="G1380" s="9" t="n"/>
      <c r="H1380" s="13" t="n">
        <v>852991000</v>
      </c>
      <c r="I1380" s="10" t="n"/>
      <c r="J1380" s="13" t="n">
        <v>293339000</v>
      </c>
      <c r="K1380" s="10" t="n"/>
      <c r="L1380" s="13" t="n"/>
      <c r="M1380" s="14" t="n"/>
    </row>
    <row r="1381">
      <c r="A1381" s="5" t="inlineStr">
        <is>
          <t>INW.MI</t>
        </is>
      </c>
      <c r="B1381" s="5" t="inlineStr">
        <is>
          <t>INWIT</t>
        </is>
      </c>
      <c r="C1381" s="5" t="inlineStr">
        <is>
          <t>2023</t>
        </is>
      </c>
      <c r="D1381" s="5" t="inlineStr">
        <is>
          <t>2023-12-31</t>
        </is>
      </c>
      <c r="E1381" s="5" t="inlineStr">
        <is>
          <t>EUR</t>
        </is>
      </c>
      <c r="F1381" s="12" t="n">
        <v>0.355</v>
      </c>
      <c r="G1381" s="9" t="n"/>
      <c r="H1381" s="13" t="n">
        <v>960288000</v>
      </c>
      <c r="I1381" s="10" t="n"/>
      <c r="J1381" s="13" t="n">
        <v>339497000</v>
      </c>
      <c r="K1381" s="10" t="n"/>
      <c r="L1381" s="13" t="n">
        <v>4336399000</v>
      </c>
      <c r="M1381" s="10" t="n"/>
    </row>
    <row r="1382">
      <c r="A1382" s="5" t="inlineStr">
        <is>
          <t>INW.MI</t>
        </is>
      </c>
      <c r="B1382" s="5" t="inlineStr">
        <is>
          <t>INWIT</t>
        </is>
      </c>
      <c r="C1382" s="5" t="inlineStr">
        <is>
          <t>2024</t>
        </is>
      </c>
      <c r="D1382" s="5" t="inlineStr">
        <is>
          <t>2024-12-31</t>
        </is>
      </c>
      <c r="E1382" s="5" t="inlineStr">
        <is>
          <t>EUR</t>
        </is>
      </c>
      <c r="F1382" s="12" t="n">
        <v>0.355</v>
      </c>
      <c r="G1382" s="9" t="n"/>
      <c r="H1382" s="13" t="n">
        <v>1036036000</v>
      </c>
      <c r="I1382" s="10" t="n"/>
      <c r="J1382" s="13" t="n">
        <v>353822000</v>
      </c>
      <c r="K1382" s="10" t="n"/>
      <c r="L1382" s="13" t="n">
        <v>4076546000</v>
      </c>
      <c r="M1382" s="10" t="n"/>
    </row>
    <row r="1383">
      <c r="A1383" s="5" t="inlineStr">
        <is>
          <t>INW.MI</t>
        </is>
      </c>
      <c r="B1383" s="5" t="inlineStr">
        <is>
          <t>INWIT</t>
        </is>
      </c>
      <c r="C1383" s="5" t="inlineStr">
        <is>
          <t>2025</t>
        </is>
      </c>
      <c r="D1383" s="5" t="inlineStr">
        <is>
          <t>2025-12-31</t>
        </is>
      </c>
      <c r="E1383" s="5" t="inlineStr">
        <is>
          <t>EUR</t>
        </is>
      </c>
      <c r="F1383" s="12" t="n">
        <v>0.393</v>
      </c>
      <c r="G1383" s="9" t="n"/>
      <c r="H1383" s="13" t="n">
        <v>1077163000</v>
      </c>
      <c r="I1383" s="10" t="n"/>
      <c r="J1383" s="13" t="n">
        <v>360827000</v>
      </c>
      <c r="K1383" s="10" t="n"/>
      <c r="L1383" s="13" t="n">
        <v>3468215000</v>
      </c>
      <c r="M1383" s="10" t="n"/>
    </row>
    <row r="1384">
      <c r="A1384" s="5" t="inlineStr">
        <is>
          <t>IG.MI</t>
        </is>
      </c>
      <c r="B1384" s="5" t="inlineStr">
        <is>
          <t>Italgas</t>
        </is>
      </c>
      <c r="C1384" s="5" t="inlineStr">
        <is>
          <t>2020</t>
        </is>
      </c>
      <c r="D1384" s="5" t="inlineStr">
        <is>
          <t>2020-12-31</t>
        </is>
      </c>
      <c r="E1384" s="5" t="inlineStr">
        <is>
          <t>EUR</t>
        </is>
      </c>
      <c r="F1384" s="12" t="n">
        <v>0.48</v>
      </c>
      <c r="G1384" s="9" t="n"/>
      <c r="H1384" s="13" t="n"/>
      <c r="I1384" s="14" t="n"/>
      <c r="J1384" s="13" t="n">
        <v>405249000</v>
      </c>
      <c r="K1384" s="10" t="n"/>
      <c r="L1384" s="13" t="n">
        <v>1737434000</v>
      </c>
      <c r="M1384" s="10" t="n"/>
    </row>
    <row r="1385">
      <c r="A1385" s="5" t="inlineStr">
        <is>
          <t>IG.MI</t>
        </is>
      </c>
      <c r="B1385" s="5" t="inlineStr">
        <is>
          <t>Italgas</t>
        </is>
      </c>
      <c r="C1385" s="5" t="inlineStr">
        <is>
          <t>2021</t>
        </is>
      </c>
      <c r="D1385" s="5" t="inlineStr">
        <is>
          <t>2021-12-31</t>
        </is>
      </c>
      <c r="E1385" s="5" t="inlineStr">
        <is>
          <t>EUR</t>
        </is>
      </c>
      <c r="F1385" s="12" t="n">
        <v>0.45</v>
      </c>
      <c r="G1385" s="9" t="n"/>
      <c r="H1385" s="13" t="n"/>
      <c r="I1385" s="14" t="n"/>
      <c r="J1385" s="13" t="n">
        <v>383420000</v>
      </c>
      <c r="K1385" s="10" t="n"/>
      <c r="L1385" s="13" t="n">
        <v>1891414000</v>
      </c>
      <c r="M1385" s="10" t="n"/>
    </row>
    <row r="1386">
      <c r="A1386" s="5" t="inlineStr">
        <is>
          <t>IG.MI</t>
        </is>
      </c>
      <c r="B1386" s="5" t="inlineStr">
        <is>
          <t>Italgas</t>
        </is>
      </c>
      <c r="C1386" s="5" t="inlineStr">
        <is>
          <t>2022</t>
        </is>
      </c>
      <c r="D1386" s="5" t="inlineStr">
        <is>
          <t>2022-12-31</t>
        </is>
      </c>
      <c r="E1386" s="5" t="inlineStr">
        <is>
          <t>EUR</t>
        </is>
      </c>
      <c r="F1386" s="12" t="n">
        <v>0.5</v>
      </c>
      <c r="G1386" s="9" t="n"/>
      <c r="H1386" s="13" t="n"/>
      <c r="I1386" s="14" t="n"/>
      <c r="J1386" s="13" t="n">
        <v>436126000</v>
      </c>
      <c r="K1386" s="10" t="n"/>
      <c r="L1386" s="13" t="n">
        <v>2108262000</v>
      </c>
      <c r="M1386" s="10" t="n"/>
    </row>
    <row r="1387">
      <c r="A1387" s="5" t="inlineStr">
        <is>
          <t>IG.MI</t>
        </is>
      </c>
      <c r="B1387" s="5" t="inlineStr">
        <is>
          <t>Italgas</t>
        </is>
      </c>
      <c r="C1387" s="5" t="inlineStr">
        <is>
          <t>2023</t>
        </is>
      </c>
      <c r="D1387" s="5" t="inlineStr">
        <is>
          <t>2023-12-31</t>
        </is>
      </c>
      <c r="E1387" s="5" t="inlineStr">
        <is>
          <t>EUR</t>
        </is>
      </c>
      <c r="F1387" s="12" t="n">
        <v>0.54</v>
      </c>
      <c r="G1387" s="9" t="n"/>
      <c r="H1387" s="13" t="n"/>
      <c r="I1387" s="14" t="n"/>
      <c r="J1387" s="13" t="n">
        <v>467471000</v>
      </c>
      <c r="K1387" s="10" t="n"/>
      <c r="L1387" s="13" t="n">
        <v>2280072000</v>
      </c>
      <c r="M1387" s="10" t="n"/>
    </row>
    <row r="1388">
      <c r="A1388" s="5" t="inlineStr">
        <is>
          <t>IG.MI</t>
        </is>
      </c>
      <c r="B1388" s="5" t="inlineStr">
        <is>
          <t>Italgas</t>
        </is>
      </c>
      <c r="C1388" s="5" t="inlineStr">
        <is>
          <t>2024</t>
        </is>
      </c>
      <c r="D1388" s="5" t="inlineStr">
        <is>
          <t>2024-12-31</t>
        </is>
      </c>
      <c r="E1388" s="5" t="inlineStr">
        <is>
          <t>EUR</t>
        </is>
      </c>
      <c r="F1388" s="12" t="n">
        <v>0.59</v>
      </c>
      <c r="G1388" s="9" t="n"/>
      <c r="H1388" s="13" t="n"/>
      <c r="I1388" s="14" t="n"/>
      <c r="J1388" s="13" t="n">
        <v>507435000</v>
      </c>
      <c r="K1388" s="10" t="n"/>
      <c r="L1388" s="13" t="n">
        <v>2457917000</v>
      </c>
      <c r="M1388" s="10" t="n"/>
    </row>
    <row r="1389">
      <c r="A1389" s="5" t="inlineStr">
        <is>
          <t>IG.MI</t>
        </is>
      </c>
      <c r="B1389" s="5" t="inlineStr">
        <is>
          <t>Italgas</t>
        </is>
      </c>
      <c r="C1389" s="5" t="inlineStr">
        <is>
          <t>2025</t>
        </is>
      </c>
      <c r="D1389" s="5" t="inlineStr">
        <is>
          <t>2025-12-31</t>
        </is>
      </c>
      <c r="E1389" s="5" t="inlineStr">
        <is>
          <t>EUR</t>
        </is>
      </c>
      <c r="F1389" s="12" t="n">
        <v>0.72</v>
      </c>
      <c r="G1389" s="9" t="n"/>
      <c r="H1389" s="13" t="n"/>
      <c r="I1389" s="14" t="n"/>
      <c r="J1389" s="13" t="n">
        <v>705795000</v>
      </c>
      <c r="K1389" s="10" t="n"/>
      <c r="L1389" s="13" t="n">
        <v>3818913000</v>
      </c>
      <c r="M1389" s="10" t="n"/>
    </row>
    <row r="1390">
      <c r="A1390" s="5" t="inlineStr">
        <is>
          <t>IVG.MI</t>
        </is>
      </c>
      <c r="B1390" s="5" t="inlineStr">
        <is>
          <t>Iveco</t>
        </is>
      </c>
      <c r="C1390" s="5" t="inlineStr">
        <is>
          <t>2021</t>
        </is>
      </c>
      <c r="D1390" s="5" t="inlineStr">
        <is>
          <t>2021-12-31</t>
        </is>
      </c>
      <c r="E1390" s="5" t="inlineStr">
        <is>
          <t>EUR</t>
        </is>
      </c>
      <c r="F1390" s="12" t="n">
        <v>0.19</v>
      </c>
      <c r="G1390" s="9" t="n"/>
      <c r="H1390" s="13" t="n">
        <v>12651000000</v>
      </c>
      <c r="I1390" s="10" t="n"/>
      <c r="J1390" s="13" t="n">
        <v>76000000</v>
      </c>
      <c r="K1390" s="10" t="n"/>
      <c r="L1390" s="13" t="n">
        <v>2289000000</v>
      </c>
      <c r="M1390" s="10" t="n"/>
    </row>
    <row r="1391">
      <c r="A1391" s="5" t="inlineStr">
        <is>
          <t>IVG.MI</t>
        </is>
      </c>
      <c r="B1391" s="5" t="inlineStr">
        <is>
          <t>Iveco</t>
        </is>
      </c>
      <c r="C1391" s="5" t="inlineStr">
        <is>
          <t>2022</t>
        </is>
      </c>
      <c r="D1391" s="5" t="inlineStr">
        <is>
          <t>2022-12-31</t>
        </is>
      </c>
      <c r="E1391" s="5" t="inlineStr">
        <is>
          <t>EUR</t>
        </is>
      </c>
      <c r="F1391" s="12" t="n">
        <v>0.54</v>
      </c>
      <c r="G1391" s="9" t="n"/>
      <c r="H1391" s="13" t="n">
        <v>14357000000</v>
      </c>
      <c r="I1391" s="10" t="n"/>
      <c r="J1391" s="13" t="n">
        <v>159000000</v>
      </c>
      <c r="K1391" s="10" t="n"/>
      <c r="L1391" s="13" t="n">
        <v>2354000000</v>
      </c>
      <c r="M1391" s="10" t="n"/>
    </row>
    <row r="1392">
      <c r="A1392" s="5" t="inlineStr">
        <is>
          <t>IVG.MI</t>
        </is>
      </c>
      <c r="B1392" s="5" t="inlineStr">
        <is>
          <t>Iveco</t>
        </is>
      </c>
      <c r="C1392" s="5" t="inlineStr">
        <is>
          <t>2023</t>
        </is>
      </c>
      <c r="D1392" s="5" t="inlineStr">
        <is>
          <t>2023-12-31</t>
        </is>
      </c>
      <c r="E1392" s="5" t="inlineStr">
        <is>
          <t>EUR</t>
        </is>
      </c>
      <c r="F1392" s="12" t="n">
        <v>0.8</v>
      </c>
      <c r="G1392" s="9" t="n"/>
      <c r="H1392" s="13" t="n">
        <v>15978000000</v>
      </c>
      <c r="I1392" s="10" t="n"/>
      <c r="J1392" s="13" t="n">
        <v>234000000</v>
      </c>
      <c r="K1392" s="10" t="n"/>
      <c r="L1392" s="13" t="n">
        <v>2354000000</v>
      </c>
      <c r="M1392" s="10" t="n"/>
    </row>
    <row r="1393">
      <c r="A1393" s="5" t="inlineStr">
        <is>
          <t>IVG.MI</t>
        </is>
      </c>
      <c r="B1393" s="5" t="inlineStr">
        <is>
          <t>Iveco</t>
        </is>
      </c>
      <c r="C1393" s="5" t="inlineStr">
        <is>
          <t>2024</t>
        </is>
      </c>
      <c r="D1393" s="5" t="inlineStr">
        <is>
          <t>2024-12-31</t>
        </is>
      </c>
      <c r="E1393" s="5" t="inlineStr">
        <is>
          <t>EUR</t>
        </is>
      </c>
      <c r="F1393" s="12" t="n">
        <v>1.29</v>
      </c>
      <c r="G1393" s="9" t="n"/>
      <c r="H1393" s="13" t="n">
        <v>14417000000</v>
      </c>
      <c r="I1393" s="10" t="n"/>
      <c r="J1393" s="13" t="n">
        <v>352000000</v>
      </c>
      <c r="K1393" s="10" t="n"/>
      <c r="L1393" s="13" t="n">
        <v>2699000000</v>
      </c>
      <c r="M1393" s="10" t="n"/>
    </row>
    <row r="1394">
      <c r="A1394" s="5" t="inlineStr">
        <is>
          <t>IVG.MI</t>
        </is>
      </c>
      <c r="B1394" s="5" t="inlineStr">
        <is>
          <t>Iveco</t>
        </is>
      </c>
      <c r="C1394" s="5" t="inlineStr">
        <is>
          <t>2025</t>
        </is>
      </c>
      <c r="D1394" s="5" t="inlineStr">
        <is>
          <t>2025-12-31</t>
        </is>
      </c>
      <c r="E1394" s="5" t="inlineStr">
        <is>
          <t>EUR</t>
        </is>
      </c>
      <c r="F1394" s="12" t="n">
        <v>1.08</v>
      </c>
      <c r="G1394" s="9" t="n"/>
      <c r="H1394" s="13" t="n">
        <v>13428000000</v>
      </c>
      <c r="I1394" s="10" t="n"/>
      <c r="J1394" s="13" t="n">
        <v>289000000</v>
      </c>
      <c r="K1394" s="10" t="n"/>
      <c r="L1394" s="13" t="n">
        <v>2760000000</v>
      </c>
      <c r="M1394" s="10" t="n"/>
    </row>
    <row r="1395">
      <c r="A1395" s="5" t="inlineStr">
        <is>
          <t>LDO.MI</t>
        </is>
      </c>
      <c r="B1395" s="5" t="inlineStr">
        <is>
          <t>Leonardo</t>
        </is>
      </c>
      <c r="C1395" s="5" t="inlineStr">
        <is>
          <t>2020</t>
        </is>
      </c>
      <c r="D1395" s="5" t="inlineStr">
        <is>
          <t>2020-12-31</t>
        </is>
      </c>
      <c r="E1395" s="5" t="inlineStr">
        <is>
          <t>EUR</t>
        </is>
      </c>
      <c r="F1395" s="12" t="n">
        <v>0.419</v>
      </c>
      <c r="G1395" s="9" t="n"/>
      <c r="H1395" s="13" t="n">
        <v>13410000000</v>
      </c>
      <c r="I1395" s="10" t="n"/>
      <c r="J1395" s="13" t="n">
        <v>243000000</v>
      </c>
      <c r="K1395" s="10" t="n"/>
      <c r="L1395" s="13" t="n">
        <v>5267000000</v>
      </c>
      <c r="M1395" s="10" t="n"/>
    </row>
    <row r="1396">
      <c r="A1396" s="5" t="inlineStr">
        <is>
          <t>LDO.MI</t>
        </is>
      </c>
      <c r="B1396" s="5" t="inlineStr">
        <is>
          <t>Leonardo</t>
        </is>
      </c>
      <c r="C1396" s="5" t="inlineStr">
        <is>
          <t>2021</t>
        </is>
      </c>
      <c r="D1396" s="5" t="inlineStr">
        <is>
          <t>2021-12-31</t>
        </is>
      </c>
      <c r="E1396" s="5" t="inlineStr">
        <is>
          <t>EUR</t>
        </is>
      </c>
      <c r="F1396" s="12" t="n">
        <v>1.019</v>
      </c>
      <c r="G1396" s="9" t="n"/>
      <c r="H1396" s="13" t="n">
        <v>14135000000</v>
      </c>
      <c r="I1396" s="10" t="n"/>
      <c r="J1396" s="13" t="n">
        <v>587000000</v>
      </c>
      <c r="K1396" s="10" t="n"/>
      <c r="L1396" s="13" t="n">
        <v>6428000000</v>
      </c>
      <c r="M1396" s="10" t="n"/>
    </row>
    <row r="1397">
      <c r="A1397" s="5" t="inlineStr">
        <is>
          <t>LDO.MI</t>
        </is>
      </c>
      <c r="B1397" s="5" t="inlineStr">
        <is>
          <t>Leonardo</t>
        </is>
      </c>
      <c r="C1397" s="5" t="inlineStr">
        <is>
          <t>2022</t>
        </is>
      </c>
      <c r="D1397" s="5" t="inlineStr">
        <is>
          <t>2022-12-31</t>
        </is>
      </c>
      <c r="E1397" s="5" t="inlineStr">
        <is>
          <t>EUR</t>
        </is>
      </c>
      <c r="F1397" s="12" t="n">
        <v>1.611</v>
      </c>
      <c r="G1397" s="9" t="n"/>
      <c r="H1397" s="13" t="n">
        <v>14713000000</v>
      </c>
      <c r="I1397" s="10" t="n"/>
      <c r="J1397" s="13" t="n">
        <v>932000000</v>
      </c>
      <c r="K1397" s="10" t="n"/>
      <c r="L1397" s="13" t="n">
        <v>7183000000</v>
      </c>
      <c r="M1397" s="10" t="n"/>
    </row>
    <row r="1398">
      <c r="A1398" s="5" t="inlineStr">
        <is>
          <t>LDO.MI</t>
        </is>
      </c>
      <c r="B1398" s="5" t="inlineStr">
        <is>
          <t>Leonardo</t>
        </is>
      </c>
      <c r="C1398" s="5" t="inlineStr">
        <is>
          <t>2023</t>
        </is>
      </c>
      <c r="D1398" s="5" t="inlineStr">
        <is>
          <t>2023-12-31</t>
        </is>
      </c>
      <c r="E1398" s="5" t="inlineStr">
        <is>
          <t>EUR</t>
        </is>
      </c>
      <c r="F1398" s="12" t="n">
        <v>1.144</v>
      </c>
      <c r="G1398" s="9" t="n"/>
      <c r="H1398" s="13" t="n">
        <v>15291000000</v>
      </c>
      <c r="I1398" s="10" t="n"/>
      <c r="J1398" s="13" t="n">
        <v>695000000</v>
      </c>
      <c r="K1398" s="10" t="n"/>
      <c r="L1398" s="13" t="n">
        <v>7800000000</v>
      </c>
      <c r="M1398" s="10" t="n"/>
    </row>
    <row r="1399">
      <c r="A1399" s="5" t="inlineStr">
        <is>
          <t>LDO.MI</t>
        </is>
      </c>
      <c r="B1399" s="5" t="inlineStr">
        <is>
          <t>Leonardo</t>
        </is>
      </c>
      <c r="C1399" s="5" t="inlineStr">
        <is>
          <t>2024</t>
        </is>
      </c>
      <c r="D1399" s="5" t="inlineStr">
        <is>
          <t>2024-12-31</t>
        </is>
      </c>
      <c r="E1399" s="5" t="inlineStr">
        <is>
          <t>EUR</t>
        </is>
      </c>
      <c r="F1399" s="12" t="n">
        <v>1.865</v>
      </c>
      <c r="G1399" s="9" t="n"/>
      <c r="H1399" s="13" t="n">
        <v>17763000000</v>
      </c>
      <c r="I1399" s="10" t="n"/>
      <c r="J1399" s="13" t="n">
        <v>1159000000</v>
      </c>
      <c r="K1399" s="10" t="n"/>
      <c r="L1399" s="13" t="n">
        <v>8990000000</v>
      </c>
      <c r="M1399" s="10" t="n"/>
    </row>
    <row r="1400">
      <c r="A1400" s="5" t="inlineStr">
        <is>
          <t>LTMC.MI</t>
        </is>
      </c>
      <c r="B1400" s="5" t="inlineStr">
        <is>
          <t>Lottomatica</t>
        </is>
      </c>
      <c r="C1400" s="5" t="inlineStr">
        <is>
          <t>2022</t>
        </is>
      </c>
      <c r="D1400" s="5" t="inlineStr">
        <is>
          <t>2022-12-31</t>
        </is>
      </c>
      <c r="E1400" s="5" t="inlineStr">
        <is>
          <t>EUR</t>
        </is>
      </c>
      <c r="F1400" s="12" t="n">
        <v>0.39</v>
      </c>
      <c r="G1400" s="9" t="n"/>
      <c r="H1400" s="13" t="n"/>
      <c r="I1400" s="14" t="n"/>
      <c r="J1400" s="13" t="n"/>
      <c r="K1400" s="14" t="n"/>
      <c r="L1400" s="13" t="n"/>
      <c r="M1400" s="14" t="n"/>
    </row>
    <row r="1401">
      <c r="A1401" s="5" t="inlineStr">
        <is>
          <t>LTMC.MI</t>
        </is>
      </c>
      <c r="B1401" s="5" t="inlineStr">
        <is>
          <t>Lottomatica</t>
        </is>
      </c>
      <c r="C1401" s="5" t="inlineStr">
        <is>
          <t>2023</t>
        </is>
      </c>
      <c r="D1401" s="5" t="inlineStr">
        <is>
          <t>2023-12-31</t>
        </is>
      </c>
      <c r="E1401" s="5" t="inlineStr">
        <is>
          <t>EUR</t>
        </is>
      </c>
      <c r="F1401" s="12" t="n">
        <v>0.29</v>
      </c>
      <c r="G1401" s="9" t="n"/>
      <c r="H1401" s="13" t="n">
        <v>1651017000</v>
      </c>
      <c r="I1401" s="10" t="n"/>
      <c r="J1401" s="13" t="n">
        <v>73862000</v>
      </c>
      <c r="K1401" s="10" t="n"/>
      <c r="L1401" s="13" t="n">
        <v>498012000</v>
      </c>
      <c r="M1401" s="10" t="n"/>
    </row>
    <row r="1402">
      <c r="A1402" s="5" t="inlineStr">
        <is>
          <t>LTMC.MI</t>
        </is>
      </c>
      <c r="B1402" s="5" t="inlineStr">
        <is>
          <t>Lottomatica</t>
        </is>
      </c>
      <c r="C1402" s="5" t="inlineStr">
        <is>
          <t>2024</t>
        </is>
      </c>
      <c r="D1402" s="5" t="inlineStr">
        <is>
          <t>2024-12-31</t>
        </is>
      </c>
      <c r="E1402" s="5" t="inlineStr">
        <is>
          <t>EUR</t>
        </is>
      </c>
      <c r="F1402" s="12" t="n">
        <v>0.39</v>
      </c>
      <c r="G1402" s="9" t="n"/>
      <c r="H1402" s="13" t="n">
        <v>2019676000</v>
      </c>
      <c r="I1402" s="10" t="n"/>
      <c r="J1402" s="13" t="n">
        <v>103839000</v>
      </c>
      <c r="K1402" s="10" t="n"/>
      <c r="L1402" s="13" t="n">
        <v>517969000</v>
      </c>
      <c r="M1402" s="10" t="n"/>
    </row>
    <row r="1403">
      <c r="A1403" s="5" t="inlineStr">
        <is>
          <t>LTMC.MI</t>
        </is>
      </c>
      <c r="B1403" s="5" t="inlineStr">
        <is>
          <t>Lottomatica</t>
        </is>
      </c>
      <c r="C1403" s="5" t="inlineStr">
        <is>
          <t>2025</t>
        </is>
      </c>
      <c r="D1403" s="5" t="inlineStr">
        <is>
          <t>2025-12-31</t>
        </is>
      </c>
      <c r="E1403" s="5" t="inlineStr">
        <is>
          <t>EUR</t>
        </is>
      </c>
      <c r="F1403" s="12" t="n">
        <v>0.7</v>
      </c>
      <c r="G1403" s="9" t="n"/>
      <c r="H1403" s="13" t="n">
        <v>2262004000</v>
      </c>
      <c r="I1403" s="10" t="n"/>
      <c r="J1403" s="13" t="n">
        <v>179836000</v>
      </c>
      <c r="K1403" s="10" t="n"/>
      <c r="L1403" s="13" t="n">
        <v>325070000</v>
      </c>
      <c r="M1403" s="10" t="n"/>
    </row>
    <row r="1404">
      <c r="A1404" s="5" t="inlineStr">
        <is>
          <t>MB.MI</t>
        </is>
      </c>
      <c r="B1404" s="5" t="inlineStr">
        <is>
          <t>Mediobanca</t>
        </is>
      </c>
      <c r="C1404" s="5" t="inlineStr">
        <is>
          <t>2021</t>
        </is>
      </c>
      <c r="D1404" s="5" t="inlineStr">
        <is>
          <t>2021-06-30</t>
        </is>
      </c>
      <c r="E1404" s="5" t="inlineStr">
        <is>
          <t>EUR</t>
        </is>
      </c>
      <c r="F1404" s="12" t="n"/>
      <c r="G1404" s="11" t="n"/>
      <c r="H1404" s="13" t="n"/>
      <c r="I1404" s="14" t="n"/>
      <c r="J1404" s="13" t="n">
        <v>809199000</v>
      </c>
      <c r="K1404" s="10" t="n"/>
      <c r="L1404" s="13" t="n"/>
      <c r="M1404" s="14" t="n"/>
    </row>
    <row r="1405">
      <c r="A1405" s="5" t="inlineStr">
        <is>
          <t>MB.MI</t>
        </is>
      </c>
      <c r="B1405" s="5" t="inlineStr">
        <is>
          <t>Mediobanca</t>
        </is>
      </c>
      <c r="C1405" s="5" t="inlineStr">
        <is>
          <t>2022</t>
        </is>
      </c>
      <c r="D1405" s="5" t="inlineStr">
        <is>
          <t>2022-06-30</t>
        </is>
      </c>
      <c r="E1405" s="5" t="inlineStr">
        <is>
          <t>EUR</t>
        </is>
      </c>
      <c r="F1405" s="12" t="n"/>
      <c r="G1405" s="11" t="n"/>
      <c r="H1405" s="13" t="n"/>
      <c r="I1405" s="14" t="n"/>
      <c r="J1405" s="13" t="n">
        <v>909654000</v>
      </c>
      <c r="K1405" s="10" t="n"/>
      <c r="L1405" s="13" t="n"/>
      <c r="M1405" s="14" t="n"/>
    </row>
    <row r="1406">
      <c r="A1406" s="5" t="inlineStr">
        <is>
          <t>MB.MI</t>
        </is>
      </c>
      <c r="B1406" s="5" t="inlineStr">
        <is>
          <t>Mediobanca</t>
        </is>
      </c>
      <c r="C1406" s="5" t="inlineStr">
        <is>
          <t>2025</t>
        </is>
      </c>
      <c r="D1406" s="5" t="inlineStr">
        <is>
          <t>2025-06-30</t>
        </is>
      </c>
      <c r="E1406" s="5" t="inlineStr">
        <is>
          <t>EUR</t>
        </is>
      </c>
      <c r="F1406" s="12" t="n"/>
      <c r="G1406" s="11" t="n"/>
      <c r="H1406" s="13" t="n"/>
      <c r="I1406" s="14" t="n"/>
      <c r="J1406" s="13" t="n">
        <v>1332501000</v>
      </c>
      <c r="K1406" s="10" t="n"/>
      <c r="L1406" s="13" t="n"/>
      <c r="M1406" s="14" t="n"/>
    </row>
    <row r="1407">
      <c r="A1407" s="5" t="inlineStr">
        <is>
          <t>MONC.MI</t>
        </is>
      </c>
      <c r="B1407" s="5" t="inlineStr">
        <is>
          <t>Moncler</t>
        </is>
      </c>
      <c r="C1407" s="5" t="inlineStr">
        <is>
          <t>2020</t>
        </is>
      </c>
      <c r="D1407" s="5" t="inlineStr">
        <is>
          <t>2020-12-31</t>
        </is>
      </c>
      <c r="E1407" s="5" t="inlineStr">
        <is>
          <t>EUR</t>
        </is>
      </c>
      <c r="F1407" s="12" t="n">
        <v>1.18</v>
      </c>
      <c r="G1407" s="9" t="n"/>
      <c r="H1407" s="13" t="n">
        <v>1440409000</v>
      </c>
      <c r="I1407" s="10" t="n"/>
      <c r="J1407" s="13" t="n">
        <v>300366000</v>
      </c>
      <c r="K1407" s="10" t="n"/>
      <c r="L1407" s="13" t="n">
        <v>1627048000</v>
      </c>
      <c r="M1407" s="10" t="n"/>
    </row>
    <row r="1408">
      <c r="A1408" s="5" t="inlineStr">
        <is>
          <t>MONC.MI</t>
        </is>
      </c>
      <c r="B1408" s="5" t="inlineStr">
        <is>
          <t>Moncler</t>
        </is>
      </c>
      <c r="C1408" s="5" t="inlineStr">
        <is>
          <t>2021</t>
        </is>
      </c>
      <c r="D1408" s="5" t="inlineStr">
        <is>
          <t>2021-12-31</t>
        </is>
      </c>
      <c r="E1408" s="5" t="inlineStr">
        <is>
          <t>EUR</t>
        </is>
      </c>
      <c r="F1408" s="12" t="n">
        <v>1.47</v>
      </c>
      <c r="G1408" s="9" t="n"/>
      <c r="H1408" s="13" t="n">
        <v>2046103000</v>
      </c>
      <c r="I1408" s="10" t="n"/>
      <c r="J1408" s="13" t="n">
        <v>393553000</v>
      </c>
      <c r="K1408" s="10" t="n"/>
      <c r="L1408" s="13" t="n">
        <v>2498986000</v>
      </c>
      <c r="M1408" s="10" t="n"/>
    </row>
    <row r="1409">
      <c r="A1409" s="5" t="inlineStr">
        <is>
          <t>MONC.MI</t>
        </is>
      </c>
      <c r="B1409" s="5" t="inlineStr">
        <is>
          <t>Moncler</t>
        </is>
      </c>
      <c r="C1409" s="5" t="inlineStr">
        <is>
          <t>2022</t>
        </is>
      </c>
      <c r="D1409" s="5" t="inlineStr">
        <is>
          <t>2022-12-31</t>
        </is>
      </c>
      <c r="E1409" s="5" t="inlineStr">
        <is>
          <t>EUR</t>
        </is>
      </c>
      <c r="F1409" s="12" t="n">
        <v>2.24</v>
      </c>
      <c r="G1409" s="9" t="n"/>
      <c r="H1409" s="13" t="n">
        <v>2602890000</v>
      </c>
      <c r="I1409" s="10" t="n"/>
      <c r="J1409" s="13" t="n">
        <v>606706000</v>
      </c>
      <c r="K1409" s="10" t="n"/>
      <c r="L1409" s="13" t="n">
        <v>2902170000</v>
      </c>
      <c r="M1409" s="10" t="n"/>
    </row>
    <row r="1410">
      <c r="A1410" s="5" t="inlineStr">
        <is>
          <t>MONC.MI</t>
        </is>
      </c>
      <c r="B1410" s="5" t="inlineStr">
        <is>
          <t>Moncler</t>
        </is>
      </c>
      <c r="C1410" s="5" t="inlineStr">
        <is>
          <t>2023</t>
        </is>
      </c>
      <c r="D1410" s="5" t="inlineStr">
        <is>
          <t>2023-12-31</t>
        </is>
      </c>
      <c r="E1410" s="5" t="inlineStr">
        <is>
          <t>EUR</t>
        </is>
      </c>
      <c r="F1410" s="12" t="n">
        <v>2.26</v>
      </c>
      <c r="G1410" s="9" t="n"/>
      <c r="H1410" s="13" t="n">
        <v>2984217000</v>
      </c>
      <c r="I1410" s="10" t="n"/>
      <c r="J1410" s="13" t="n">
        <v>611902000</v>
      </c>
      <c r="K1410" s="10" t="n"/>
      <c r="L1410" s="13" t="n">
        <v>3214335000</v>
      </c>
      <c r="M1410" s="10" t="n"/>
    </row>
    <row r="1411">
      <c r="A1411" s="5" t="inlineStr">
        <is>
          <t>MONC.MI</t>
        </is>
      </c>
      <c r="B1411" s="5" t="inlineStr">
        <is>
          <t>Moncler</t>
        </is>
      </c>
      <c r="C1411" s="5" t="inlineStr">
        <is>
          <t>2024</t>
        </is>
      </c>
      <c r="D1411" s="5" t="inlineStr">
        <is>
          <t>2024-12-31</t>
        </is>
      </c>
      <c r="E1411" s="5" t="inlineStr">
        <is>
          <t>EUR</t>
        </is>
      </c>
      <c r="F1411" s="12" t="n">
        <v>2.36</v>
      </c>
      <c r="G1411" s="9" t="n"/>
      <c r="H1411" s="13" t="n">
        <v>3108924000</v>
      </c>
      <c r="I1411" s="10" t="n"/>
      <c r="J1411" s="13" t="n">
        <v>639596000</v>
      </c>
      <c r="K1411" s="10" t="n"/>
      <c r="L1411" s="13" t="n">
        <v>3586580000</v>
      </c>
      <c r="M1411" s="10" t="n"/>
    </row>
    <row r="1412">
      <c r="A1412" s="5" t="inlineStr">
        <is>
          <t>MONC.MI</t>
        </is>
      </c>
      <c r="B1412" s="5" t="inlineStr">
        <is>
          <t>Moncler</t>
        </is>
      </c>
      <c r="C1412" s="5" t="inlineStr">
        <is>
          <t>2025</t>
        </is>
      </c>
      <c r="D1412" s="5" t="inlineStr">
        <is>
          <t>2025-12-31</t>
        </is>
      </c>
      <c r="E1412" s="5" t="inlineStr">
        <is>
          <t>EUR</t>
        </is>
      </c>
      <c r="F1412" s="12" t="n">
        <v>2.31</v>
      </c>
      <c r="G1412" s="9" t="n"/>
      <c r="H1412" s="13" t="n">
        <v>3132128000</v>
      </c>
      <c r="I1412" s="10" t="n"/>
      <c r="J1412" s="13" t="n">
        <v>626668000</v>
      </c>
      <c r="K1412" s="10" t="n"/>
      <c r="L1412" s="13" t="n">
        <v>3849694000</v>
      </c>
      <c r="M1412" s="10" t="n"/>
    </row>
    <row r="1413">
      <c r="A1413" s="5" t="inlineStr">
        <is>
          <t>NEXI.MI</t>
        </is>
      </c>
      <c r="B1413" s="5" t="inlineStr">
        <is>
          <t>Nexi</t>
        </is>
      </c>
      <c r="C1413" s="5" t="inlineStr">
        <is>
          <t>2021</t>
        </is>
      </c>
      <c r="D1413" s="5" t="inlineStr">
        <is>
          <t>2021-12-31</t>
        </is>
      </c>
      <c r="E1413" s="5" t="inlineStr">
        <is>
          <t>EUR</t>
        </is>
      </c>
      <c r="F1413" s="12" t="n">
        <v>0.036364</v>
      </c>
      <c r="G1413" s="9" t="n"/>
      <c r="H1413" s="13" t="n"/>
      <c r="I1413" s="14" t="n"/>
      <c r="J1413" s="13" t="n">
        <v>39221000</v>
      </c>
      <c r="K1413" s="10" t="n"/>
      <c r="L1413" s="13" t="n"/>
      <c r="M1413" s="14" t="n"/>
    </row>
    <row r="1414">
      <c r="A1414" s="5" t="inlineStr">
        <is>
          <t>NEXI.MI</t>
        </is>
      </c>
      <c r="B1414" s="5" t="inlineStr">
        <is>
          <t>Nexi</t>
        </is>
      </c>
      <c r="C1414" s="5" t="inlineStr">
        <is>
          <t>2022</t>
        </is>
      </c>
      <c r="D1414" s="5" t="inlineStr">
        <is>
          <t>2022-12-31</t>
        </is>
      </c>
      <c r="E1414" s="5" t="inlineStr">
        <is>
          <t>EUR</t>
        </is>
      </c>
      <c r="F1414" s="12" t="n">
        <v>0.1</v>
      </c>
      <c r="G1414" s="9" t="n"/>
      <c r="H1414" s="13" t="n"/>
      <c r="I1414" s="14" t="n"/>
      <c r="J1414" s="13" t="n">
        <v>141906000</v>
      </c>
      <c r="K1414" s="10" t="n"/>
      <c r="L1414" s="13" t="n"/>
      <c r="M1414" s="14" t="n"/>
    </row>
    <row r="1415">
      <c r="A1415" s="5" t="inlineStr">
        <is>
          <t>NEXI.MI</t>
        </is>
      </c>
      <c r="B1415" s="5" t="inlineStr">
        <is>
          <t>Nexi</t>
        </is>
      </c>
      <c r="C1415" s="5" t="inlineStr">
        <is>
          <t>2023</t>
        </is>
      </c>
      <c r="D1415" s="5" t="inlineStr">
        <is>
          <t>2023-12-31</t>
        </is>
      </c>
      <c r="E1415" s="5" t="inlineStr">
        <is>
          <t>EUR</t>
        </is>
      </c>
      <c r="F1415" s="12" t="n">
        <v>-0.72</v>
      </c>
      <c r="G1415" s="9" t="n"/>
      <c r="H1415" s="13" t="n"/>
      <c r="I1415" s="14" t="n"/>
      <c r="J1415" s="13" t="n">
        <v>-1002761000</v>
      </c>
      <c r="K1415" s="10" t="n"/>
      <c r="L1415" s="13" t="n"/>
      <c r="M1415" s="14" t="n"/>
    </row>
    <row r="1416">
      <c r="A1416" s="5" t="inlineStr">
        <is>
          <t>NEXI.MI</t>
        </is>
      </c>
      <c r="B1416" s="5" t="inlineStr">
        <is>
          <t>Nexi</t>
        </is>
      </c>
      <c r="C1416" s="5" t="inlineStr">
        <is>
          <t>2024</t>
        </is>
      </c>
      <c r="D1416" s="5" t="inlineStr">
        <is>
          <t>2024-12-31</t>
        </is>
      </c>
      <c r="E1416" s="5" t="inlineStr">
        <is>
          <t>EUR</t>
        </is>
      </c>
      <c r="F1416" s="12" t="n">
        <v>0.13</v>
      </c>
      <c r="G1416" s="9" t="n"/>
      <c r="H1416" s="13" t="n"/>
      <c r="I1416" s="14" t="n"/>
      <c r="J1416" s="13" t="n">
        <v>171040000</v>
      </c>
      <c r="K1416" s="10" t="n"/>
      <c r="L1416" s="13" t="n"/>
      <c r="M1416" s="14" t="n"/>
    </row>
    <row r="1417">
      <c r="A1417" s="5" t="inlineStr">
        <is>
          <t>PST.MI</t>
        </is>
      </c>
      <c r="B1417" s="5" t="inlineStr">
        <is>
          <t>Poste Italiane</t>
        </is>
      </c>
      <c r="C1417" s="5" t="inlineStr">
        <is>
          <t>2020</t>
        </is>
      </c>
      <c r="D1417" s="5" t="inlineStr">
        <is>
          <t>2020-12-31</t>
        </is>
      </c>
      <c r="E1417" s="5" t="inlineStr">
        <is>
          <t>EUR</t>
        </is>
      </c>
      <c r="F1417" s="12" t="n">
        <v>0.927</v>
      </c>
      <c r="G1417" s="9" t="n"/>
      <c r="H1417" s="13" t="n"/>
      <c r="I1417" s="14" t="n"/>
      <c r="J1417" s="13" t="n">
        <v>1206000000</v>
      </c>
      <c r="K1417" s="10" t="n"/>
      <c r="L1417" s="13" t="n">
        <v>11502000000</v>
      </c>
      <c r="M1417" s="10" t="n"/>
    </row>
    <row r="1418">
      <c r="A1418" s="5" t="inlineStr">
        <is>
          <t>PST.MI</t>
        </is>
      </c>
      <c r="B1418" s="5" t="inlineStr">
        <is>
          <t>Poste Italiane</t>
        </is>
      </c>
      <c r="C1418" s="5" t="inlineStr">
        <is>
          <t>2021</t>
        </is>
      </c>
      <c r="D1418" s="5" t="inlineStr">
        <is>
          <t>2021-12-31</t>
        </is>
      </c>
      <c r="E1418" s="5" t="inlineStr">
        <is>
          <t>EUR</t>
        </is>
      </c>
      <c r="F1418" s="12" t="n">
        <v>1.214</v>
      </c>
      <c r="G1418" s="9" t="n"/>
      <c r="H1418" s="13" t="n"/>
      <c r="I1418" s="14" t="n"/>
      <c r="J1418" s="13" t="n">
        <v>1580000000</v>
      </c>
      <c r="K1418" s="10" t="n"/>
      <c r="L1418" s="13" t="n">
        <v>7834000000</v>
      </c>
      <c r="M1418" s="10" t="n"/>
    </row>
    <row r="1419">
      <c r="A1419" s="5" t="inlineStr">
        <is>
          <t>PST.MI</t>
        </is>
      </c>
      <c r="B1419" s="5" t="inlineStr">
        <is>
          <t>Poste Italiane</t>
        </is>
      </c>
      <c r="C1419" s="5" t="inlineStr">
        <is>
          <t>2022</t>
        </is>
      </c>
      <c r="D1419" s="5" t="inlineStr">
        <is>
          <t>2022-12-31</t>
        </is>
      </c>
      <c r="E1419" s="5" t="inlineStr">
        <is>
          <t>EUR</t>
        </is>
      </c>
      <c r="F1419" s="12" t="n">
        <v>1.214</v>
      </c>
      <c r="G1419" s="9" t="n"/>
      <c r="H1419" s="13" t="n"/>
      <c r="I1419" s="14" t="n"/>
      <c r="J1419" s="13" t="n">
        <v>1583000000</v>
      </c>
      <c r="K1419" s="10" t="n"/>
      <c r="L1419" s="13" t="n">
        <v>7834000000</v>
      </c>
      <c r="M1419" s="10" t="n"/>
    </row>
    <row r="1420">
      <c r="A1420" s="5" t="inlineStr">
        <is>
          <t>PST.MI</t>
        </is>
      </c>
      <c r="B1420" s="5" t="inlineStr">
        <is>
          <t>Poste Italiane</t>
        </is>
      </c>
      <c r="C1420" s="5" t="inlineStr">
        <is>
          <t>2023</t>
        </is>
      </c>
      <c r="D1420" s="5" t="inlineStr">
        <is>
          <t>2023-12-31</t>
        </is>
      </c>
      <c r="E1420" s="5" t="inlineStr">
        <is>
          <t>EUR</t>
        </is>
      </c>
      <c r="F1420" s="12" t="n">
        <v>1.483</v>
      </c>
      <c r="G1420" s="9" t="n"/>
      <c r="H1420" s="13" t="n"/>
      <c r="I1420" s="14" t="n"/>
      <c r="J1420" s="13" t="n">
        <v>1933000000</v>
      </c>
      <c r="K1420" s="10" t="n"/>
      <c r="L1420" s="13" t="n">
        <v>10322000000</v>
      </c>
      <c r="M1420" s="10" t="n"/>
    </row>
    <row r="1421">
      <c r="A1421" s="5" t="inlineStr">
        <is>
          <t>PST.MI</t>
        </is>
      </c>
      <c r="B1421" s="5" t="inlineStr">
        <is>
          <t>Poste Italiane</t>
        </is>
      </c>
      <c r="C1421" s="5" t="inlineStr">
        <is>
          <t>2024</t>
        </is>
      </c>
      <c r="D1421" s="5" t="inlineStr">
        <is>
          <t>2024-12-31</t>
        </is>
      </c>
      <c r="E1421" s="5" t="inlineStr">
        <is>
          <t>EUR</t>
        </is>
      </c>
      <c r="F1421" s="12" t="n">
        <v>1.54</v>
      </c>
      <c r="G1421" s="9" t="n"/>
      <c r="H1421" s="13" t="n"/>
      <c r="I1421" s="14" t="n"/>
      <c r="J1421" s="13" t="n">
        <v>2013000000</v>
      </c>
      <c r="K1421" s="10" t="n"/>
      <c r="L1421" s="13" t="n">
        <v>11583000000</v>
      </c>
      <c r="M1421" s="10" t="n"/>
    </row>
    <row r="1422">
      <c r="A1422" s="5" t="inlineStr">
        <is>
          <t>PRY.MI</t>
        </is>
      </c>
      <c r="B1422" s="5" t="inlineStr">
        <is>
          <t>Prysmian</t>
        </is>
      </c>
      <c r="C1422" s="5" t="inlineStr">
        <is>
          <t>2021</t>
        </is>
      </c>
      <c r="D1422" s="5" t="inlineStr">
        <is>
          <t>2021-12-31</t>
        </is>
      </c>
      <c r="E1422" s="5" t="inlineStr">
        <is>
          <t>EUR</t>
        </is>
      </c>
      <c r="F1422" s="12" t="n"/>
      <c r="G1422" s="11" t="n"/>
      <c r="H1422" s="13" t="n">
        <v>13090000000</v>
      </c>
      <c r="I1422" s="10" t="n"/>
      <c r="J1422" s="13" t="n">
        <v>310000000</v>
      </c>
      <c r="K1422" s="10" t="n"/>
      <c r="L1422" s="13" t="n">
        <v>2915000000</v>
      </c>
      <c r="M1422" s="10" t="n"/>
    </row>
    <row r="1423">
      <c r="A1423" s="5" t="inlineStr">
        <is>
          <t>PRY.MI</t>
        </is>
      </c>
      <c r="B1423" s="5" t="inlineStr">
        <is>
          <t>Prysmian</t>
        </is>
      </c>
      <c r="C1423" s="5" t="inlineStr">
        <is>
          <t>2022</t>
        </is>
      </c>
      <c r="D1423" s="5" t="inlineStr">
        <is>
          <t>2022-12-31</t>
        </is>
      </c>
      <c r="E1423" s="5" t="inlineStr">
        <is>
          <t>EUR</t>
        </is>
      </c>
      <c r="F1423" s="12" t="n"/>
      <c r="G1423" s="11" t="n"/>
      <c r="H1423" s="13" t="n">
        <v>16107000000</v>
      </c>
      <c r="I1423" s="10" t="n"/>
      <c r="J1423" s="13" t="n">
        <v>509000000</v>
      </c>
      <c r="K1423" s="10" t="n"/>
      <c r="L1423" s="13" t="n">
        <v>3585000000</v>
      </c>
      <c r="M1423" s="10" t="n"/>
    </row>
    <row r="1424">
      <c r="A1424" s="5" t="inlineStr">
        <is>
          <t>PRY.MI</t>
        </is>
      </c>
      <c r="B1424" s="5" t="inlineStr">
        <is>
          <t>Prysmian</t>
        </is>
      </c>
      <c r="C1424" s="5" t="inlineStr">
        <is>
          <t>2023</t>
        </is>
      </c>
      <c r="D1424" s="5" t="inlineStr">
        <is>
          <t>2023-12-31</t>
        </is>
      </c>
      <c r="E1424" s="5" t="inlineStr">
        <is>
          <t>EUR</t>
        </is>
      </c>
      <c r="F1424" s="12" t="n"/>
      <c r="G1424" s="11" t="n"/>
      <c r="H1424" s="13" t="n">
        <v>15476000000</v>
      </c>
      <c r="I1424" s="10" t="n"/>
      <c r="J1424" s="13" t="n">
        <v>547000000</v>
      </c>
      <c r="K1424" s="10" t="n"/>
      <c r="L1424" s="13" t="n">
        <v>3781000000</v>
      </c>
      <c r="M1424" s="10" t="n"/>
    </row>
    <row r="1425">
      <c r="A1425" s="5" t="inlineStr">
        <is>
          <t>PRY.MI</t>
        </is>
      </c>
      <c r="B1425" s="5" t="inlineStr">
        <is>
          <t>Prysmian</t>
        </is>
      </c>
      <c r="C1425" s="5" t="inlineStr">
        <is>
          <t>2024</t>
        </is>
      </c>
      <c r="D1425" s="5" t="inlineStr">
        <is>
          <t>2024-12-31</t>
        </is>
      </c>
      <c r="E1425" s="5" t="inlineStr">
        <is>
          <t>EUR</t>
        </is>
      </c>
      <c r="F1425" s="12" t="n"/>
      <c r="G1425" s="11" t="n"/>
      <c r="H1425" s="13" t="n">
        <v>17165000000</v>
      </c>
      <c r="I1425" s="10" t="n"/>
      <c r="J1425" s="13" t="n">
        <v>748000000</v>
      </c>
      <c r="K1425" s="10" t="n"/>
      <c r="L1425" s="13" t="n">
        <v>5087000000</v>
      </c>
      <c r="M1425" s="10" t="n"/>
    </row>
    <row r="1426">
      <c r="A1426" s="5" t="inlineStr">
        <is>
          <t>REC.MI</t>
        </is>
      </c>
      <c r="B1426" s="5" t="inlineStr">
        <is>
          <t>Recordati</t>
        </is>
      </c>
      <c r="C1426" s="5" t="inlineStr">
        <is>
          <t>2020</t>
        </is>
      </c>
      <c r="D1426" s="5" t="inlineStr">
        <is>
          <t>2020-12-31</t>
        </is>
      </c>
      <c r="E1426" s="5" t="inlineStr">
        <is>
          <t>EUR</t>
        </is>
      </c>
      <c r="F1426" s="12" t="n"/>
      <c r="G1426" s="11" t="n"/>
      <c r="H1426" s="13" t="n">
        <v>1448867000</v>
      </c>
      <c r="I1426" s="10" t="n"/>
      <c r="J1426" s="13" t="n">
        <v>355027000</v>
      </c>
      <c r="K1426" s="10" t="n"/>
      <c r="L1426" s="13" t="n">
        <v>1275983000</v>
      </c>
      <c r="M1426" s="10" t="n"/>
    </row>
    <row r="1427">
      <c r="A1427" s="5" t="inlineStr">
        <is>
          <t>REC.MI</t>
        </is>
      </c>
      <c r="B1427" s="5" t="inlineStr">
        <is>
          <t>Recordati</t>
        </is>
      </c>
      <c r="C1427" s="5" t="inlineStr">
        <is>
          <t>2021</t>
        </is>
      </c>
      <c r="D1427" s="5" t="inlineStr">
        <is>
          <t>2021-12-31</t>
        </is>
      </c>
      <c r="E1427" s="5" t="inlineStr">
        <is>
          <t>EUR</t>
        </is>
      </c>
      <c r="F1427" s="12" t="n"/>
      <c r="G1427" s="11" t="n"/>
      <c r="H1427" s="13" t="n">
        <v>1580074000</v>
      </c>
      <c r="I1427" s="10" t="n"/>
      <c r="J1427" s="13" t="n">
        <v>385966000</v>
      </c>
      <c r="K1427" s="10" t="n"/>
      <c r="L1427" s="13" t="n">
        <v>1381625000</v>
      </c>
      <c r="M1427" s="10" t="n"/>
    </row>
    <row r="1428">
      <c r="A1428" s="5" t="inlineStr">
        <is>
          <t>SPM.MI</t>
        </is>
      </c>
      <c r="B1428" s="5" t="inlineStr">
        <is>
          <t>Saipem</t>
        </is>
      </c>
      <c r="C1428" s="5" t="inlineStr">
        <is>
          <t>2019</t>
        </is>
      </c>
      <c r="D1428" s="5" t="inlineStr">
        <is>
          <t>2019-12-31</t>
        </is>
      </c>
      <c r="E1428" s="5" t="inlineStr">
        <is>
          <t>EUR</t>
        </is>
      </c>
      <c r="F1428" s="12" t="n"/>
      <c r="G1428" s="11" t="n"/>
      <c r="H1428" s="13" t="n"/>
      <c r="I1428" s="14" t="n"/>
      <c r="J1428" s="13" t="n">
        <v>98000000</v>
      </c>
      <c r="K1428" s="10" t="n"/>
      <c r="L1428" s="13" t="n"/>
      <c r="M1428" s="14" t="n"/>
    </row>
    <row r="1429">
      <c r="A1429" s="5" t="inlineStr">
        <is>
          <t>SPM.MI</t>
        </is>
      </c>
      <c r="B1429" s="5" t="inlineStr">
        <is>
          <t>Saipem</t>
        </is>
      </c>
      <c r="C1429" s="5" t="inlineStr">
        <is>
          <t>2020</t>
        </is>
      </c>
      <c r="D1429" s="5" t="inlineStr">
        <is>
          <t>2020-12-31</t>
        </is>
      </c>
      <c r="E1429" s="5" t="inlineStr">
        <is>
          <t>EUR</t>
        </is>
      </c>
      <c r="F1429" s="12" t="n"/>
      <c r="G1429" s="11" t="n"/>
      <c r="H1429" s="13" t="n">
        <v>7408000000</v>
      </c>
      <c r="I1429" s="10" t="n"/>
      <c r="J1429" s="13" t="n">
        <v>-1117000000</v>
      </c>
      <c r="K1429" s="10" t="n"/>
      <c r="L1429" s="13" t="n">
        <v>2923000000</v>
      </c>
      <c r="M1429" s="10" t="n"/>
    </row>
    <row r="1430">
      <c r="A1430" s="5" t="inlineStr">
        <is>
          <t>SPM.MI</t>
        </is>
      </c>
      <c r="B1430" s="5" t="inlineStr">
        <is>
          <t>Saipem</t>
        </is>
      </c>
      <c r="C1430" s="5" t="inlineStr">
        <is>
          <t>2021</t>
        </is>
      </c>
      <c r="D1430" s="5" t="inlineStr">
        <is>
          <t>2021-12-31</t>
        </is>
      </c>
      <c r="E1430" s="5" t="inlineStr">
        <is>
          <t>EUR</t>
        </is>
      </c>
      <c r="F1430" s="12" t="n">
        <v>-2.62</v>
      </c>
      <c r="G1430" s="9" t="n"/>
      <c r="H1430" s="13" t="n">
        <v>6533000000</v>
      </c>
      <c r="I1430" s="10" t="n"/>
      <c r="J1430" s="13" t="n">
        <v>-2467000000</v>
      </c>
      <c r="K1430" s="10" t="n"/>
      <c r="L1430" s="13" t="n">
        <v>326000000</v>
      </c>
      <c r="M1430" s="10" t="n"/>
    </row>
    <row r="1431">
      <c r="A1431" s="5" t="inlineStr">
        <is>
          <t>SPM.MI</t>
        </is>
      </c>
      <c r="B1431" s="5" t="inlineStr">
        <is>
          <t>Saipem</t>
        </is>
      </c>
      <c r="C1431" s="5" t="inlineStr">
        <is>
          <t>2022</t>
        </is>
      </c>
      <c r="D1431" s="5" t="inlineStr">
        <is>
          <t>2022-12-31</t>
        </is>
      </c>
      <c r="E1431" s="5" t="inlineStr">
        <is>
          <t>EUR</t>
        </is>
      </c>
      <c r="F1431" s="12" t="n">
        <v>-0.22</v>
      </c>
      <c r="G1431" s="9" t="n"/>
      <c r="H1431" s="13" t="n">
        <v>9991000000</v>
      </c>
      <c r="I1431" s="10" t="n"/>
      <c r="J1431" s="13" t="n">
        <v>-209000000</v>
      </c>
      <c r="K1431" s="10" t="n"/>
      <c r="L1431" s="13" t="n">
        <v>2068000000</v>
      </c>
      <c r="M1431" s="10" t="n"/>
    </row>
    <row r="1432">
      <c r="A1432" s="5" t="inlineStr">
        <is>
          <t>SRG.MI</t>
        </is>
      </c>
      <c r="B1432" s="5" t="inlineStr">
        <is>
          <t>Snam</t>
        </is>
      </c>
      <c r="C1432" s="5" t="inlineStr">
        <is>
          <t>2020</t>
        </is>
      </c>
      <c r="D1432" s="5" t="inlineStr">
        <is>
          <t>2020-12-31</t>
        </is>
      </c>
      <c r="E1432" s="5" t="inlineStr">
        <is>
          <t>EUR</t>
        </is>
      </c>
      <c r="F1432" s="12" t="n">
        <v>0.329</v>
      </c>
      <c r="G1432" s="9" t="n"/>
      <c r="H1432" s="13" t="n">
        <v>2753000000</v>
      </c>
      <c r="I1432" s="10" t="n"/>
      <c r="J1432" s="13" t="n">
        <v>1101000000</v>
      </c>
      <c r="K1432" s="10" t="n"/>
      <c r="L1432" s="13" t="n">
        <v>6469000000</v>
      </c>
      <c r="M1432" s="10" t="n"/>
    </row>
    <row r="1433">
      <c r="A1433" s="5" t="inlineStr">
        <is>
          <t>SRG.MI</t>
        </is>
      </c>
      <c r="B1433" s="5" t="inlineStr">
        <is>
          <t>Snam</t>
        </is>
      </c>
      <c r="C1433" s="5" t="inlineStr">
        <is>
          <t>2021</t>
        </is>
      </c>
      <c r="D1433" s="5" t="inlineStr">
        <is>
          <t>2021-12-31</t>
        </is>
      </c>
      <c r="E1433" s="5" t="inlineStr">
        <is>
          <t>EUR</t>
        </is>
      </c>
      <c r="F1433" s="12" t="n">
        <v>0.447</v>
      </c>
      <c r="G1433" s="9" t="n"/>
      <c r="H1433" s="13" t="n">
        <v>3285000000</v>
      </c>
      <c r="I1433" s="10" t="n"/>
      <c r="J1433" s="13" t="n">
        <v>1500000000</v>
      </c>
      <c r="K1433" s="10" t="n"/>
      <c r="L1433" s="13" t="n">
        <v>7203000000</v>
      </c>
      <c r="M1433" s="10" t="n"/>
    </row>
    <row r="1434">
      <c r="A1434" s="5" t="inlineStr">
        <is>
          <t>SRG.MI</t>
        </is>
      </c>
      <c r="B1434" s="5" t="inlineStr">
        <is>
          <t>Snam</t>
        </is>
      </c>
      <c r="C1434" s="5" t="inlineStr">
        <is>
          <t>2022</t>
        </is>
      </c>
      <c r="D1434" s="5" t="inlineStr">
        <is>
          <t>2022-12-31</t>
        </is>
      </c>
      <c r="E1434" s="5" t="inlineStr">
        <is>
          <t>EUR</t>
        </is>
      </c>
      <c r="F1434" s="12" t="n">
        <v>0.201</v>
      </c>
      <c r="G1434" s="9" t="n"/>
      <c r="H1434" s="13" t="n">
        <v>3496000000</v>
      </c>
      <c r="I1434" s="10" t="n"/>
      <c r="J1434" s="13" t="n">
        <v>672000000</v>
      </c>
      <c r="K1434" s="10" t="n"/>
      <c r="L1434" s="13" t="n">
        <v>7468000000</v>
      </c>
      <c r="M1434" s="10" t="n"/>
    </row>
    <row r="1435">
      <c r="A1435" s="5" t="inlineStr">
        <is>
          <t>SRG.MI</t>
        </is>
      </c>
      <c r="B1435" s="5" t="inlineStr">
        <is>
          <t>Snam</t>
        </is>
      </c>
      <c r="C1435" s="5" t="inlineStr">
        <is>
          <t>2023</t>
        </is>
      </c>
      <c r="D1435" s="5" t="inlineStr">
        <is>
          <t>2023-12-31</t>
        </is>
      </c>
      <c r="E1435" s="5" t="inlineStr">
        <is>
          <t>EUR</t>
        </is>
      </c>
      <c r="F1435" s="12" t="n">
        <v>0.338</v>
      </c>
      <c r="G1435" s="9" t="n"/>
      <c r="H1435" s="13" t="n">
        <v>4244000000</v>
      </c>
      <c r="I1435" s="10" t="n"/>
      <c r="J1435" s="13" t="n">
        <v>1145000000</v>
      </c>
      <c r="K1435" s="10" t="n"/>
      <c r="L1435" s="13" t="n">
        <v>7635000000</v>
      </c>
      <c r="M1435" s="10" t="n"/>
    </row>
    <row r="1436">
      <c r="A1436" s="5" t="inlineStr">
        <is>
          <t>SRG.MI</t>
        </is>
      </c>
      <c r="B1436" s="5" t="inlineStr">
        <is>
          <t>Snam</t>
        </is>
      </c>
      <c r="C1436" s="5" t="inlineStr">
        <is>
          <t>2024</t>
        </is>
      </c>
      <c r="D1436" s="5" t="inlineStr">
        <is>
          <t>2024-12-31</t>
        </is>
      </c>
      <c r="E1436" s="5" t="inlineStr">
        <is>
          <t>EUR</t>
        </is>
      </c>
      <c r="F1436" s="12" t="n">
        <v>0.373</v>
      </c>
      <c r="G1436" s="9" t="n"/>
      <c r="H1436" s="13" t="n">
        <v>3548000000</v>
      </c>
      <c r="I1436" s="10" t="n"/>
      <c r="J1436" s="13" t="n">
        <v>1257000000</v>
      </c>
      <c r="K1436" s="10" t="n"/>
      <c r="L1436" s="13" t="n">
        <v>8929000000</v>
      </c>
      <c r="M1436" s="10" t="n"/>
    </row>
    <row r="1437">
      <c r="A1437" s="5" t="inlineStr">
        <is>
          <t>TIT.MI</t>
        </is>
      </c>
      <c r="B1437" s="5" t="inlineStr">
        <is>
          <t>Telecom Italia</t>
        </is>
      </c>
      <c r="C1437" s="5" t="inlineStr">
        <is>
          <t>2020</t>
        </is>
      </c>
      <c r="D1437" s="5" t="inlineStr">
        <is>
          <t>2020-12-31</t>
        </is>
      </c>
      <c r="E1437" s="5" t="inlineStr">
        <is>
          <t>EUR</t>
        </is>
      </c>
      <c r="F1437" s="12" t="n"/>
      <c r="G1437" s="11" t="n"/>
      <c r="H1437" s="13" t="n">
        <v>15805000000</v>
      </c>
      <c r="I1437" s="10" t="n"/>
      <c r="J1437" s="13" t="n">
        <v>7352000000</v>
      </c>
      <c r="K1437" s="10" t="n"/>
      <c r="L1437" s="13" t="n">
        <v>26215000000</v>
      </c>
      <c r="M1437" s="10" t="n"/>
    </row>
    <row r="1438">
      <c r="A1438" s="5" t="inlineStr">
        <is>
          <t>TIT.MI</t>
        </is>
      </c>
      <c r="B1438" s="5" t="inlineStr">
        <is>
          <t>Telecom Italia</t>
        </is>
      </c>
      <c r="C1438" s="5" t="inlineStr">
        <is>
          <t>2021</t>
        </is>
      </c>
      <c r="D1438" s="5" t="inlineStr">
        <is>
          <t>2021-12-31</t>
        </is>
      </c>
      <c r="E1438" s="5" t="inlineStr">
        <is>
          <t>EUR</t>
        </is>
      </c>
      <c r="F1438" s="12" t="n"/>
      <c r="G1438" s="11" t="n"/>
      <c r="H1438" s="13" t="n">
        <v>15316000000</v>
      </c>
      <c r="I1438" s="10" t="n"/>
      <c r="J1438" s="13" t="n">
        <v>-8400000000</v>
      </c>
      <c r="K1438" s="10" t="n"/>
      <c r="L1438" s="13" t="n">
        <v>17414000000</v>
      </c>
      <c r="M1438" s="10" t="n"/>
    </row>
    <row r="1439">
      <c r="A1439" s="5" t="inlineStr">
        <is>
          <t>TIT.MI</t>
        </is>
      </c>
      <c r="B1439" s="5" t="inlineStr">
        <is>
          <t>Telecom Italia</t>
        </is>
      </c>
      <c r="C1439" s="5" t="inlineStr">
        <is>
          <t>2023</t>
        </is>
      </c>
      <c r="D1439" s="5" t="inlineStr">
        <is>
          <t>2023-12-31</t>
        </is>
      </c>
      <c r="E1439" s="5" t="inlineStr">
        <is>
          <t>EUR</t>
        </is>
      </c>
      <c r="F1439" s="12" t="n">
        <v>-0.07000000000000001</v>
      </c>
      <c r="G1439" s="9" t="n"/>
      <c r="H1439" s="13" t="n">
        <v>14311000000</v>
      </c>
      <c r="I1439" s="10" t="n"/>
      <c r="J1439" s="13" t="n">
        <v>-1107000000</v>
      </c>
      <c r="K1439" s="10" t="n"/>
      <c r="L1439" s="13" t="n">
        <v>13646000000</v>
      </c>
      <c r="M1439" s="10" t="n"/>
    </row>
    <row r="1440">
      <c r="A1440" s="5" t="inlineStr">
        <is>
          <t>TIT.MI</t>
        </is>
      </c>
      <c r="B1440" s="5" t="inlineStr">
        <is>
          <t>Telecom Italia</t>
        </is>
      </c>
      <c r="C1440" s="5" t="inlineStr">
        <is>
          <t>2024</t>
        </is>
      </c>
      <c r="D1440" s="5" t="inlineStr">
        <is>
          <t>2024-12-31</t>
        </is>
      </c>
      <c r="E1440" s="5" t="inlineStr">
        <is>
          <t>EUR</t>
        </is>
      </c>
      <c r="F1440" s="12" t="n">
        <v>-0.03</v>
      </c>
      <c r="G1440" s="9" t="n"/>
      <c r="H1440" s="13" t="n">
        <v>13653000000</v>
      </c>
      <c r="I1440" s="10" t="n"/>
      <c r="J1440" s="13" t="n">
        <v>-364000000</v>
      </c>
      <c r="K1440" s="10" t="n"/>
      <c r="L1440" s="13" t="n">
        <v>11957000000</v>
      </c>
      <c r="M1440" s="10" t="n"/>
    </row>
    <row r="1441">
      <c r="A1441" s="5" t="inlineStr">
        <is>
          <t>TIT.MI</t>
        </is>
      </c>
      <c r="B1441" s="5" t="inlineStr">
        <is>
          <t>Telecom Italia</t>
        </is>
      </c>
      <c r="C1441" s="5" t="inlineStr">
        <is>
          <t>2025</t>
        </is>
      </c>
      <c r="D1441" s="5" t="inlineStr">
        <is>
          <t>2025-12-31</t>
        </is>
      </c>
      <c r="E1441" s="5" t="inlineStr">
        <is>
          <t>EUR</t>
        </is>
      </c>
      <c r="F1441" s="12" t="n">
        <v>0.01</v>
      </c>
      <c r="G1441" s="9" t="n"/>
      <c r="H1441" s="13" t="n">
        <v>13734000000</v>
      </c>
      <c r="I1441" s="10" t="n"/>
      <c r="J1441" s="13" t="n">
        <v>519000000</v>
      </c>
      <c r="K1441" s="10" t="n"/>
      <c r="L1441" s="13" t="n">
        <v>12219000000</v>
      </c>
      <c r="M1441" s="10" t="n"/>
    </row>
    <row r="1442">
      <c r="A1442" s="5" t="inlineStr">
        <is>
          <t>TEN.MI</t>
        </is>
      </c>
      <c r="B1442" s="5" t="inlineStr">
        <is>
          <t>Tenaris</t>
        </is>
      </c>
      <c r="C1442" s="5" t="inlineStr">
        <is>
          <t>2019</t>
        </is>
      </c>
      <c r="D1442" s="5" t="inlineStr">
        <is>
          <t>2019-12-31</t>
        </is>
      </c>
      <c r="E1442" s="5" t="inlineStr">
        <is>
          <t>USD</t>
        </is>
      </c>
      <c r="F1442" s="12" t="n"/>
      <c r="G1442" s="11" t="n"/>
      <c r="H1442" s="13" t="n">
        <v>7294055000</v>
      </c>
      <c r="I1442" s="10" t="n"/>
      <c r="J1442" s="13" t="n">
        <v>731258000</v>
      </c>
      <c r="K1442" s="10" t="n"/>
      <c r="L1442" s="13" t="n"/>
      <c r="M1442" s="14" t="n"/>
    </row>
    <row r="1443">
      <c r="A1443" s="5" t="inlineStr">
        <is>
          <t>TEN.MI</t>
        </is>
      </c>
      <c r="B1443" s="5" t="inlineStr">
        <is>
          <t>Tenaris</t>
        </is>
      </c>
      <c r="C1443" s="5" t="inlineStr">
        <is>
          <t>2020</t>
        </is>
      </c>
      <c r="D1443" s="5" t="inlineStr">
        <is>
          <t>2020-12-31</t>
        </is>
      </c>
      <c r="E1443" s="5" t="inlineStr">
        <is>
          <t>USD</t>
        </is>
      </c>
      <c r="F1443" s="12" t="n"/>
      <c r="G1443" s="11" t="n"/>
      <c r="H1443" s="13" t="n">
        <v>5146734000</v>
      </c>
      <c r="I1443" s="10" t="n"/>
      <c r="J1443" s="13" t="n">
        <v>-642417000</v>
      </c>
      <c r="K1443" s="10" t="n"/>
      <c r="L1443" s="13" t="n">
        <v>11262888000</v>
      </c>
      <c r="M1443" s="10" t="n"/>
    </row>
    <row r="1444">
      <c r="A1444" s="5" t="inlineStr">
        <is>
          <t>TEN.MI</t>
        </is>
      </c>
      <c r="B1444" s="5" t="inlineStr">
        <is>
          <t>Tenaris</t>
        </is>
      </c>
      <c r="C1444" s="5" t="inlineStr">
        <is>
          <t>2021</t>
        </is>
      </c>
      <c r="D1444" s="5" t="inlineStr">
        <is>
          <t>2021-12-31</t>
        </is>
      </c>
      <c r="E1444" s="5" t="inlineStr">
        <is>
          <t>USD</t>
        </is>
      </c>
      <c r="F1444" s="12" t="n"/>
      <c r="G1444" s="11" t="n"/>
      <c r="H1444" s="13" t="n">
        <v>6521207000</v>
      </c>
      <c r="I1444" s="10" t="n"/>
      <c r="J1444" s="13" t="n">
        <v>1053318000</v>
      </c>
      <c r="K1444" s="10" t="n"/>
      <c r="L1444" s="13" t="n">
        <v>11960578000</v>
      </c>
      <c r="M1444" s="10" t="n"/>
    </row>
    <row r="1445">
      <c r="A1445" s="5" t="inlineStr">
        <is>
          <t>TEN.MI</t>
        </is>
      </c>
      <c r="B1445" s="5" t="inlineStr">
        <is>
          <t>Tenaris</t>
        </is>
      </c>
      <c r="C1445" s="5" t="inlineStr">
        <is>
          <t>2022</t>
        </is>
      </c>
      <c r="D1445" s="5" t="inlineStr">
        <is>
          <t>2022-12-31</t>
        </is>
      </c>
      <c r="E1445" s="5" t="inlineStr">
        <is>
          <t>USD</t>
        </is>
      </c>
      <c r="F1445" s="12" t="n"/>
      <c r="G1445" s="11" t="n"/>
      <c r="H1445" s="13" t="n">
        <v>11762526000</v>
      </c>
      <c r="I1445" s="10" t="n"/>
      <c r="J1445" s="13" t="n">
        <v>2548701000</v>
      </c>
      <c r="K1445" s="10" t="n"/>
      <c r="L1445" s="13" t="n">
        <v>13905709000</v>
      </c>
      <c r="M1445" s="10" t="n"/>
    </row>
    <row r="1446">
      <c r="A1446" s="5" t="inlineStr">
        <is>
          <t>TEN.MI</t>
        </is>
      </c>
      <c r="B1446" s="5" t="inlineStr">
        <is>
          <t>Tenaris</t>
        </is>
      </c>
      <c r="C1446" s="5" t="inlineStr">
        <is>
          <t>2023</t>
        </is>
      </c>
      <c r="D1446" s="5" t="inlineStr">
        <is>
          <t>2023-12-31</t>
        </is>
      </c>
      <c r="E1446" s="5" t="inlineStr">
        <is>
          <t>USD</t>
        </is>
      </c>
      <c r="F1446" s="12" t="n"/>
      <c r="G1446" s="11" t="n"/>
      <c r="H1446" s="13" t="n">
        <v>14868860000</v>
      </c>
      <c r="I1446" s="10" t="n"/>
      <c r="J1446" s="13" t="n">
        <v>3957833000</v>
      </c>
      <c r="K1446" s="10" t="n"/>
      <c r="L1446" s="13" t="n">
        <v>16842972000</v>
      </c>
      <c r="M1446" s="10" t="n"/>
    </row>
    <row r="1447">
      <c r="A1447" s="5" t="inlineStr">
        <is>
          <t>TEN.MI</t>
        </is>
      </c>
      <c r="B1447" s="5" t="inlineStr">
        <is>
          <t>Tenaris</t>
        </is>
      </c>
      <c r="C1447" s="5" t="inlineStr">
        <is>
          <t>2024</t>
        </is>
      </c>
      <c r="D1447" s="5" t="inlineStr">
        <is>
          <t>2024-12-31</t>
        </is>
      </c>
      <c r="E1447" s="5" t="inlineStr">
        <is>
          <t>USD</t>
        </is>
      </c>
      <c r="F1447" s="12" t="n"/>
      <c r="G1447" s="11" t="n"/>
      <c r="H1447" s="13" t="n">
        <v>12523934000</v>
      </c>
      <c r="I1447" s="10" t="n"/>
      <c r="J1447" s="13" t="n">
        <v>2076773000</v>
      </c>
      <c r="K1447" s="10" t="n"/>
      <c r="L1447" s="13" t="n">
        <v>16593257000</v>
      </c>
      <c r="M1447" s="10" t="n"/>
    </row>
    <row r="1448">
      <c r="A1448" s="5" t="inlineStr">
        <is>
          <t>TRN.MI</t>
        </is>
      </c>
      <c r="B1448" s="5" t="inlineStr">
        <is>
          <t>Terna</t>
        </is>
      </c>
      <c r="C1448" s="5" t="inlineStr">
        <is>
          <t>2020</t>
        </is>
      </c>
      <c r="D1448" s="5" t="inlineStr">
        <is>
          <t>2020-12-31</t>
        </is>
      </c>
      <c r="E1448" s="5" t="inlineStr">
        <is>
          <t>EUR</t>
        </is>
      </c>
      <c r="F1448" s="12" t="n">
        <v>0.391</v>
      </c>
      <c r="G1448" s="9" t="n"/>
      <c r="H1448" s="13" t="n">
        <v>2377500000</v>
      </c>
      <c r="I1448" s="10" t="n"/>
      <c r="J1448" s="13" t="n">
        <v>795300000</v>
      </c>
      <c r="K1448" s="10" t="n"/>
      <c r="L1448" s="13" t="n">
        <v>4369800000</v>
      </c>
      <c r="M1448" s="10" t="n"/>
    </row>
    <row r="1449">
      <c r="A1449" s="5" t="inlineStr">
        <is>
          <t>TRN.MI</t>
        </is>
      </c>
      <c r="B1449" s="5" t="inlineStr">
        <is>
          <t>Terna</t>
        </is>
      </c>
      <c r="C1449" s="5" t="inlineStr">
        <is>
          <t>2021</t>
        </is>
      </c>
      <c r="D1449" s="5" t="inlineStr">
        <is>
          <t>2021-12-31</t>
        </is>
      </c>
      <c r="E1449" s="5" t="inlineStr">
        <is>
          <t>EUR</t>
        </is>
      </c>
      <c r="F1449" s="12" t="n">
        <v>0.393</v>
      </c>
      <c r="G1449" s="9" t="n"/>
      <c r="H1449" s="13" t="n">
        <v>2534500000</v>
      </c>
      <c r="I1449" s="10" t="n"/>
      <c r="J1449" s="13" t="n">
        <v>790800000</v>
      </c>
      <c r="K1449" s="10" t="n"/>
      <c r="L1449" s="13" t="n">
        <v>4681900000</v>
      </c>
      <c r="M1449" s="10" t="n"/>
    </row>
    <row r="1450">
      <c r="A1450" s="5" t="inlineStr">
        <is>
          <t>TRN.MI</t>
        </is>
      </c>
      <c r="B1450" s="5" t="inlineStr">
        <is>
          <t>Terna</t>
        </is>
      </c>
      <c r="C1450" s="5" t="inlineStr">
        <is>
          <t>2022</t>
        </is>
      </c>
      <c r="D1450" s="5" t="inlineStr">
        <is>
          <t>2022-12-31</t>
        </is>
      </c>
      <c r="E1450" s="5" t="inlineStr">
        <is>
          <t>EUR</t>
        </is>
      </c>
      <c r="F1450" s="12" t="n">
        <v>0.427</v>
      </c>
      <c r="G1450" s="9" t="n"/>
      <c r="H1450" s="13" t="n">
        <v>2898100000</v>
      </c>
      <c r="I1450" s="10" t="n"/>
      <c r="J1450" s="13" t="n">
        <v>857700000</v>
      </c>
      <c r="K1450" s="10" t="n"/>
      <c r="L1450" s="13" t="n">
        <v>6142000000</v>
      </c>
      <c r="M1450" s="10" t="n"/>
    </row>
    <row r="1451">
      <c r="A1451" s="5" t="inlineStr">
        <is>
          <t>TRN.MI</t>
        </is>
      </c>
      <c r="B1451" s="5" t="inlineStr">
        <is>
          <t>Terna</t>
        </is>
      </c>
      <c r="C1451" s="5" t="inlineStr">
        <is>
          <t>2023</t>
        </is>
      </c>
      <c r="D1451" s="5" t="inlineStr">
        <is>
          <t>2023-12-31</t>
        </is>
      </c>
      <c r="E1451" s="5" t="inlineStr">
        <is>
          <t>EUR</t>
        </is>
      </c>
      <c r="F1451" s="12" t="n">
        <v>0.428</v>
      </c>
      <c r="G1451" s="9" t="n"/>
      <c r="H1451" s="13" t="n">
        <v>3122800000</v>
      </c>
      <c r="I1451" s="10" t="n"/>
      <c r="J1451" s="13" t="n">
        <v>882800000</v>
      </c>
      <c r="K1451" s="10" t="n"/>
      <c r="L1451" s="13" t="n">
        <v>6324400000</v>
      </c>
      <c r="M1451" s="10" t="n"/>
    </row>
    <row r="1452">
      <c r="A1452" s="5" t="inlineStr">
        <is>
          <t>TRN.MI</t>
        </is>
      </c>
      <c r="B1452" s="5" t="inlineStr">
        <is>
          <t>Terna</t>
        </is>
      </c>
      <c r="C1452" s="5" t="inlineStr">
        <is>
          <t>2024</t>
        </is>
      </c>
      <c r="D1452" s="5" t="inlineStr">
        <is>
          <t>2024-12-31</t>
        </is>
      </c>
      <c r="E1452" s="5" t="inlineStr">
        <is>
          <t>EUR</t>
        </is>
      </c>
      <c r="F1452" s="12" t="n">
        <v>0.523</v>
      </c>
      <c r="G1452" s="9" t="n"/>
      <c r="H1452" s="13" t="n">
        <v>3616200000</v>
      </c>
      <c r="I1452" s="10" t="n"/>
      <c r="J1452" s="13" t="n">
        <v>1062500000</v>
      </c>
      <c r="K1452" s="10" t="n"/>
      <c r="L1452" s="13" t="n">
        <v>7524200000</v>
      </c>
      <c r="M1452" s="10" t="n"/>
    </row>
    <row r="1453">
      <c r="A1453" s="5" t="inlineStr">
        <is>
          <t>UCG.MI</t>
        </is>
      </c>
      <c r="B1453" s="5" t="inlineStr">
        <is>
          <t>UniCredit</t>
        </is>
      </c>
      <c r="C1453" s="5" t="inlineStr">
        <is>
          <t>2021</t>
        </is>
      </c>
      <c r="D1453" s="5" t="inlineStr">
        <is>
          <t>2021-12-31</t>
        </is>
      </c>
      <c r="E1453" s="5" t="inlineStr">
        <is>
          <t>EUR</t>
        </is>
      </c>
      <c r="F1453" s="12" t="n">
        <v>0.924</v>
      </c>
      <c r="G1453" s="9" t="n"/>
      <c r="H1453" s="13" t="n"/>
      <c r="I1453" s="14" t="n"/>
      <c r="J1453" s="13" t="n">
        <v>2126000000</v>
      </c>
      <c r="K1453" s="10" t="n"/>
      <c r="L1453" s="13" t="n"/>
      <c r="M1453" s="14" t="n"/>
    </row>
    <row r="1454">
      <c r="A1454" s="5" t="inlineStr">
        <is>
          <t>UCG.MI</t>
        </is>
      </c>
      <c r="B1454" s="5" t="inlineStr">
        <is>
          <t>UniCredit</t>
        </is>
      </c>
      <c r="C1454" s="5" t="inlineStr">
        <is>
          <t>2022</t>
        </is>
      </c>
      <c r="D1454" s="5" t="inlineStr">
        <is>
          <t>2022-12-31</t>
        </is>
      </c>
      <c r="E1454" s="5" t="inlineStr">
        <is>
          <t>EUR</t>
        </is>
      </c>
      <c r="F1454" s="12" t="n">
        <v>3.056</v>
      </c>
      <c r="G1454" s="9" t="n"/>
      <c r="H1454" s="13" t="n"/>
      <c r="I1454" s="14" t="n"/>
      <c r="J1454" s="13" t="n">
        <v>6473000000</v>
      </c>
      <c r="K1454" s="10" t="n"/>
      <c r="L1454" s="13" t="n"/>
      <c r="M1454" s="14" t="n"/>
    </row>
    <row r="1455">
      <c r="A1455" s="5" t="inlineStr">
        <is>
          <t>UCG.MI</t>
        </is>
      </c>
      <c r="B1455" s="5" t="inlineStr">
        <is>
          <t>UniCredit</t>
        </is>
      </c>
      <c r="C1455" s="5" t="inlineStr">
        <is>
          <t>2023</t>
        </is>
      </c>
      <c r="D1455" s="5" t="inlineStr">
        <is>
          <t>2023-12-31</t>
        </is>
      </c>
      <c r="E1455" s="5" t="inlineStr">
        <is>
          <t>EUR</t>
        </is>
      </c>
      <c r="F1455" s="12" t="n">
        <v>5.045</v>
      </c>
      <c r="G1455" s="9" t="n"/>
      <c r="H1455" s="13" t="n"/>
      <c r="I1455" s="14" t="n"/>
      <c r="J1455" s="13" t="n">
        <v>9534000000</v>
      </c>
      <c r="K1455" s="10" t="n"/>
      <c r="L1455" s="13" t="n"/>
      <c r="M1455" s="14" t="n"/>
    </row>
    <row r="1456">
      <c r="A1456" s="5" t="inlineStr">
        <is>
          <t>UCG.MI</t>
        </is>
      </c>
      <c r="B1456" s="5" t="inlineStr">
        <is>
          <t>UniCredit</t>
        </is>
      </c>
      <c r="C1456" s="5" t="inlineStr">
        <is>
          <t>2024</t>
        </is>
      </c>
      <c r="D1456" s="5" t="inlineStr">
        <is>
          <t>2024-12-31</t>
        </is>
      </c>
      <c r="E1456" s="5" t="inlineStr">
        <is>
          <t>EUR</t>
        </is>
      </c>
      <c r="F1456" s="12" t="n">
        <v>5.781</v>
      </c>
      <c r="G1456" s="9" t="n"/>
      <c r="H1456" s="13" t="n"/>
      <c r="I1456" s="14" t="n"/>
      <c r="J1456" s="13" t="n">
        <v>9774000000</v>
      </c>
      <c r="K1456" s="10" t="n"/>
      <c r="L1456" s="13" t="n"/>
      <c r="M1456" s="14" t="n"/>
    </row>
    <row r="1457">
      <c r="A1457" s="5" t="inlineStr">
        <is>
          <t>UNI.MI</t>
        </is>
      </c>
      <c r="B1457" s="5" t="inlineStr">
        <is>
          <t>Unipol</t>
        </is>
      </c>
      <c r="C1457" s="5" t="inlineStr">
        <is>
          <t>2020</t>
        </is>
      </c>
      <c r="D1457" s="5" t="inlineStr">
        <is>
          <t>2020-12-31</t>
        </is>
      </c>
      <c r="E1457" s="5" t="inlineStr">
        <is>
          <t>EUR</t>
        </is>
      </c>
      <c r="F1457" s="12" t="n"/>
      <c r="G1457" s="11" t="n"/>
      <c r="H1457" s="13" t="n"/>
      <c r="I1457" s="14" t="n"/>
      <c r="J1457" s="13" t="n">
        <v>864100000</v>
      </c>
      <c r="K1457" s="10" t="n"/>
      <c r="L1457" s="13" t="n">
        <v>7613600000</v>
      </c>
      <c r="M1457" s="10" t="n"/>
    </row>
    <row r="1458">
      <c r="A1458" s="5" t="inlineStr">
        <is>
          <t>UNI.MI</t>
        </is>
      </c>
      <c r="B1458" s="5" t="inlineStr">
        <is>
          <t>Unipol</t>
        </is>
      </c>
      <c r="C1458" s="5" t="inlineStr">
        <is>
          <t>2021</t>
        </is>
      </c>
      <c r="D1458" s="5" t="inlineStr">
        <is>
          <t>2021-12-31</t>
        </is>
      </c>
      <c r="E1458" s="5" t="inlineStr">
        <is>
          <t>EUR</t>
        </is>
      </c>
      <c r="F1458" s="12" t="n"/>
      <c r="G1458" s="11" t="n"/>
      <c r="H1458" s="13" t="n"/>
      <c r="I1458" s="14" t="n"/>
      <c r="J1458" s="13" t="n">
        <v>796200000</v>
      </c>
      <c r="K1458" s="10" t="n"/>
      <c r="L1458" s="13" t="n">
        <v>7780000000</v>
      </c>
      <c r="M1458" s="10" t="n"/>
    </row>
    <row r="1459">
      <c r="A1459" s="5" t="inlineStr">
        <is>
          <t>UNI.MI</t>
        </is>
      </c>
      <c r="B1459" s="5" t="inlineStr">
        <is>
          <t>Unipol</t>
        </is>
      </c>
      <c r="C1459" s="5" t="inlineStr">
        <is>
          <t>2022</t>
        </is>
      </c>
      <c r="D1459" s="5" t="inlineStr">
        <is>
          <t>2022-12-31</t>
        </is>
      </c>
      <c r="E1459" s="5" t="inlineStr">
        <is>
          <t>EUR</t>
        </is>
      </c>
      <c r="F1459" s="12" t="n">
        <v>0.70984</v>
      </c>
      <c r="G1459" s="9" t="n"/>
      <c r="H1459" s="13" t="n"/>
      <c r="I1459" s="14" t="n"/>
      <c r="J1459" s="13" t="n">
        <v>675000000</v>
      </c>
      <c r="K1459" s="10" t="n"/>
      <c r="L1459" s="13" t="n">
        <v>6130400000</v>
      </c>
      <c r="M1459" s="10" t="n"/>
    </row>
    <row r="1460">
      <c r="A1460" s="5" t="inlineStr">
        <is>
          <t>UNI.MI</t>
        </is>
      </c>
      <c r="B1460" s="5" t="inlineStr">
        <is>
          <t>Unipol</t>
        </is>
      </c>
      <c r="C1460" s="5" t="inlineStr">
        <is>
          <t>2023</t>
        </is>
      </c>
      <c r="D1460" s="5" t="inlineStr">
        <is>
          <t>2023-12-31</t>
        </is>
      </c>
      <c r="E1460" s="5" t="inlineStr">
        <is>
          <t>EUR</t>
        </is>
      </c>
      <c r="F1460" s="12" t="n">
        <v>1.494107</v>
      </c>
      <c r="G1460" s="9" t="n"/>
      <c r="H1460" s="13" t="n"/>
      <c r="I1460" s="14" t="n"/>
      <c r="J1460" s="13" t="n">
        <v>1331000000</v>
      </c>
      <c r="K1460" s="10" t="n"/>
      <c r="L1460" s="13" t="n"/>
      <c r="M1460" s="14" t="n"/>
    </row>
    <row r="1461">
      <c r="A1461" s="5" t="inlineStr">
        <is>
          <t>UNI.MI</t>
        </is>
      </c>
      <c r="B1461" s="5" t="inlineStr">
        <is>
          <t>Unipol</t>
        </is>
      </c>
      <c r="C1461" s="5" t="inlineStr">
        <is>
          <t>2024</t>
        </is>
      </c>
      <c r="D1461" s="5" t="inlineStr">
        <is>
          <t>2024-12-31</t>
        </is>
      </c>
      <c r="E1461" s="5" t="inlineStr">
        <is>
          <t>EUR</t>
        </is>
      </c>
      <c r="F1461" s="12" t="n">
        <v>1.458227</v>
      </c>
      <c r="G1461" s="9" t="n"/>
      <c r="H1461" s="13" t="n"/>
      <c r="I1461" s="14" t="n"/>
      <c r="J1461" s="13" t="n">
        <v>1119000000</v>
      </c>
      <c r="K1461" s="10" t="n"/>
      <c r="L1461" s="13" t="n"/>
      <c r="M1461" s="14" t="n"/>
    </row>
    <row r="1462">
      <c r="A1462" s="5" t="inlineStr">
        <is>
          <t>UNI.MI</t>
        </is>
      </c>
      <c r="B1462" s="5" t="inlineStr">
        <is>
          <t>Unipol</t>
        </is>
      </c>
      <c r="C1462" s="5" t="inlineStr">
        <is>
          <t>2025</t>
        </is>
      </c>
      <c r="D1462" s="5" t="inlineStr">
        <is>
          <t>2025-12-31</t>
        </is>
      </c>
      <c r="E1462" s="5" t="inlineStr">
        <is>
          <t>EUR</t>
        </is>
      </c>
      <c r="F1462" s="12" t="n">
        <v>2.015024</v>
      </c>
      <c r="G1462" s="9" t="n"/>
      <c r="H1462" s="13" t="n"/>
      <c r="I1462" s="14" t="n"/>
      <c r="J1462" s="13" t="n">
        <v>1530000000</v>
      </c>
      <c r="K1462" s="10" t="n"/>
      <c r="L1462" s="13" t="n"/>
      <c r="M1462" s="14" t="n"/>
    </row>
    <row r="1463">
      <c r="A1463" s="5" t="inlineStr">
        <is>
          <t>ACS.MC</t>
        </is>
      </c>
      <c r="B1463" s="5" t="inlineStr">
        <is>
          <t>ACS</t>
        </is>
      </c>
      <c r="C1463" s="5" t="inlineStr">
        <is>
          <t>2020</t>
        </is>
      </c>
      <c r="D1463" s="5" t="inlineStr">
        <is>
          <t>2020-12-31</t>
        </is>
      </c>
      <c r="E1463" s="5" t="inlineStr">
        <is>
          <t>EUR</t>
        </is>
      </c>
      <c r="F1463" s="12" t="n">
        <v>1.95</v>
      </c>
      <c r="G1463" s="9" t="n"/>
      <c r="H1463" s="13" t="n">
        <v>29304697000</v>
      </c>
      <c r="I1463" s="10" t="n"/>
      <c r="J1463" s="13" t="n">
        <v>928490000</v>
      </c>
      <c r="K1463" s="10" t="n"/>
      <c r="L1463" s="13" t="n">
        <v>3528479000</v>
      </c>
      <c r="M1463" s="10" t="n"/>
    </row>
    <row r="1464">
      <c r="A1464" s="5" t="inlineStr">
        <is>
          <t>ACS.MC</t>
        </is>
      </c>
      <c r="B1464" s="5" t="inlineStr">
        <is>
          <t>ACS</t>
        </is>
      </c>
      <c r="C1464" s="5" t="inlineStr">
        <is>
          <t>2021</t>
        </is>
      </c>
      <c r="D1464" s="5" t="inlineStr">
        <is>
          <t>2021-12-31</t>
        </is>
      </c>
      <c r="E1464" s="5" t="inlineStr">
        <is>
          <t>EUR</t>
        </is>
      </c>
      <c r="F1464" s="12" t="n">
        <v>10.74</v>
      </c>
      <c r="G1464" s="9" t="n"/>
      <c r="H1464" s="13" t="n">
        <v>27836658000</v>
      </c>
      <c r="I1464" s="10" t="n"/>
      <c r="J1464" s="13" t="n">
        <v>3226234000</v>
      </c>
      <c r="K1464" s="10" t="n"/>
      <c r="L1464" s="13" t="n">
        <v>6334304000</v>
      </c>
      <c r="M1464" s="10" t="n"/>
    </row>
    <row r="1465">
      <c r="A1465" s="5" t="inlineStr">
        <is>
          <t>ACS.MC</t>
        </is>
      </c>
      <c r="B1465" s="5" t="inlineStr">
        <is>
          <t>ACS</t>
        </is>
      </c>
      <c r="C1465" s="5" t="inlineStr">
        <is>
          <t>2022</t>
        </is>
      </c>
      <c r="D1465" s="5" t="inlineStr">
        <is>
          <t>2022-12-31</t>
        </is>
      </c>
      <c r="E1465" s="5" t="inlineStr">
        <is>
          <t>EUR</t>
        </is>
      </c>
      <c r="F1465" s="12" t="n">
        <v>2.5</v>
      </c>
      <c r="G1465" s="9" t="n"/>
      <c r="H1465" s="13" t="n">
        <v>33615234000</v>
      </c>
      <c r="I1465" s="10" t="n"/>
      <c r="J1465" s="13" t="n">
        <v>872784000</v>
      </c>
      <c r="K1465" s="10" t="n"/>
      <c r="L1465" s="13" t="n">
        <v>5547396000</v>
      </c>
      <c r="M1465" s="10" t="n"/>
    </row>
    <row r="1466">
      <c r="A1466" s="5" t="inlineStr">
        <is>
          <t>ACS.MC</t>
        </is>
      </c>
      <c r="B1466" s="5" t="inlineStr">
        <is>
          <t>ACS</t>
        </is>
      </c>
      <c r="C1466" s="5" t="inlineStr">
        <is>
          <t>2023</t>
        </is>
      </c>
      <c r="D1466" s="5" t="inlineStr">
        <is>
          <t>2023-12-31</t>
        </is>
      </c>
      <c r="E1466" s="5" t="inlineStr">
        <is>
          <t>EUR</t>
        </is>
      </c>
      <c r="F1466" s="12" t="n">
        <v>3</v>
      </c>
      <c r="G1466" s="9" t="n"/>
      <c r="H1466" s="13" t="n">
        <v>35737759000</v>
      </c>
      <c r="I1466" s="10" t="n"/>
      <c r="J1466" s="13" t="n">
        <v>928145000</v>
      </c>
      <c r="K1466" s="10" t="n"/>
      <c r="L1466" s="13" t="n">
        <v>5329419000</v>
      </c>
      <c r="M1466" s="10" t="n"/>
    </row>
    <row r="1467">
      <c r="A1467" s="5" t="inlineStr">
        <is>
          <t>ACS.MC</t>
        </is>
      </c>
      <c r="B1467" s="5" t="inlineStr">
        <is>
          <t>ACS</t>
        </is>
      </c>
      <c r="C1467" s="5" t="inlineStr">
        <is>
          <t>2024</t>
        </is>
      </c>
      <c r="D1467" s="5" t="inlineStr">
        <is>
          <t>2024-12-31</t>
        </is>
      </c>
      <c r="E1467" s="5" t="inlineStr">
        <is>
          <t>EUR</t>
        </is>
      </c>
      <c r="F1467" s="12" t="n">
        <v>3.23</v>
      </c>
      <c r="G1467" s="9" t="n"/>
      <c r="H1467" s="13" t="n">
        <v>41633120000</v>
      </c>
      <c r="I1467" s="10" t="n"/>
      <c r="J1467" s="13" t="n">
        <v>1079819000</v>
      </c>
      <c r="K1467" s="10" t="n"/>
      <c r="L1467" s="13" t="n">
        <v>4714213000</v>
      </c>
      <c r="M1467" s="10" t="n"/>
    </row>
    <row r="1468">
      <c r="A1468" s="5" t="inlineStr">
        <is>
          <t>ACS.MC</t>
        </is>
      </c>
      <c r="B1468" s="5" t="inlineStr">
        <is>
          <t>ACS</t>
        </is>
      </c>
      <c r="C1468" s="5" t="inlineStr">
        <is>
          <t>2025</t>
        </is>
      </c>
      <c r="D1468" s="5" t="inlineStr">
        <is>
          <t>2025-12-31</t>
        </is>
      </c>
      <c r="E1468" s="5" t="inlineStr">
        <is>
          <t>EUR</t>
        </is>
      </c>
      <c r="F1468" s="12" t="n">
        <v>3.69</v>
      </c>
      <c r="G1468" s="9" t="n"/>
      <c r="H1468" s="13" t="n">
        <v>49847681000</v>
      </c>
      <c r="I1468" s="10" t="n"/>
      <c r="J1468" s="13" t="n">
        <v>1208860000</v>
      </c>
      <c r="K1468" s="10" t="n"/>
      <c r="L1468" s="13" t="n">
        <v>4815316000</v>
      </c>
      <c r="M1468" s="10" t="n"/>
    </row>
    <row r="1469">
      <c r="A1469" s="5" t="inlineStr">
        <is>
          <t>ACX.MC</t>
        </is>
      </c>
      <c r="B1469" s="5" t="inlineStr">
        <is>
          <t>Acerinox</t>
        </is>
      </c>
      <c r="C1469" s="5" t="inlineStr">
        <is>
          <t>2019</t>
        </is>
      </c>
      <c r="D1469" s="5" t="inlineStr">
        <is>
          <t>2019-12-31</t>
        </is>
      </c>
      <c r="E1469" s="5" t="inlineStr">
        <is>
          <t>EUR</t>
        </is>
      </c>
      <c r="F1469" s="12" t="n"/>
      <c r="G1469" s="11" t="n"/>
      <c r="H1469" s="13" t="n">
        <v>4753878000</v>
      </c>
      <c r="I1469" s="10" t="n"/>
      <c r="J1469" s="13" t="n">
        <v>-68209000</v>
      </c>
      <c r="K1469" s="10" t="n"/>
      <c r="L1469" s="13" t="n">
        <v>1872620000</v>
      </c>
      <c r="M1469" s="10" t="n"/>
    </row>
    <row r="1470">
      <c r="A1470" s="5" t="inlineStr">
        <is>
          <t>ACX.MC</t>
        </is>
      </c>
      <c r="B1470" s="5" t="inlineStr">
        <is>
          <t>Acerinox</t>
        </is>
      </c>
      <c r="C1470" s="5" t="inlineStr">
        <is>
          <t>2020</t>
        </is>
      </c>
      <c r="D1470" s="5" t="inlineStr">
        <is>
          <t>2020-12-31</t>
        </is>
      </c>
      <c r="E1470" s="5" t="inlineStr">
        <is>
          <t>EUR</t>
        </is>
      </c>
      <c r="F1470" s="12" t="n"/>
      <c r="G1470" s="11" t="n"/>
      <c r="H1470" s="13" t="n">
        <v>4668488000</v>
      </c>
      <c r="I1470" s="10" t="n"/>
      <c r="J1470" s="13" t="n">
        <v>42638000</v>
      </c>
      <c r="K1470" s="10" t="n"/>
      <c r="L1470" s="13" t="n">
        <v>1572014000</v>
      </c>
      <c r="M1470" s="10" t="n"/>
    </row>
    <row r="1471">
      <c r="A1471" s="5" t="inlineStr">
        <is>
          <t>ACX.MC</t>
        </is>
      </c>
      <c r="B1471" s="5" t="inlineStr">
        <is>
          <t>Acerinox</t>
        </is>
      </c>
      <c r="C1471" s="5" t="inlineStr">
        <is>
          <t>2021</t>
        </is>
      </c>
      <c r="D1471" s="5" t="inlineStr">
        <is>
          <t>2021-12-31</t>
        </is>
      </c>
      <c r="E1471" s="5" t="inlineStr">
        <is>
          <t>EUR</t>
        </is>
      </c>
      <c r="F1471" s="12" t="n"/>
      <c r="G1471" s="11" t="n"/>
      <c r="H1471" s="13" t="n">
        <v>6705739000</v>
      </c>
      <c r="I1471" s="10" t="n"/>
      <c r="J1471" s="13" t="n">
        <v>585507000</v>
      </c>
      <c r="K1471" s="10" t="n"/>
      <c r="L1471" s="13" t="n">
        <v>2155040000</v>
      </c>
      <c r="M1471" s="10" t="n"/>
    </row>
    <row r="1472">
      <c r="A1472" s="5" t="inlineStr">
        <is>
          <t>ACX.MC</t>
        </is>
      </c>
      <c r="B1472" s="5" t="inlineStr">
        <is>
          <t>Acerinox</t>
        </is>
      </c>
      <c r="C1472" s="5" t="inlineStr">
        <is>
          <t>2022</t>
        </is>
      </c>
      <c r="D1472" s="5" t="inlineStr">
        <is>
          <t>2022-12-31</t>
        </is>
      </c>
      <c r="E1472" s="5" t="inlineStr">
        <is>
          <t>EUR</t>
        </is>
      </c>
      <c r="F1472" s="12" t="n">
        <v>2.16</v>
      </c>
      <c r="G1472" s="9" t="n"/>
      <c r="H1472" s="13" t="n">
        <v>8688494000</v>
      </c>
      <c r="I1472" s="10" t="n"/>
      <c r="J1472" s="13" t="n">
        <v>570386000</v>
      </c>
      <c r="K1472" s="10" t="n"/>
      <c r="L1472" s="13" t="n">
        <v>2474097000</v>
      </c>
      <c r="M1472" s="10" t="n"/>
    </row>
    <row r="1473">
      <c r="A1473" s="5" t="inlineStr">
        <is>
          <t>ACX.MC</t>
        </is>
      </c>
      <c r="B1473" s="5" t="inlineStr">
        <is>
          <t>Acerinox</t>
        </is>
      </c>
      <c r="C1473" s="5" t="inlineStr">
        <is>
          <t>2023</t>
        </is>
      </c>
      <c r="D1473" s="5" t="inlineStr">
        <is>
          <t>2023-12-31</t>
        </is>
      </c>
      <c r="E1473" s="5" t="inlineStr">
        <is>
          <t>EUR</t>
        </is>
      </c>
      <c r="F1473" s="12" t="n">
        <v>0.92</v>
      </c>
      <c r="G1473" s="9" t="n"/>
      <c r="H1473" s="13" t="n">
        <v>6607978000</v>
      </c>
      <c r="I1473" s="10" t="n"/>
      <c r="J1473" s="13" t="n">
        <v>216967000</v>
      </c>
      <c r="K1473" s="10" t="n"/>
      <c r="L1473" s="13" t="n">
        <v>2408430000</v>
      </c>
      <c r="M1473" s="10" t="n"/>
    </row>
    <row r="1474">
      <c r="A1474" s="5" t="inlineStr">
        <is>
          <t>ACX.MC</t>
        </is>
      </c>
      <c r="B1474" s="5" t="inlineStr">
        <is>
          <t>Acerinox</t>
        </is>
      </c>
      <c r="C1474" s="5" t="inlineStr">
        <is>
          <t>2024</t>
        </is>
      </c>
      <c r="D1474" s="5" t="inlineStr">
        <is>
          <t>2024-12-31</t>
        </is>
      </c>
      <c r="E1474" s="5" t="inlineStr">
        <is>
          <t>EUR</t>
        </is>
      </c>
      <c r="F1474" s="12" t="n">
        <v>0.9</v>
      </c>
      <c r="G1474" s="9" t="n"/>
      <c r="H1474" s="13" t="n">
        <v>5413128000</v>
      </c>
      <c r="I1474" s="10" t="n"/>
      <c r="J1474" s="13" t="n">
        <v>214647000</v>
      </c>
      <c r="K1474" s="10" t="n"/>
      <c r="L1474" s="13" t="n">
        <v>2527317000</v>
      </c>
      <c r="M1474" s="10" t="n"/>
    </row>
    <row r="1475">
      <c r="A1475" s="5" t="inlineStr">
        <is>
          <t>ACX.MC</t>
        </is>
      </c>
      <c r="B1475" s="5" t="inlineStr">
        <is>
          <t>Acerinox</t>
        </is>
      </c>
      <c r="C1475" s="5" t="inlineStr">
        <is>
          <t>2025</t>
        </is>
      </c>
      <c r="D1475" s="5" t="inlineStr">
        <is>
          <t>2025-12-31</t>
        </is>
      </c>
      <c r="E1475" s="5" t="inlineStr">
        <is>
          <t>EUR</t>
        </is>
      </c>
      <c r="F1475" s="12" t="n">
        <v>-0.16</v>
      </c>
      <c r="G1475" s="9" t="n"/>
      <c r="H1475" s="13" t="n">
        <v>5780513000</v>
      </c>
      <c r="I1475" s="10" t="n"/>
      <c r="J1475" s="13" t="n">
        <v>-54217000</v>
      </c>
      <c r="K1475" s="10" t="n"/>
      <c r="L1475" s="13" t="n">
        <v>2063970000</v>
      </c>
      <c r="M1475" s="10" t="n"/>
    </row>
    <row r="1476">
      <c r="A1476" s="5" t="inlineStr">
        <is>
          <t>AMS.MC</t>
        </is>
      </c>
      <c r="B1476" s="5" t="inlineStr">
        <is>
          <t>Amadeus IT</t>
        </is>
      </c>
      <c r="C1476" s="5" t="inlineStr">
        <is>
          <t>2019</t>
        </is>
      </c>
      <c r="D1476" s="5" t="inlineStr">
        <is>
          <t>2019-12-31</t>
        </is>
      </c>
      <c r="E1476" s="5" t="inlineStr">
        <is>
          <t>EUR</t>
        </is>
      </c>
      <c r="F1476" s="12" t="n">
        <v>2.58</v>
      </c>
      <c r="G1476" s="9" t="n"/>
      <c r="H1476" s="13" t="n">
        <v>5570100000</v>
      </c>
      <c r="I1476" s="10" t="n"/>
      <c r="J1476" s="13" t="n">
        <v>1113200000</v>
      </c>
      <c r="K1476" s="10" t="n"/>
      <c r="L1476" s="13" t="n">
        <v>3782500000</v>
      </c>
      <c r="M1476" s="10" t="n"/>
    </row>
    <row r="1477">
      <c r="A1477" s="5" t="inlineStr">
        <is>
          <t>AMS.MC</t>
        </is>
      </c>
      <c r="B1477" s="5" t="inlineStr">
        <is>
          <t>Amadeus IT</t>
        </is>
      </c>
      <c r="C1477" s="5" t="inlineStr">
        <is>
          <t>2020</t>
        </is>
      </c>
      <c r="D1477" s="5" t="inlineStr">
        <is>
          <t>2020-12-31</t>
        </is>
      </c>
      <c r="E1477" s="5" t="inlineStr">
        <is>
          <t>EUR</t>
        </is>
      </c>
      <c r="F1477" s="12" t="n">
        <v>-1.36</v>
      </c>
      <c r="G1477" s="9" t="n"/>
      <c r="H1477" s="13" t="n">
        <v>2174000000</v>
      </c>
      <c r="I1477" s="10" t="n"/>
      <c r="J1477" s="13" t="n">
        <v>-626300000</v>
      </c>
      <c r="K1477" s="10" t="n"/>
      <c r="L1477" s="13" t="n">
        <v>3744800000</v>
      </c>
      <c r="M1477" s="10" t="n"/>
    </row>
    <row r="1478">
      <c r="A1478" s="5" t="inlineStr">
        <is>
          <t>AMS.MC</t>
        </is>
      </c>
      <c r="B1478" s="5" t="inlineStr">
        <is>
          <t>Amadeus IT</t>
        </is>
      </c>
      <c r="C1478" s="5" t="inlineStr">
        <is>
          <t>2021</t>
        </is>
      </c>
      <c r="D1478" s="5" t="inlineStr">
        <is>
          <t>2021-12-31</t>
        </is>
      </c>
      <c r="E1478" s="5" t="inlineStr">
        <is>
          <t>EUR</t>
        </is>
      </c>
      <c r="F1478" s="12" t="n">
        <v>-0.29</v>
      </c>
      <c r="G1478" s="9" t="n"/>
      <c r="H1478" s="13" t="n">
        <v>2670000000</v>
      </c>
      <c r="I1478" s="10" t="n"/>
      <c r="J1478" s="13" t="n">
        <v>-142400000</v>
      </c>
      <c r="K1478" s="10" t="n"/>
      <c r="L1478" s="13" t="n">
        <v>3745300000</v>
      </c>
      <c r="M1478" s="10" t="n"/>
    </row>
    <row r="1479">
      <c r="A1479" s="5" t="inlineStr">
        <is>
          <t>AMS.MC</t>
        </is>
      </c>
      <c r="B1479" s="5" t="inlineStr">
        <is>
          <t>Amadeus IT</t>
        </is>
      </c>
      <c r="C1479" s="5" t="inlineStr">
        <is>
          <t>2022</t>
        </is>
      </c>
      <c r="D1479" s="5" t="inlineStr">
        <is>
          <t>2022-12-31</t>
        </is>
      </c>
      <c r="E1479" s="5" t="inlineStr">
        <is>
          <t>EUR</t>
        </is>
      </c>
      <c r="F1479" s="12" t="n">
        <v>1.45</v>
      </c>
      <c r="G1479" s="9" t="n"/>
      <c r="H1479" s="13" t="n">
        <v>4485900000</v>
      </c>
      <c r="I1479" s="10" t="n"/>
      <c r="J1479" s="13" t="n">
        <v>664000000</v>
      </c>
      <c r="K1479" s="10" t="n"/>
      <c r="L1479" s="13" t="n">
        <v>4586200000</v>
      </c>
      <c r="M1479" s="10" t="n"/>
    </row>
    <row r="1480">
      <c r="A1480" s="5" t="inlineStr">
        <is>
          <t>AMS.MC</t>
        </is>
      </c>
      <c r="B1480" s="5" t="inlineStr">
        <is>
          <t>Amadeus IT</t>
        </is>
      </c>
      <c r="C1480" s="5" t="inlineStr">
        <is>
          <t>2023</t>
        </is>
      </c>
      <c r="D1480" s="5" t="inlineStr">
        <is>
          <t>2023-12-31</t>
        </is>
      </c>
      <c r="E1480" s="5" t="inlineStr">
        <is>
          <t>EUR</t>
        </is>
      </c>
      <c r="F1480" s="12" t="n">
        <v>2.43</v>
      </c>
      <c r="G1480" s="9" t="n"/>
      <c r="H1480" s="13" t="n">
        <v>5441200000</v>
      </c>
      <c r="I1480" s="10" t="n"/>
      <c r="J1480" s="13" t="n">
        <v>1117400000</v>
      </c>
      <c r="K1480" s="10" t="n"/>
      <c r="L1480" s="13" t="n">
        <v>4483400000</v>
      </c>
      <c r="M1480" s="10" t="n"/>
    </row>
    <row r="1481">
      <c r="A1481" s="5" t="inlineStr">
        <is>
          <t>AMS.MC</t>
        </is>
      </c>
      <c r="B1481" s="5" t="inlineStr">
        <is>
          <t>Amadeus IT</t>
        </is>
      </c>
      <c r="C1481" s="5" t="inlineStr">
        <is>
          <t>2024</t>
        </is>
      </c>
      <c r="D1481" s="5" t="inlineStr">
        <is>
          <t>2024-12-31</t>
        </is>
      </c>
      <c r="E1481" s="5" t="inlineStr">
        <is>
          <t>EUR</t>
        </is>
      </c>
      <c r="F1481" s="12" t="n">
        <v>2.79</v>
      </c>
      <c r="G1481" s="9" t="n"/>
      <c r="H1481" s="13" t="n">
        <v>6141700000</v>
      </c>
      <c r="I1481" s="10" t="n"/>
      <c r="J1481" s="13" t="n">
        <v>1252700000</v>
      </c>
      <c r="K1481" s="10" t="n"/>
      <c r="L1481" s="13" t="n">
        <v>5063600000</v>
      </c>
      <c r="M1481" s="10" t="n"/>
    </row>
    <row r="1482">
      <c r="A1482" s="5" t="inlineStr">
        <is>
          <t>AMS.MC</t>
        </is>
      </c>
      <c r="B1482" s="5" t="inlineStr">
        <is>
          <t>Amadeus IT</t>
        </is>
      </c>
      <c r="C1482" s="5" t="inlineStr">
        <is>
          <t>2025</t>
        </is>
      </c>
      <c r="D1482" s="5" t="inlineStr">
        <is>
          <t>2025-12-31</t>
        </is>
      </c>
      <c r="E1482" s="5" t="inlineStr">
        <is>
          <t>EUR</t>
        </is>
      </c>
      <c r="F1482" s="12" t="n">
        <v>3.01</v>
      </c>
      <c r="G1482" s="9" t="n"/>
      <c r="H1482" s="13" t="n">
        <v>6517000000</v>
      </c>
      <c r="I1482" s="10" t="n"/>
      <c r="J1482" s="13" t="n">
        <v>1335600000</v>
      </c>
      <c r="K1482" s="10" t="n"/>
      <c r="L1482" s="13" t="n">
        <v>4853700000</v>
      </c>
      <c r="M1482" s="10" t="n"/>
    </row>
    <row r="1483">
      <c r="A1483" s="5" t="inlineStr">
        <is>
          <t>ANA.MC</t>
        </is>
      </c>
      <c r="B1483" s="5" t="inlineStr">
        <is>
          <t>Acciona</t>
        </is>
      </c>
      <c r="C1483" s="5" t="inlineStr">
        <is>
          <t>2022</t>
        </is>
      </c>
      <c r="D1483" s="5" t="inlineStr">
        <is>
          <t>2022-12-31</t>
        </is>
      </c>
      <c r="E1483" s="5" t="inlineStr">
        <is>
          <t>EUR</t>
        </is>
      </c>
      <c r="F1483" s="12" t="n">
        <v>8.06</v>
      </c>
      <c r="G1483" s="9" t="n"/>
      <c r="H1483" s="13" t="n">
        <v>17021000000</v>
      </c>
      <c r="I1483" s="10" t="n"/>
      <c r="J1483" s="13" t="n">
        <v>621000000</v>
      </c>
      <c r="K1483" s="10" t="n"/>
      <c r="L1483" s="13" t="n">
        <v>5009000000</v>
      </c>
      <c r="M1483" s="10" t="n"/>
    </row>
    <row r="1484">
      <c r="A1484" s="5" t="inlineStr">
        <is>
          <t>ANA.MC</t>
        </is>
      </c>
      <c r="B1484" s="5" t="inlineStr">
        <is>
          <t>Acciona</t>
        </is>
      </c>
      <c r="C1484" s="5" t="inlineStr">
        <is>
          <t>2023</t>
        </is>
      </c>
      <c r="D1484" s="5" t="inlineStr">
        <is>
          <t>2023-12-31</t>
        </is>
      </c>
      <c r="E1484" s="5" t="inlineStr">
        <is>
          <t>EUR</t>
        </is>
      </c>
      <c r="F1484" s="12" t="n">
        <v>9.890000000000001</v>
      </c>
      <c r="G1484" s="9" t="n"/>
      <c r="H1484" s="13" t="n">
        <v>19190000000</v>
      </c>
      <c r="I1484" s="10" t="n"/>
      <c r="J1484" s="13" t="n">
        <v>609000000</v>
      </c>
      <c r="K1484" s="10" t="n"/>
      <c r="L1484" s="13" t="n">
        <v>4812000000</v>
      </c>
      <c r="M1484" s="10" t="n"/>
    </row>
    <row r="1485">
      <c r="A1485" s="5" t="inlineStr">
        <is>
          <t>ANA.MC</t>
        </is>
      </c>
      <c r="B1485" s="5" t="inlineStr">
        <is>
          <t>Acciona</t>
        </is>
      </c>
      <c r="C1485" s="5" t="inlineStr">
        <is>
          <t>2024</t>
        </is>
      </c>
      <c r="D1485" s="5" t="inlineStr">
        <is>
          <t>2024-12-31</t>
        </is>
      </c>
      <c r="E1485" s="5" t="inlineStr">
        <is>
          <t>EUR</t>
        </is>
      </c>
      <c r="F1485" s="12" t="n">
        <v>7.74</v>
      </c>
      <c r="G1485" s="9" t="n"/>
      <c r="H1485" s="13" t="n">
        <v>19190000000</v>
      </c>
      <c r="I1485" s="10" t="n"/>
      <c r="J1485" s="13" t="n">
        <v>609000000</v>
      </c>
      <c r="K1485" s="10" t="n"/>
      <c r="L1485" s="13" t="n">
        <v>4812000000</v>
      </c>
      <c r="M1485" s="10" t="n"/>
    </row>
    <row r="1486">
      <c r="A1486" s="5" t="inlineStr">
        <is>
          <t>ANA.MC</t>
        </is>
      </c>
      <c r="B1486" s="5" t="inlineStr">
        <is>
          <t>Acciona</t>
        </is>
      </c>
      <c r="C1486" s="5" t="inlineStr">
        <is>
          <t>2025</t>
        </is>
      </c>
      <c r="D1486" s="5" t="inlineStr">
        <is>
          <t>2025-12-31</t>
        </is>
      </c>
      <c r="E1486" s="5" t="inlineStr">
        <is>
          <t>EUR</t>
        </is>
      </c>
      <c r="F1486" s="12" t="n">
        <v>14.74</v>
      </c>
      <c r="G1486" s="9" t="n"/>
      <c r="H1486" s="13" t="n">
        <v>20236000000</v>
      </c>
      <c r="I1486" s="10" t="n"/>
      <c r="J1486" s="13" t="n">
        <v>1129000000</v>
      </c>
      <c r="K1486" s="10" t="n"/>
      <c r="L1486" s="13" t="n">
        <v>4706000000</v>
      </c>
      <c r="M1486" s="10" t="n"/>
    </row>
    <row r="1487">
      <c r="A1487" s="5" t="inlineStr">
        <is>
          <t>ANE.MC</t>
        </is>
      </c>
      <c r="B1487" s="5" t="inlineStr">
        <is>
          <t>Acciona Energía</t>
        </is>
      </c>
      <c r="C1487" s="5" t="inlineStr">
        <is>
          <t>2022</t>
        </is>
      </c>
      <c r="D1487" s="5" t="inlineStr">
        <is>
          <t>2022-12-31</t>
        </is>
      </c>
      <c r="E1487" s="5" t="inlineStr">
        <is>
          <t>EUR</t>
        </is>
      </c>
      <c r="F1487" s="12" t="n">
        <v>2.3</v>
      </c>
      <c r="G1487" s="9" t="n"/>
      <c r="H1487" s="13" t="n">
        <v>4351000000</v>
      </c>
      <c r="I1487" s="10" t="n"/>
      <c r="J1487" s="13" t="n">
        <v>795000000</v>
      </c>
      <c r="K1487" s="10" t="n"/>
      <c r="L1487" s="13" t="n">
        <v>5870000000</v>
      </c>
      <c r="M1487" s="10" t="n"/>
    </row>
    <row r="1488">
      <c r="A1488" s="5" t="inlineStr">
        <is>
          <t>ANE.MC</t>
        </is>
      </c>
      <c r="B1488" s="5" t="inlineStr">
        <is>
          <t>Acciona Energía</t>
        </is>
      </c>
      <c r="C1488" s="5" t="inlineStr">
        <is>
          <t>2023</t>
        </is>
      </c>
      <c r="D1488" s="5" t="inlineStr">
        <is>
          <t>2023-12-31</t>
        </is>
      </c>
      <c r="E1488" s="5" t="inlineStr">
        <is>
          <t>EUR</t>
        </is>
      </c>
      <c r="F1488" s="12" t="n">
        <v>1.6</v>
      </c>
      <c r="G1488" s="9" t="n"/>
      <c r="H1488" s="13" t="n">
        <v>3547000000</v>
      </c>
      <c r="I1488" s="10" t="n"/>
      <c r="J1488" s="13" t="n">
        <v>567000000</v>
      </c>
      <c r="K1488" s="10" t="n"/>
      <c r="L1488" s="13" t="n">
        <v>5850000000</v>
      </c>
      <c r="M1488" s="10" t="n"/>
    </row>
    <row r="1489">
      <c r="A1489" s="5" t="inlineStr">
        <is>
          <t>ANE.MC</t>
        </is>
      </c>
      <c r="B1489" s="5" t="inlineStr">
        <is>
          <t>Acciona Energía</t>
        </is>
      </c>
      <c r="C1489" s="5" t="inlineStr">
        <is>
          <t>2024</t>
        </is>
      </c>
      <c r="D1489" s="5" t="inlineStr">
        <is>
          <t>2024-12-31</t>
        </is>
      </c>
      <c r="E1489" s="5" t="inlineStr">
        <is>
          <t>EUR</t>
        </is>
      </c>
      <c r="F1489" s="12" t="n">
        <v>1.1</v>
      </c>
      <c r="G1489" s="9" t="n"/>
      <c r="H1489" s="13" t="n">
        <v>3048000000</v>
      </c>
      <c r="I1489" s="10" t="n"/>
      <c r="J1489" s="13" t="n">
        <v>387000000</v>
      </c>
      <c r="K1489" s="10" t="n"/>
      <c r="L1489" s="13" t="n">
        <v>5843000000</v>
      </c>
      <c r="M1489" s="10" t="n"/>
    </row>
    <row r="1490">
      <c r="A1490" s="5" t="inlineStr">
        <is>
          <t>ANE.MC</t>
        </is>
      </c>
      <c r="B1490" s="5" t="inlineStr">
        <is>
          <t>Acciona Energía</t>
        </is>
      </c>
      <c r="C1490" s="5" t="inlineStr">
        <is>
          <t>2025</t>
        </is>
      </c>
      <c r="D1490" s="5" t="inlineStr">
        <is>
          <t>2025-12-31</t>
        </is>
      </c>
      <c r="E1490" s="5" t="inlineStr">
        <is>
          <t>EUR</t>
        </is>
      </c>
      <c r="F1490" s="12" t="n">
        <v>2</v>
      </c>
      <c r="G1490" s="9" t="n"/>
      <c r="H1490" s="13" t="n">
        <v>2925000000</v>
      </c>
      <c r="I1490" s="10" t="n"/>
      <c r="J1490" s="13" t="n">
        <v>692000000</v>
      </c>
      <c r="K1490" s="10" t="n"/>
      <c r="L1490" s="13" t="n">
        <v>5836000000</v>
      </c>
      <c r="M1490" s="10" t="n"/>
    </row>
    <row r="1491">
      <c r="A1491" s="5" t="inlineStr">
        <is>
          <t>BBVA.MC</t>
        </is>
      </c>
      <c r="B1491" s="5" t="inlineStr">
        <is>
          <t>BBVA</t>
        </is>
      </c>
      <c r="C1491" s="5" t="inlineStr">
        <is>
          <t>2016</t>
        </is>
      </c>
      <c r="D1491" s="5" t="inlineStr">
        <is>
          <t>2016-12-31</t>
        </is>
      </c>
      <c r="E1491" s="5" t="inlineStr">
        <is>
          <t>EUR</t>
        </is>
      </c>
      <c r="F1491" s="12" t="n"/>
      <c r="G1491" s="11" t="n"/>
      <c r="H1491" s="13" t="n"/>
      <c r="I1491" s="14" t="n"/>
      <c r="J1491" s="13" t="n">
        <v>4693000000</v>
      </c>
      <c r="K1491" s="10" t="n"/>
      <c r="L1491" s="13" t="n"/>
      <c r="M1491" s="14" t="n"/>
    </row>
    <row r="1492">
      <c r="A1492" s="5" t="inlineStr">
        <is>
          <t>BBVA.MC</t>
        </is>
      </c>
      <c r="B1492" s="5" t="inlineStr">
        <is>
          <t>BBVA</t>
        </is>
      </c>
      <c r="C1492" s="5" t="inlineStr">
        <is>
          <t>2017</t>
        </is>
      </c>
      <c r="D1492" s="5" t="inlineStr">
        <is>
          <t>2017-12-31</t>
        </is>
      </c>
      <c r="E1492" s="5" t="inlineStr">
        <is>
          <t>EUR</t>
        </is>
      </c>
      <c r="F1492" s="12" t="n"/>
      <c r="G1492" s="11" t="n"/>
      <c r="H1492" s="13" t="n"/>
      <c r="I1492" s="14" t="n"/>
      <c r="J1492" s="13" t="n">
        <v>4757000000</v>
      </c>
      <c r="K1492" s="10" t="n"/>
      <c r="L1492" s="13" t="n"/>
      <c r="M1492" s="14" t="n"/>
    </row>
    <row r="1493">
      <c r="A1493" s="5" t="inlineStr">
        <is>
          <t>BBVA.MC</t>
        </is>
      </c>
      <c r="B1493" s="5" t="inlineStr">
        <is>
          <t>BBVA</t>
        </is>
      </c>
      <c r="C1493" s="5" t="inlineStr">
        <is>
          <t>2018</t>
        </is>
      </c>
      <c r="D1493" s="5" t="inlineStr">
        <is>
          <t>2018-12-31</t>
        </is>
      </c>
      <c r="E1493" s="5" t="inlineStr">
        <is>
          <t>EUR</t>
        </is>
      </c>
      <c r="F1493" s="12" t="n"/>
      <c r="G1493" s="11" t="n"/>
      <c r="H1493" s="13" t="n"/>
      <c r="I1493" s="14" t="n"/>
      <c r="J1493" s="13" t="n">
        <v>6227000000</v>
      </c>
      <c r="K1493" s="10" t="n"/>
      <c r="L1493" s="13" t="n"/>
      <c r="M1493" s="14" t="n"/>
    </row>
    <row r="1494">
      <c r="A1494" s="5" t="inlineStr">
        <is>
          <t>BBVA.MC</t>
        </is>
      </c>
      <c r="B1494" s="5" t="inlineStr">
        <is>
          <t>BBVA</t>
        </is>
      </c>
      <c r="C1494" s="5" t="inlineStr">
        <is>
          <t>2019</t>
        </is>
      </c>
      <c r="D1494" s="5" t="inlineStr">
        <is>
          <t>2019-12-31</t>
        </is>
      </c>
      <c r="E1494" s="5" t="inlineStr">
        <is>
          <t>EUR</t>
        </is>
      </c>
      <c r="F1494" s="12" t="n"/>
      <c r="G1494" s="11" t="n"/>
      <c r="H1494" s="13" t="n"/>
      <c r="I1494" s="14" t="n"/>
      <c r="J1494" s="13" t="n">
        <v>4345000000</v>
      </c>
      <c r="K1494" s="10" t="n"/>
      <c r="L1494" s="13" t="n"/>
      <c r="M1494" s="14" t="n"/>
    </row>
    <row r="1495">
      <c r="A1495" s="5" t="inlineStr">
        <is>
          <t>BBVA.MC</t>
        </is>
      </c>
      <c r="B1495" s="5" t="inlineStr">
        <is>
          <t>BBVA</t>
        </is>
      </c>
      <c r="C1495" s="5" t="inlineStr">
        <is>
          <t>2020</t>
        </is>
      </c>
      <c r="D1495" s="5" t="inlineStr">
        <is>
          <t>2020-12-31</t>
        </is>
      </c>
      <c r="E1495" s="5" t="inlineStr">
        <is>
          <t>EUR</t>
        </is>
      </c>
      <c r="F1495" s="12" t="n"/>
      <c r="G1495" s="11" t="n"/>
      <c r="H1495" s="13" t="n"/>
      <c r="I1495" s="14" t="n"/>
      <c r="J1495" s="13" t="n">
        <v>2060000000</v>
      </c>
      <c r="K1495" s="10" t="n"/>
      <c r="L1495" s="13" t="n"/>
      <c r="M1495" s="14" t="n"/>
    </row>
    <row r="1496">
      <c r="A1496" s="5" t="inlineStr">
        <is>
          <t>BBVA.MC</t>
        </is>
      </c>
      <c r="B1496" s="5" t="inlineStr">
        <is>
          <t>BBVA</t>
        </is>
      </c>
      <c r="C1496" s="5" t="inlineStr">
        <is>
          <t>2021</t>
        </is>
      </c>
      <c r="D1496" s="5" t="inlineStr">
        <is>
          <t>2021-12-31</t>
        </is>
      </c>
      <c r="E1496" s="5" t="inlineStr">
        <is>
          <t>EUR</t>
        </is>
      </c>
      <c r="F1496" s="12" t="n"/>
      <c r="G1496" s="11" t="n"/>
      <c r="H1496" s="13" t="n"/>
      <c r="I1496" s="14" t="n"/>
      <c r="J1496" s="13" t="n">
        <v>5618000000</v>
      </c>
      <c r="K1496" s="10" t="n"/>
      <c r="L1496" s="13" t="n"/>
      <c r="M1496" s="14" t="n"/>
    </row>
    <row r="1497">
      <c r="A1497" s="5" t="inlineStr">
        <is>
          <t>BBVA.MC</t>
        </is>
      </c>
      <c r="B1497" s="5" t="inlineStr">
        <is>
          <t>BBVA</t>
        </is>
      </c>
      <c r="C1497" s="5" t="inlineStr">
        <is>
          <t>2022</t>
        </is>
      </c>
      <c r="D1497" s="5" t="inlineStr">
        <is>
          <t>2022-12-31</t>
        </is>
      </c>
      <c r="E1497" s="5" t="inlineStr">
        <is>
          <t>EUR</t>
        </is>
      </c>
      <c r="F1497" s="12" t="n"/>
      <c r="G1497" s="11" t="n"/>
      <c r="H1497" s="13" t="n"/>
      <c r="I1497" s="14" t="n"/>
      <c r="J1497" s="13" t="n">
        <v>6763000000</v>
      </c>
      <c r="K1497" s="10" t="n"/>
      <c r="L1497" s="13" t="n"/>
      <c r="M1497" s="14" t="n"/>
    </row>
    <row r="1498">
      <c r="A1498" s="5" t="inlineStr">
        <is>
          <t>BBVA.MC</t>
        </is>
      </c>
      <c r="B1498" s="5" t="inlineStr">
        <is>
          <t>BBVA</t>
        </is>
      </c>
      <c r="C1498" s="5" t="inlineStr">
        <is>
          <t>2023</t>
        </is>
      </c>
      <c r="D1498" s="5" t="inlineStr">
        <is>
          <t>2023-12-31</t>
        </is>
      </c>
      <c r="E1498" s="5" t="inlineStr">
        <is>
          <t>EUR</t>
        </is>
      </c>
      <c r="F1498" s="12" t="n">
        <v>1.29</v>
      </c>
      <c r="G1498" s="9" t="n"/>
      <c r="H1498" s="13" t="n"/>
      <c r="I1498" s="14" t="n"/>
      <c r="J1498" s="13" t="n">
        <v>8416000000</v>
      </c>
      <c r="K1498" s="10" t="n"/>
      <c r="L1498" s="13" t="n"/>
      <c r="M1498" s="14" t="n"/>
    </row>
    <row r="1499">
      <c r="A1499" s="5" t="inlineStr">
        <is>
          <t>BBVA.MC</t>
        </is>
      </c>
      <c r="B1499" s="5" t="inlineStr">
        <is>
          <t>BBVA</t>
        </is>
      </c>
      <c r="C1499" s="5" t="inlineStr">
        <is>
          <t>2024</t>
        </is>
      </c>
      <c r="D1499" s="5" t="inlineStr">
        <is>
          <t>2024-12-31</t>
        </is>
      </c>
      <c r="E1499" s="5" t="inlineStr">
        <is>
          <t>EUR</t>
        </is>
      </c>
      <c r="F1499" s="12" t="n">
        <v>1.68</v>
      </c>
      <c r="G1499" s="9" t="n"/>
      <c r="H1499" s="13" t="n"/>
      <c r="I1499" s="14" t="n"/>
      <c r="J1499" s="13" t="n">
        <v>10575000000</v>
      </c>
      <c r="K1499" s="10" t="n"/>
      <c r="L1499" s="13" t="n"/>
      <c r="M1499" s="14" t="n"/>
    </row>
    <row r="1500">
      <c r="A1500" s="5" t="inlineStr">
        <is>
          <t>BBVA.MC</t>
        </is>
      </c>
      <c r="B1500" s="5" t="inlineStr">
        <is>
          <t>BBVA</t>
        </is>
      </c>
      <c r="C1500" s="5" t="inlineStr">
        <is>
          <t>2025</t>
        </is>
      </c>
      <c r="D1500" s="5" t="inlineStr">
        <is>
          <t>2025-12-31</t>
        </is>
      </c>
      <c r="E1500" s="5" t="inlineStr">
        <is>
          <t>EUR</t>
        </is>
      </c>
      <c r="F1500" s="12" t="n">
        <v>1.76</v>
      </c>
      <c r="G1500" s="9" t="n"/>
      <c r="H1500" s="13" t="n"/>
      <c r="I1500" s="14" t="n"/>
      <c r="J1500" s="13" t="n">
        <v>11126000000</v>
      </c>
      <c r="K1500" s="10" t="n"/>
      <c r="L1500" s="13" t="n"/>
      <c r="M1500" s="14" t="n"/>
    </row>
    <row r="1501">
      <c r="A1501" s="5" t="inlineStr">
        <is>
          <t>BKT.MC</t>
        </is>
      </c>
      <c r="B1501" s="5" t="inlineStr">
        <is>
          <t>Bankinter</t>
        </is>
      </c>
      <c r="C1501" s="5" t="inlineStr">
        <is>
          <t>2019</t>
        </is>
      </c>
      <c r="D1501" s="5" t="inlineStr">
        <is>
          <t>2019-12-31</t>
        </is>
      </c>
      <c r="E1501" s="5" t="inlineStr">
        <is>
          <t>EUR</t>
        </is>
      </c>
      <c r="F1501" s="12" t="n">
        <v>0.6</v>
      </c>
      <c r="G1501" s="9" t="n"/>
      <c r="H1501" s="13" t="n"/>
      <c r="I1501" s="14" t="n"/>
      <c r="J1501" s="13" t="n">
        <v>550665</v>
      </c>
      <c r="K1501" s="10" t="n"/>
      <c r="L1501" s="13" t="n"/>
      <c r="M1501" s="14" t="n"/>
    </row>
    <row r="1502">
      <c r="A1502" s="5" t="inlineStr">
        <is>
          <t>BKT.MC</t>
        </is>
      </c>
      <c r="B1502" s="5" t="inlineStr">
        <is>
          <t>Bankinter</t>
        </is>
      </c>
      <c r="C1502" s="5" t="inlineStr">
        <is>
          <t>2020</t>
        </is>
      </c>
      <c r="D1502" s="5" t="inlineStr">
        <is>
          <t>2020-12-31</t>
        </is>
      </c>
      <c r="E1502" s="5" t="inlineStr">
        <is>
          <t>EUR</t>
        </is>
      </c>
      <c r="F1502" s="12" t="n">
        <v>0.33</v>
      </c>
      <c r="G1502" s="9" t="n"/>
      <c r="H1502" s="13" t="n"/>
      <c r="I1502" s="14" t="n"/>
      <c r="J1502" s="13" t="n">
        <v>317123000</v>
      </c>
      <c r="K1502" s="10" t="n"/>
      <c r="L1502" s="13" t="n"/>
      <c r="M1502" s="14" t="n"/>
    </row>
    <row r="1503">
      <c r="A1503" s="5" t="inlineStr">
        <is>
          <t>BKT.MC</t>
        </is>
      </c>
      <c r="B1503" s="5" t="inlineStr">
        <is>
          <t>Bankinter</t>
        </is>
      </c>
      <c r="C1503" s="5" t="inlineStr">
        <is>
          <t>2021</t>
        </is>
      </c>
      <c r="D1503" s="5" t="inlineStr">
        <is>
          <t>2021-12-31</t>
        </is>
      </c>
      <c r="E1503" s="5" t="inlineStr">
        <is>
          <t>EUR</t>
        </is>
      </c>
      <c r="F1503" s="12" t="n">
        <v>1.46</v>
      </c>
      <c r="G1503" s="9" t="n"/>
      <c r="H1503" s="13" t="n"/>
      <c r="I1503" s="14" t="n"/>
      <c r="J1503" s="13" t="n">
        <v>1333108000</v>
      </c>
      <c r="K1503" s="10" t="n"/>
      <c r="L1503" s="13" t="n"/>
      <c r="M1503" s="14" t="n"/>
    </row>
    <row r="1504">
      <c r="A1504" s="5" t="inlineStr">
        <is>
          <t>BKT.MC</t>
        </is>
      </c>
      <c r="B1504" s="5" t="inlineStr">
        <is>
          <t>Bankinter</t>
        </is>
      </c>
      <c r="C1504" s="5" t="inlineStr">
        <is>
          <t>2022</t>
        </is>
      </c>
      <c r="D1504" s="5" t="inlineStr">
        <is>
          <t>2022-12-31</t>
        </is>
      </c>
      <c r="E1504" s="5" t="inlineStr">
        <is>
          <t>EUR</t>
        </is>
      </c>
      <c r="F1504" s="12" t="n">
        <v>0.61</v>
      </c>
      <c r="G1504" s="9" t="n"/>
      <c r="H1504" s="13" t="n"/>
      <c r="I1504" s="14" t="n"/>
      <c r="J1504" s="13" t="n">
        <v>560203000</v>
      </c>
      <c r="K1504" s="10" t="n"/>
      <c r="L1504" s="13" t="n"/>
      <c r="M1504" s="14" t="n"/>
    </row>
    <row r="1505">
      <c r="A1505" s="5" t="inlineStr">
        <is>
          <t>BKT.MC</t>
        </is>
      </c>
      <c r="B1505" s="5" t="inlineStr">
        <is>
          <t>Bankinter</t>
        </is>
      </c>
      <c r="C1505" s="5" t="inlineStr">
        <is>
          <t>2023</t>
        </is>
      </c>
      <c r="D1505" s="5" t="inlineStr">
        <is>
          <t>2023-12-31</t>
        </is>
      </c>
      <c r="E1505" s="5" t="inlineStr">
        <is>
          <t>EUR</t>
        </is>
      </c>
      <c r="F1505" s="12" t="n">
        <v>0.91</v>
      </c>
      <c r="G1505" s="9" t="n"/>
      <c r="H1505" s="13" t="n"/>
      <c r="I1505" s="14" t="n"/>
      <c r="J1505" s="13" t="n">
        <v>844787000</v>
      </c>
      <c r="K1505" s="10" t="n"/>
      <c r="L1505" s="13" t="n"/>
      <c r="M1505" s="14" t="n"/>
    </row>
    <row r="1506">
      <c r="A1506" s="5" t="inlineStr">
        <is>
          <t>BKT.MC</t>
        </is>
      </c>
      <c r="B1506" s="5" t="inlineStr">
        <is>
          <t>Bankinter</t>
        </is>
      </c>
      <c r="C1506" s="5" t="inlineStr">
        <is>
          <t>2024</t>
        </is>
      </c>
      <c r="D1506" s="5" t="inlineStr">
        <is>
          <t>2024-12-31</t>
        </is>
      </c>
      <c r="E1506" s="5" t="inlineStr">
        <is>
          <t>EUR</t>
        </is>
      </c>
      <c r="F1506" s="12" t="n">
        <v>1.03</v>
      </c>
      <c r="G1506" s="9" t="n"/>
      <c r="H1506" s="13" t="n"/>
      <c r="I1506" s="14" t="n"/>
      <c r="J1506" s="13" t="n">
        <v>952971000</v>
      </c>
      <c r="K1506" s="10" t="n"/>
      <c r="L1506" s="13" t="n"/>
      <c r="M1506" s="14" t="n"/>
    </row>
    <row r="1507">
      <c r="A1507" s="5" t="inlineStr">
        <is>
          <t>BKT.MC</t>
        </is>
      </c>
      <c r="B1507" s="5" t="inlineStr">
        <is>
          <t>Bankinter</t>
        </is>
      </c>
      <c r="C1507" s="5" t="inlineStr">
        <is>
          <t>2025</t>
        </is>
      </c>
      <c r="D1507" s="5" t="inlineStr">
        <is>
          <t>2025-12-31</t>
        </is>
      </c>
      <c r="E1507" s="5" t="inlineStr">
        <is>
          <t>EUR</t>
        </is>
      </c>
      <c r="F1507" s="12" t="n">
        <v>1.17</v>
      </c>
      <c r="G1507" s="9" t="n"/>
      <c r="H1507" s="13" t="n"/>
      <c r="I1507" s="14" t="n"/>
      <c r="J1507" s="13" t="n">
        <v>1089976000</v>
      </c>
      <c r="K1507" s="10" t="n"/>
      <c r="L1507" s="13" t="n"/>
      <c r="M1507" s="14" t="n"/>
    </row>
    <row r="1508">
      <c r="A1508" s="5" t="inlineStr">
        <is>
          <t>CABK.MC</t>
        </is>
      </c>
      <c r="B1508" s="5" t="inlineStr">
        <is>
          <t>CaixaBank</t>
        </is>
      </c>
      <c r="C1508" s="5" t="inlineStr">
        <is>
          <t>2021</t>
        </is>
      </c>
      <c r="D1508" s="5" t="inlineStr">
        <is>
          <t>2021-12-31</t>
        </is>
      </c>
      <c r="E1508" s="5" t="inlineStr">
        <is>
          <t>EUR</t>
        </is>
      </c>
      <c r="F1508" s="12" t="n">
        <v>0.66</v>
      </c>
      <c r="G1508" s="9" t="n"/>
      <c r="H1508" s="13" t="n"/>
      <c r="I1508" s="14" t="n"/>
      <c r="J1508" s="13" t="n">
        <v>5229000000</v>
      </c>
      <c r="K1508" s="10" t="n"/>
      <c r="L1508" s="13" t="n">
        <v>37013000000</v>
      </c>
      <c r="M1508" s="10" t="n"/>
    </row>
    <row r="1509">
      <c r="A1509" s="5" t="inlineStr">
        <is>
          <t>CABK.MC</t>
        </is>
      </c>
      <c r="B1509" s="5" t="inlineStr">
        <is>
          <t>CaixaBank</t>
        </is>
      </c>
      <c r="C1509" s="5" t="inlineStr">
        <is>
          <t>2022</t>
        </is>
      </c>
      <c r="D1509" s="5" t="inlineStr">
        <is>
          <t>2022-12-31</t>
        </is>
      </c>
      <c r="E1509" s="5" t="inlineStr">
        <is>
          <t>EUR</t>
        </is>
      </c>
      <c r="F1509" s="12" t="n">
        <v>0.37</v>
      </c>
      <c r="G1509" s="9" t="n"/>
      <c r="H1509" s="13" t="n"/>
      <c r="I1509" s="14" t="n"/>
      <c r="J1509" s="13" t="n">
        <v>3133000000</v>
      </c>
      <c r="K1509" s="10" t="n"/>
      <c r="L1509" s="13" t="n">
        <v>35908000000</v>
      </c>
      <c r="M1509" s="10" t="n"/>
    </row>
    <row r="1510">
      <c r="A1510" s="5" t="inlineStr">
        <is>
          <t>CABK.MC</t>
        </is>
      </c>
      <c r="B1510" s="5" t="inlineStr">
        <is>
          <t>CaixaBank</t>
        </is>
      </c>
      <c r="C1510" s="5" t="inlineStr">
        <is>
          <t>2023</t>
        </is>
      </c>
      <c r="D1510" s="5" t="inlineStr">
        <is>
          <t>2023-12-31</t>
        </is>
      </c>
      <c r="E1510" s="5" t="inlineStr">
        <is>
          <t>EUR</t>
        </is>
      </c>
      <c r="F1510" s="12" t="n">
        <v>0.61</v>
      </c>
      <c r="G1510" s="9" t="n"/>
      <c r="H1510" s="13" t="n"/>
      <c r="I1510" s="14" t="n"/>
      <c r="J1510" s="13" t="n">
        <v>4818000000</v>
      </c>
      <c r="K1510" s="10" t="n"/>
      <c r="L1510" s="13" t="n">
        <v>38206000000</v>
      </c>
      <c r="M1510" s="10" t="n"/>
    </row>
    <row r="1511">
      <c r="A1511" s="5" t="inlineStr">
        <is>
          <t>CABK.MC</t>
        </is>
      </c>
      <c r="B1511" s="5" t="inlineStr">
        <is>
          <t>CaixaBank</t>
        </is>
      </c>
      <c r="C1511" s="5" t="inlineStr">
        <is>
          <t>2024</t>
        </is>
      </c>
      <c r="D1511" s="5" t="inlineStr">
        <is>
          <t>2024-12-31</t>
        </is>
      </c>
      <c r="E1511" s="5" t="inlineStr">
        <is>
          <t>EUR</t>
        </is>
      </c>
      <c r="F1511" s="12" t="n">
        <v>0.76</v>
      </c>
      <c r="G1511" s="9" t="n"/>
      <c r="H1511" s="13" t="n"/>
      <c r="I1511" s="14" t="n"/>
      <c r="J1511" s="13" t="n">
        <v>5795000000</v>
      </c>
      <c r="K1511" s="10" t="n"/>
      <c r="L1511" s="13" t="n">
        <v>37425000000</v>
      </c>
      <c r="M1511" s="10" t="n"/>
    </row>
    <row r="1512">
      <c r="A1512" s="5" t="inlineStr">
        <is>
          <t>CABK.MC</t>
        </is>
      </c>
      <c r="B1512" s="5" t="inlineStr">
        <is>
          <t>CaixaBank</t>
        </is>
      </c>
      <c r="C1512" s="5" t="inlineStr">
        <is>
          <t>2025</t>
        </is>
      </c>
      <c r="D1512" s="5" t="inlineStr">
        <is>
          <t>2025-12-31</t>
        </is>
      </c>
      <c r="E1512" s="5" t="inlineStr">
        <is>
          <t>EUR</t>
        </is>
      </c>
      <c r="F1512" s="12" t="n">
        <v>0.79</v>
      </c>
      <c r="G1512" s="9" t="n"/>
      <c r="H1512" s="13" t="n"/>
      <c r="I1512" s="14" t="n"/>
      <c r="J1512" s="13" t="n">
        <v>5901000000</v>
      </c>
      <c r="K1512" s="10" t="n"/>
      <c r="L1512" s="13" t="n">
        <v>38962000000</v>
      </c>
      <c r="M1512" s="10" t="n"/>
    </row>
    <row r="1513">
      <c r="A1513" s="5" t="inlineStr">
        <is>
          <t>CLNX.MC</t>
        </is>
      </c>
      <c r="B1513" s="5" t="inlineStr">
        <is>
          <t>Cellnex</t>
        </is>
      </c>
      <c r="C1513" s="5" t="inlineStr">
        <is>
          <t>2021</t>
        </is>
      </c>
      <c r="D1513" s="5" t="inlineStr">
        <is>
          <t>2021-12-31</t>
        </is>
      </c>
      <c r="E1513" s="5" t="inlineStr">
        <is>
          <t>EUR</t>
        </is>
      </c>
      <c r="F1513" s="12" t="n">
        <v>-0.358334</v>
      </c>
      <c r="G1513" s="9" t="n"/>
      <c r="H1513" s="13" t="n"/>
      <c r="I1513" s="14" t="n"/>
      <c r="J1513" s="13" t="n">
        <v>-386184000</v>
      </c>
      <c r="K1513" s="10" t="n"/>
      <c r="L1513" s="13" t="n">
        <v>14193826000</v>
      </c>
      <c r="M1513" s="10" t="n"/>
    </row>
    <row r="1514">
      <c r="A1514" s="5" t="inlineStr">
        <is>
          <t>CLNX.MC</t>
        </is>
      </c>
      <c r="B1514" s="5" t="inlineStr">
        <is>
          <t>Cellnex</t>
        </is>
      </c>
      <c r="C1514" s="5" t="inlineStr">
        <is>
          <t>2022</t>
        </is>
      </c>
      <c r="D1514" s="5" t="inlineStr">
        <is>
          <t>2022-12-31</t>
        </is>
      </c>
      <c r="E1514" s="5" t="inlineStr">
        <is>
          <t>EUR</t>
        </is>
      </c>
      <c r="F1514" s="12" t="n">
        <v>-0.241667</v>
      </c>
      <c r="G1514" s="9" t="n"/>
      <c r="H1514" s="13" t="n"/>
      <c r="I1514" s="14" t="n"/>
      <c r="J1514" s="13" t="n">
        <v>-312936000</v>
      </c>
      <c r="K1514" s="10" t="n"/>
      <c r="L1514" s="13" t="n">
        <v>14222707000</v>
      </c>
      <c r="M1514" s="10" t="n"/>
    </row>
    <row r="1515">
      <c r="A1515" s="5" t="inlineStr">
        <is>
          <t>CLNX.MC</t>
        </is>
      </c>
      <c r="B1515" s="5" t="inlineStr">
        <is>
          <t>Cellnex</t>
        </is>
      </c>
      <c r="C1515" s="5" t="inlineStr">
        <is>
          <t>2023</t>
        </is>
      </c>
      <c r="D1515" s="5" t="inlineStr">
        <is>
          <t>2023-12-31</t>
        </is>
      </c>
      <c r="E1515" s="5" t="inlineStr">
        <is>
          <t>EUR</t>
        </is>
      </c>
      <c r="F1515" s="12" t="n">
        <v>-0.241667</v>
      </c>
      <c r="G1515" s="9" t="n"/>
      <c r="H1515" s="13" t="n"/>
      <c r="I1515" s="14" t="n"/>
      <c r="J1515" s="13" t="n">
        <v>-315823000</v>
      </c>
      <c r="K1515" s="10" t="n"/>
      <c r="L1515" s="13" t="n">
        <v>13936758000</v>
      </c>
      <c r="M1515" s="10" t="n"/>
    </row>
    <row r="1516">
      <c r="A1516" s="5" t="inlineStr">
        <is>
          <t>CLNX.MC</t>
        </is>
      </c>
      <c r="B1516" s="5" t="inlineStr">
        <is>
          <t>Cellnex</t>
        </is>
      </c>
      <c r="C1516" s="5" t="inlineStr">
        <is>
          <t>2024</t>
        </is>
      </c>
      <c r="D1516" s="5" t="inlineStr">
        <is>
          <t>2024-12-31</t>
        </is>
      </c>
      <c r="E1516" s="5" t="inlineStr">
        <is>
          <t>EUR</t>
        </is>
      </c>
      <c r="F1516" s="12" t="n">
        <v>-0.1</v>
      </c>
      <c r="G1516" s="9" t="n"/>
      <c r="H1516" s="13" t="n"/>
      <c r="I1516" s="14" t="n"/>
      <c r="J1516" s="13" t="n">
        <v>-43155000</v>
      </c>
      <c r="K1516" s="10" t="n"/>
      <c r="L1516" s="13" t="n">
        <v>14157978000</v>
      </c>
      <c r="M1516" s="10" t="n"/>
    </row>
    <row r="1517">
      <c r="A1517" s="5" t="inlineStr">
        <is>
          <t>CLNX.MC</t>
        </is>
      </c>
      <c r="B1517" s="5" t="inlineStr">
        <is>
          <t>Cellnex</t>
        </is>
      </c>
      <c r="C1517" s="5" t="inlineStr">
        <is>
          <t>2025</t>
        </is>
      </c>
      <c r="D1517" s="5" t="inlineStr">
        <is>
          <t>2025-12-31</t>
        </is>
      </c>
      <c r="E1517" s="5" t="inlineStr">
        <is>
          <t>EUR</t>
        </is>
      </c>
      <c r="F1517" s="12" t="n">
        <v>-0.35</v>
      </c>
      <c r="G1517" s="9" t="n"/>
      <c r="H1517" s="13" t="n"/>
      <c r="I1517" s="14" t="n"/>
      <c r="J1517" s="13" t="n">
        <v>-352674000</v>
      </c>
      <c r="K1517" s="10" t="n"/>
      <c r="L1517" s="13" t="n">
        <v>12116349000</v>
      </c>
      <c r="M1517" s="10" t="n"/>
    </row>
    <row r="1518">
      <c r="A1518" s="5" t="inlineStr">
        <is>
          <t>COL.MC</t>
        </is>
      </c>
      <c r="B1518" s="5" t="inlineStr">
        <is>
          <t>Inmobiliaria Colonial</t>
        </is>
      </c>
      <c r="C1518" s="5" t="inlineStr">
        <is>
          <t>2020</t>
        </is>
      </c>
      <c r="D1518" s="5" t="inlineStr">
        <is>
          <t>2020-12-31</t>
        </is>
      </c>
      <c r="E1518" s="5" t="inlineStr">
        <is>
          <t>EUR</t>
        </is>
      </c>
      <c r="F1518" s="12" t="n">
        <v>0.01</v>
      </c>
      <c r="G1518" s="9" t="n"/>
      <c r="H1518" s="13" t="n">
        <v>341669000</v>
      </c>
      <c r="I1518" s="10" t="n"/>
      <c r="J1518" s="13" t="n">
        <v>62817000</v>
      </c>
      <c r="K1518" s="10" t="n"/>
      <c r="L1518" s="13" t="n">
        <v>5400548000</v>
      </c>
      <c r="M1518" s="10" t="n"/>
    </row>
    <row r="1519">
      <c r="A1519" s="5" t="inlineStr">
        <is>
          <t>COL.MC</t>
        </is>
      </c>
      <c r="B1519" s="5" t="inlineStr">
        <is>
          <t>Inmobiliaria Colonial</t>
        </is>
      </c>
      <c r="C1519" s="5" t="inlineStr">
        <is>
          <t>2021</t>
        </is>
      </c>
      <c r="D1519" s="5" t="inlineStr">
        <is>
          <t>2021-12-31</t>
        </is>
      </c>
      <c r="E1519" s="5" t="inlineStr">
        <is>
          <t>EUR</t>
        </is>
      </c>
      <c r="F1519" s="12" t="n">
        <v>0.92</v>
      </c>
      <c r="G1519" s="9" t="n"/>
      <c r="H1519" s="13" t="n">
        <v>316719000</v>
      </c>
      <c r="I1519" s="10" t="n"/>
      <c r="J1519" s="13" t="n">
        <v>566907000</v>
      </c>
      <c r="K1519" s="10" t="n"/>
      <c r="L1519" s="13" t="n">
        <v>5998774000</v>
      </c>
      <c r="M1519" s="10" t="n"/>
    </row>
    <row r="1520">
      <c r="A1520" s="5" t="inlineStr">
        <is>
          <t>COL.MC</t>
        </is>
      </c>
      <c r="B1520" s="5" t="inlineStr">
        <is>
          <t>Inmobiliaria Colonial</t>
        </is>
      </c>
      <c r="C1520" s="5" t="inlineStr">
        <is>
          <t>2022</t>
        </is>
      </c>
      <c r="D1520" s="5" t="inlineStr">
        <is>
          <t>2022-12-31</t>
        </is>
      </c>
      <c r="E1520" s="5" t="inlineStr">
        <is>
          <t>EUR</t>
        </is>
      </c>
      <c r="F1520" s="12" t="n">
        <v>0.02</v>
      </c>
      <c r="G1520" s="9" t="n"/>
      <c r="H1520" s="13" t="n">
        <v>361613000</v>
      </c>
      <c r="I1520" s="10" t="n"/>
      <c r="J1520" s="13" t="n">
        <v>49618000</v>
      </c>
      <c r="K1520" s="10" t="n"/>
      <c r="L1520" s="13" t="n">
        <v>6159461000</v>
      </c>
      <c r="M1520" s="10" t="n"/>
    </row>
    <row r="1521">
      <c r="A1521" s="5" t="inlineStr">
        <is>
          <t>COL.MC</t>
        </is>
      </c>
      <c r="B1521" s="5" t="inlineStr">
        <is>
          <t>Inmobiliaria Colonial</t>
        </is>
      </c>
      <c r="C1521" s="5" t="inlineStr">
        <is>
          <t>2023</t>
        </is>
      </c>
      <c r="D1521" s="5" t="inlineStr">
        <is>
          <t>2023-12-31</t>
        </is>
      </c>
      <c r="E1521" s="5" t="inlineStr">
        <is>
          <t>EUR</t>
        </is>
      </c>
      <c r="F1521" s="12" t="n">
        <v>-1.92</v>
      </c>
      <c r="G1521" s="9" t="n"/>
      <c r="H1521" s="13" t="n">
        <v>387282000</v>
      </c>
      <c r="I1521" s="10" t="n"/>
      <c r="J1521" s="13" t="n">
        <v>-1177577000</v>
      </c>
      <c r="K1521" s="10" t="n"/>
      <c r="L1521" s="13" t="n">
        <v>4935556000</v>
      </c>
      <c r="M1521" s="10" t="n"/>
    </row>
    <row r="1522">
      <c r="A1522" s="5" t="inlineStr">
        <is>
          <t>COL.MC</t>
        </is>
      </c>
      <c r="B1522" s="5" t="inlineStr">
        <is>
          <t>Inmobiliaria Colonial</t>
        </is>
      </c>
      <c r="C1522" s="5" t="inlineStr">
        <is>
          <t>2024</t>
        </is>
      </c>
      <c r="D1522" s="5" t="inlineStr">
        <is>
          <t>2024-12-31</t>
        </is>
      </c>
      <c r="E1522" s="5" t="inlineStr">
        <is>
          <t>EUR</t>
        </is>
      </c>
      <c r="F1522" s="12" t="n">
        <v>0.53</v>
      </c>
      <c r="G1522" s="9" t="n"/>
      <c r="H1522" s="13" t="n"/>
      <c r="I1522" s="14" t="n"/>
      <c r="J1522" s="13" t="n">
        <v>390546000</v>
      </c>
      <c r="K1522" s="10" t="n"/>
      <c r="L1522" s="13" t="n">
        <v>5677320000</v>
      </c>
      <c r="M1522" s="10" t="n"/>
    </row>
    <row r="1523">
      <c r="A1523" s="5" t="inlineStr">
        <is>
          <t>COL.MC</t>
        </is>
      </c>
      <c r="B1523" s="5" t="inlineStr">
        <is>
          <t>Inmobiliaria Colonial</t>
        </is>
      </c>
      <c r="C1523" s="5" t="inlineStr">
        <is>
          <t>2025</t>
        </is>
      </c>
      <c r="D1523" s="5" t="inlineStr">
        <is>
          <t>2025-12-31</t>
        </is>
      </c>
      <c r="E1523" s="5" t="inlineStr">
        <is>
          <t>EUR</t>
        </is>
      </c>
      <c r="F1523" s="12" t="n">
        <v>0.5600000000000001</v>
      </c>
      <c r="G1523" s="9" t="n"/>
      <c r="H1523" s="13" t="n"/>
      <c r="I1523" s="14" t="n"/>
      <c r="J1523" s="13" t="n">
        <v>390285000</v>
      </c>
      <c r="K1523" s="10" t="n"/>
      <c r="L1523" s="13" t="n">
        <v>5873045000</v>
      </c>
      <c r="M1523" s="10" t="n"/>
    </row>
    <row r="1524">
      <c r="A1524" s="5" t="inlineStr">
        <is>
          <t>AENA.MC</t>
        </is>
      </c>
      <c r="B1524" s="5" t="inlineStr">
        <is>
          <t>Aena</t>
        </is>
      </c>
      <c r="C1524" s="5" t="inlineStr">
        <is>
          <t>2021</t>
        </is>
      </c>
      <c r="D1524" s="5" t="inlineStr">
        <is>
          <t>2021-12-31</t>
        </is>
      </c>
      <c r="E1524" s="5" t="inlineStr">
        <is>
          <t>EUR</t>
        </is>
      </c>
      <c r="F1524" s="12" t="n">
        <v>-3.17</v>
      </c>
      <c r="G1524" s="9" t="n"/>
      <c r="H1524" s="13" t="n">
        <v>2428019000</v>
      </c>
      <c r="I1524" s="10" t="n"/>
      <c r="J1524" s="13" t="n">
        <v>-504991000</v>
      </c>
      <c r="K1524" s="10" t="n"/>
      <c r="L1524" s="13" t="n"/>
      <c r="M1524" s="14" t="n"/>
    </row>
    <row r="1525">
      <c r="A1525" s="5" t="inlineStr">
        <is>
          <t>AENA.MC</t>
        </is>
      </c>
      <c r="B1525" s="5" t="inlineStr">
        <is>
          <t>Aena</t>
        </is>
      </c>
      <c r="C1525" s="5" t="inlineStr">
        <is>
          <t>2022</t>
        </is>
      </c>
      <c r="D1525" s="5" t="inlineStr">
        <is>
          <t>2022-12-31</t>
        </is>
      </c>
      <c r="E1525" s="5" t="inlineStr">
        <is>
          <t>EUR</t>
        </is>
      </c>
      <c r="F1525" s="12" t="n">
        <v>6.01</v>
      </c>
      <c r="G1525" s="9" t="n"/>
      <c r="H1525" s="13" t="n">
        <v>4182169000</v>
      </c>
      <c r="I1525" s="10" t="n"/>
      <c r="J1525" s="13" t="n">
        <v>906348000</v>
      </c>
      <c r="K1525" s="10" t="n"/>
      <c r="L1525" s="13" t="n"/>
      <c r="M1525" s="14" t="n"/>
    </row>
    <row r="1526">
      <c r="A1526" s="5" t="inlineStr">
        <is>
          <t>AENA.MC</t>
        </is>
      </c>
      <c r="B1526" s="5" t="inlineStr">
        <is>
          <t>Aena</t>
        </is>
      </c>
      <c r="C1526" s="5" t="inlineStr">
        <is>
          <t>2023</t>
        </is>
      </c>
      <c r="D1526" s="5" t="inlineStr">
        <is>
          <t>2023-12-31</t>
        </is>
      </c>
      <c r="E1526" s="5" t="inlineStr">
        <is>
          <t>EUR</t>
        </is>
      </c>
      <c r="F1526" s="12" t="n">
        <v>10.87</v>
      </c>
      <c r="G1526" s="9" t="n"/>
      <c r="H1526" s="13" t="n">
        <v>5039822000</v>
      </c>
      <c r="I1526" s="10" t="n"/>
      <c r="J1526" s="13" t="n">
        <v>1645069000</v>
      </c>
      <c r="K1526" s="10" t="n"/>
      <c r="L1526" s="13" t="n"/>
      <c r="M1526" s="14" t="n"/>
    </row>
    <row r="1527">
      <c r="A1527" s="5" t="inlineStr">
        <is>
          <t>AENA.MC</t>
        </is>
      </c>
      <c r="B1527" s="5" t="inlineStr">
        <is>
          <t>Aena</t>
        </is>
      </c>
      <c r="C1527" s="5" t="inlineStr">
        <is>
          <t>2024</t>
        </is>
      </c>
      <c r="D1527" s="5" t="inlineStr">
        <is>
          <t>2024-12-31</t>
        </is>
      </c>
      <c r="E1527" s="5" t="inlineStr">
        <is>
          <t>EUR</t>
        </is>
      </c>
      <c r="F1527" s="12" t="n">
        <v>12.89</v>
      </c>
      <c r="G1527" s="9" t="n"/>
      <c r="H1527" s="13" t="n">
        <v>5763531000</v>
      </c>
      <c r="I1527" s="10" t="n"/>
      <c r="J1527" s="13" t="n">
        <v>1972028000</v>
      </c>
      <c r="K1527" s="10" t="n"/>
      <c r="L1527" s="13" t="n"/>
      <c r="M1527" s="14" t="n"/>
    </row>
    <row r="1528">
      <c r="A1528" s="5" t="inlineStr">
        <is>
          <t>AENA.MC</t>
        </is>
      </c>
      <c r="B1528" s="5" t="inlineStr">
        <is>
          <t>Aena</t>
        </is>
      </c>
      <c r="C1528" s="5" t="inlineStr">
        <is>
          <t>2025</t>
        </is>
      </c>
      <c r="D1528" s="5" t="inlineStr">
        <is>
          <t>2025-12-31</t>
        </is>
      </c>
      <c r="E1528" s="5" t="inlineStr">
        <is>
          <t>EUR</t>
        </is>
      </c>
      <c r="F1528" s="12" t="n">
        <v>1.42</v>
      </c>
      <c r="G1528" s="9" t="n"/>
      <c r="H1528" s="13" t="n">
        <v>6278337000</v>
      </c>
      <c r="I1528" s="10" t="n"/>
      <c r="J1528" s="13" t="n">
        <v>2184966000</v>
      </c>
      <c r="K1528" s="10" t="n"/>
      <c r="L1528" s="13" t="n"/>
      <c r="M1528" s="14" t="n"/>
    </row>
    <row r="1529">
      <c r="A1529" s="5" t="inlineStr">
        <is>
          <t>ELE.MC</t>
        </is>
      </c>
      <c r="B1529" s="5" t="inlineStr">
        <is>
          <t>Endesa</t>
        </is>
      </c>
      <c r="C1529" s="5" t="inlineStr">
        <is>
          <t>2019</t>
        </is>
      </c>
      <c r="D1529" s="5" t="inlineStr">
        <is>
          <t>2019-12-31</t>
        </is>
      </c>
      <c r="E1529" s="5" t="inlineStr">
        <is>
          <t>EUR</t>
        </is>
      </c>
      <c r="F1529" s="12" t="n">
        <v>0.16</v>
      </c>
      <c r="G1529" s="9" t="n"/>
      <c r="H1529" s="13" t="n">
        <v>19258000000</v>
      </c>
      <c r="I1529" s="10" t="n"/>
      <c r="J1529" s="13" t="n">
        <v>180000000</v>
      </c>
      <c r="K1529" s="10" t="n"/>
      <c r="L1529" s="13" t="n">
        <v>7688000000</v>
      </c>
      <c r="M1529" s="10" t="n"/>
    </row>
    <row r="1530">
      <c r="A1530" s="5" t="inlineStr">
        <is>
          <t>ELE.MC</t>
        </is>
      </c>
      <c r="B1530" s="5" t="inlineStr">
        <is>
          <t>Endesa</t>
        </is>
      </c>
      <c r="C1530" s="5" t="inlineStr">
        <is>
          <t>2020</t>
        </is>
      </c>
      <c r="D1530" s="5" t="inlineStr">
        <is>
          <t>2020-12-31</t>
        </is>
      </c>
      <c r="E1530" s="5" t="inlineStr">
        <is>
          <t>EUR</t>
        </is>
      </c>
      <c r="F1530" s="12" t="n">
        <v>1.32</v>
      </c>
      <c r="G1530" s="9" t="n"/>
      <c r="H1530" s="13" t="n">
        <v>16717000000</v>
      </c>
      <c r="I1530" s="10" t="n"/>
      <c r="J1530" s="13" t="n">
        <v>1400000000</v>
      </c>
      <c r="K1530" s="10" t="n"/>
      <c r="L1530" s="13" t="n">
        <v>7315000000</v>
      </c>
      <c r="M1530" s="10" t="n"/>
    </row>
    <row r="1531">
      <c r="A1531" s="5" t="inlineStr">
        <is>
          <t>ELE.MC</t>
        </is>
      </c>
      <c r="B1531" s="5" t="inlineStr">
        <is>
          <t>Endesa</t>
        </is>
      </c>
      <c r="C1531" s="5" t="inlineStr">
        <is>
          <t>2021</t>
        </is>
      </c>
      <c r="D1531" s="5" t="inlineStr">
        <is>
          <t>2021-12-31</t>
        </is>
      </c>
      <c r="E1531" s="5" t="inlineStr">
        <is>
          <t>EUR</t>
        </is>
      </c>
      <c r="F1531" s="12" t="n">
        <v>1.36</v>
      </c>
      <c r="G1531" s="9" t="n"/>
      <c r="H1531" s="13" t="n">
        <v>20527000000</v>
      </c>
      <c r="I1531" s="10" t="n"/>
      <c r="J1531" s="13" t="n">
        <v>1457000000</v>
      </c>
      <c r="K1531" s="10" t="n"/>
      <c r="L1531" s="13" t="n">
        <v>5380000000</v>
      </c>
      <c r="M1531" s="10" t="n"/>
    </row>
    <row r="1532">
      <c r="A1532" s="5" t="inlineStr">
        <is>
          <t>ELE.MC</t>
        </is>
      </c>
      <c r="B1532" s="5" t="inlineStr">
        <is>
          <t>Endesa</t>
        </is>
      </c>
      <c r="C1532" s="5" t="inlineStr">
        <is>
          <t>2022</t>
        </is>
      </c>
      <c r="D1532" s="5" t="inlineStr">
        <is>
          <t>2022-12-31</t>
        </is>
      </c>
      <c r="E1532" s="5" t="inlineStr">
        <is>
          <t>EUR</t>
        </is>
      </c>
      <c r="F1532" s="12" t="n">
        <v>2.4</v>
      </c>
      <c r="G1532" s="9" t="n"/>
      <c r="H1532" s="13" t="n">
        <v>32545000000</v>
      </c>
      <c r="I1532" s="10" t="n"/>
      <c r="J1532" s="13" t="n">
        <v>2596000000</v>
      </c>
      <c r="K1532" s="10" t="n"/>
      <c r="L1532" s="13" t="n">
        <v>5557000000</v>
      </c>
      <c r="M1532" s="10" t="n"/>
    </row>
    <row r="1533">
      <c r="A1533" s="5" t="inlineStr">
        <is>
          <t>ELE.MC</t>
        </is>
      </c>
      <c r="B1533" s="5" t="inlineStr">
        <is>
          <t>Endesa</t>
        </is>
      </c>
      <c r="C1533" s="5" t="inlineStr">
        <is>
          <t>2023</t>
        </is>
      </c>
      <c r="D1533" s="5" t="inlineStr">
        <is>
          <t>2023-12-31</t>
        </is>
      </c>
      <c r="E1533" s="5" t="inlineStr">
        <is>
          <t>EUR</t>
        </is>
      </c>
      <c r="F1533" s="12" t="n">
        <v>0.7</v>
      </c>
      <c r="G1533" s="9" t="n"/>
      <c r="H1533" s="13" t="n">
        <v>25070000000</v>
      </c>
      <c r="I1533" s="10" t="n"/>
      <c r="J1533" s="13" t="n">
        <v>762000000</v>
      </c>
      <c r="K1533" s="10" t="n"/>
      <c r="L1533" s="13" t="n">
        <v>7017000000</v>
      </c>
      <c r="M1533" s="10" t="n"/>
    </row>
    <row r="1534">
      <c r="A1534" s="5" t="inlineStr">
        <is>
          <t>ELE.MC</t>
        </is>
      </c>
      <c r="B1534" s="5" t="inlineStr">
        <is>
          <t>Endesa</t>
        </is>
      </c>
      <c r="C1534" s="5" t="inlineStr">
        <is>
          <t>2024</t>
        </is>
      </c>
      <c r="D1534" s="5" t="inlineStr">
        <is>
          <t>2024-12-31</t>
        </is>
      </c>
      <c r="E1534" s="5" t="inlineStr">
        <is>
          <t>EUR</t>
        </is>
      </c>
      <c r="F1534" s="12" t="n">
        <v>1.78</v>
      </c>
      <c r="G1534" s="9" t="n"/>
      <c r="H1534" s="13" t="n">
        <v>20935000000</v>
      </c>
      <c r="I1534" s="10" t="n"/>
      <c r="J1534" s="13" t="n">
        <v>1893000000</v>
      </c>
      <c r="K1534" s="10" t="n"/>
      <c r="L1534" s="13" t="n">
        <v>8110000000</v>
      </c>
      <c r="M1534" s="10" t="n"/>
    </row>
    <row r="1535">
      <c r="A1535" s="5" t="inlineStr">
        <is>
          <t>ELE.MC</t>
        </is>
      </c>
      <c r="B1535" s="5" t="inlineStr">
        <is>
          <t>Endesa</t>
        </is>
      </c>
      <c r="C1535" s="5" t="inlineStr">
        <is>
          <t>2025</t>
        </is>
      </c>
      <c r="D1535" s="5" t="inlineStr">
        <is>
          <t>2025-12-31</t>
        </is>
      </c>
      <c r="E1535" s="5" t="inlineStr">
        <is>
          <t>EUR</t>
        </is>
      </c>
      <c r="F1535" s="12" t="n">
        <v>2.1</v>
      </c>
      <c r="G1535" s="9" t="n"/>
      <c r="H1535" s="13" t="n">
        <v>21031000000</v>
      </c>
      <c r="I1535" s="10" t="n"/>
      <c r="J1535" s="13" t="n">
        <v>2234000000</v>
      </c>
      <c r="K1535" s="10" t="n"/>
      <c r="L1535" s="13" t="n">
        <v>8522000000</v>
      </c>
      <c r="M1535" s="10" t="n"/>
    </row>
    <row r="1536">
      <c r="A1536" s="5" t="inlineStr">
        <is>
          <t>ENG.MC</t>
        </is>
      </c>
      <c r="B1536" s="5" t="inlineStr">
        <is>
          <t>Enagás</t>
        </is>
      </c>
      <c r="C1536" s="5" t="inlineStr">
        <is>
          <t>2019</t>
        </is>
      </c>
      <c r="D1536" s="5" t="inlineStr">
        <is>
          <t>2019-12-31</t>
        </is>
      </c>
      <c r="E1536" s="5" t="inlineStr">
        <is>
          <t>EUR</t>
        </is>
      </c>
      <c r="F1536" s="12" t="n">
        <v>1.7688</v>
      </c>
      <c r="G1536" s="9" t="n"/>
      <c r="H1536" s="13" t="n">
        <v>1153103000</v>
      </c>
      <c r="I1536" s="10" t="n"/>
      <c r="J1536" s="13" t="n"/>
      <c r="K1536" s="14" t="n"/>
      <c r="L1536" s="13" t="n">
        <v>3170142000</v>
      </c>
      <c r="M1536" s="10" t="n"/>
    </row>
    <row r="1537">
      <c r="A1537" s="5" t="inlineStr">
        <is>
          <t>ENG.MC</t>
        </is>
      </c>
      <c r="B1537" s="5" t="inlineStr">
        <is>
          <t>Enagás</t>
        </is>
      </c>
      <c r="C1537" s="5" t="inlineStr">
        <is>
          <t>2020</t>
        </is>
      </c>
      <c r="D1537" s="5" t="inlineStr">
        <is>
          <t>2020-12-31</t>
        </is>
      </c>
      <c r="E1537" s="5" t="inlineStr">
        <is>
          <t>EUR</t>
        </is>
      </c>
      <c r="F1537" s="12" t="n">
        <v>1.698</v>
      </c>
      <c r="G1537" s="9" t="n"/>
      <c r="H1537" s="13" t="n">
        <v>1053604000</v>
      </c>
      <c r="I1537" s="10" t="n"/>
      <c r="J1537" s="13" t="n"/>
      <c r="K1537" s="14" t="n"/>
      <c r="L1537" s="13" t="n">
        <v>3192745000</v>
      </c>
      <c r="M1537" s="10" t="n"/>
    </row>
    <row r="1538">
      <c r="A1538" s="5" t="inlineStr">
        <is>
          <t>ENG.MC</t>
        </is>
      </c>
      <c r="B1538" s="5" t="inlineStr">
        <is>
          <t>Enagás</t>
        </is>
      </c>
      <c r="C1538" s="5" t="inlineStr">
        <is>
          <t>2021</t>
        </is>
      </c>
      <c r="D1538" s="5" t="inlineStr">
        <is>
          <t>2021-12-31</t>
        </is>
      </c>
      <c r="E1538" s="5" t="inlineStr">
        <is>
          <t>EUR</t>
        </is>
      </c>
      <c r="F1538" s="12" t="n">
        <v>1.5443</v>
      </c>
      <c r="G1538" s="9" t="n"/>
      <c r="H1538" s="13" t="n">
        <v>975686000</v>
      </c>
      <c r="I1538" s="10" t="n"/>
      <c r="J1538" s="13" t="n"/>
      <c r="K1538" s="14" t="n"/>
      <c r="L1538" s="13" t="n">
        <v>3158421000</v>
      </c>
      <c r="M1538" s="10" t="n"/>
    </row>
    <row r="1539">
      <c r="A1539" s="5" t="inlineStr">
        <is>
          <t>ENG.MC</t>
        </is>
      </c>
      <c r="B1539" s="5" t="inlineStr">
        <is>
          <t>Enagás</t>
        </is>
      </c>
      <c r="C1539" s="5" t="inlineStr">
        <is>
          <t>2022</t>
        </is>
      </c>
      <c r="D1539" s="5" t="inlineStr">
        <is>
          <t>2022-12-31</t>
        </is>
      </c>
      <c r="E1539" s="5" t="inlineStr">
        <is>
          <t>EUR</t>
        </is>
      </c>
      <c r="F1539" s="12" t="n">
        <v>1.4379</v>
      </c>
      <c r="G1539" s="9" t="n"/>
      <c r="H1539" s="13" t="n">
        <v>957100000</v>
      </c>
      <c r="I1539" s="10" t="n"/>
      <c r="J1539" s="13" t="n"/>
      <c r="K1539" s="14" t="n"/>
      <c r="L1539" s="13" t="n">
        <v>3202281000</v>
      </c>
      <c r="M1539" s="10" t="n"/>
    </row>
    <row r="1540">
      <c r="A1540" s="5" t="inlineStr">
        <is>
          <t>ENG.MC</t>
        </is>
      </c>
      <c r="B1540" s="5" t="inlineStr">
        <is>
          <t>Enagás</t>
        </is>
      </c>
      <c r="C1540" s="5" t="inlineStr">
        <is>
          <t>2023</t>
        </is>
      </c>
      <c r="D1540" s="5" t="inlineStr">
        <is>
          <t>2023-12-31</t>
        </is>
      </c>
      <c r="E1540" s="5" t="inlineStr">
        <is>
          <t>EUR</t>
        </is>
      </c>
      <c r="F1540" s="12" t="n">
        <v>1.3112</v>
      </c>
      <c r="G1540" s="9" t="n"/>
      <c r="H1540" s="13" t="n">
        <v>907570000</v>
      </c>
      <c r="I1540" s="10" t="n"/>
      <c r="J1540" s="13" t="n"/>
      <c r="K1540" s="14" t="n"/>
      <c r="L1540" s="13" t="n">
        <v>2983686000</v>
      </c>
      <c r="M1540" s="10" t="n"/>
    </row>
    <row r="1541">
      <c r="A1541" s="5" t="inlineStr">
        <is>
          <t>ENG.MC</t>
        </is>
      </c>
      <c r="B1541" s="5" t="inlineStr">
        <is>
          <t>Enagás</t>
        </is>
      </c>
      <c r="C1541" s="5" t="inlineStr">
        <is>
          <t>2024</t>
        </is>
      </c>
      <c r="D1541" s="5" t="inlineStr">
        <is>
          <t>2024-12-31</t>
        </is>
      </c>
      <c r="E1541" s="5" t="inlineStr">
        <is>
          <t>EUR</t>
        </is>
      </c>
      <c r="F1541" s="12" t="n">
        <v>-1.1467</v>
      </c>
      <c r="G1541" s="9" t="n"/>
      <c r="H1541" s="13" t="n">
        <v>905546000</v>
      </c>
      <c r="I1541" s="10" t="n"/>
      <c r="J1541" s="13" t="n"/>
      <c r="K1541" s="14" t="n"/>
      <c r="L1541" s="13" t="n">
        <v>2375762000</v>
      </c>
      <c r="M1541" s="10" t="n"/>
    </row>
    <row r="1542">
      <c r="A1542" s="5" t="inlineStr">
        <is>
          <t>ENG.MC</t>
        </is>
      </c>
      <c r="B1542" s="5" t="inlineStr">
        <is>
          <t>Enagás</t>
        </is>
      </c>
      <c r="C1542" s="5" t="inlineStr">
        <is>
          <t>2025</t>
        </is>
      </c>
      <c r="D1542" s="5" t="inlineStr">
        <is>
          <t>2025-12-31</t>
        </is>
      </c>
      <c r="E1542" s="5" t="inlineStr">
        <is>
          <t>EUR</t>
        </is>
      </c>
      <c r="F1542" s="12" t="n">
        <v>1.2928</v>
      </c>
      <c r="G1542" s="9" t="n"/>
      <c r="H1542" s="13" t="n">
        <v>960401000</v>
      </c>
      <c r="I1542" s="10" t="n"/>
      <c r="J1542" s="13" t="n"/>
      <c r="K1542" s="14" t="n"/>
      <c r="L1542" s="13" t="n">
        <v>2301108000</v>
      </c>
      <c r="M1542" s="10" t="n"/>
    </row>
    <row r="1543">
      <c r="A1543" s="5" t="inlineStr">
        <is>
          <t>FDR.MC</t>
        </is>
      </c>
      <c r="B1543" s="5" t="inlineStr">
        <is>
          <t>Fluidra</t>
        </is>
      </c>
      <c r="C1543" s="5" t="inlineStr">
        <is>
          <t>2022</t>
        </is>
      </c>
      <c r="D1543" s="5" t="inlineStr">
        <is>
          <t>2022-12-31</t>
        </is>
      </c>
      <c r="E1543" s="5" t="inlineStr">
        <is>
          <t>EUR</t>
        </is>
      </c>
      <c r="F1543" s="12" t="n">
        <v>0.84807</v>
      </c>
      <c r="G1543" s="9" t="n"/>
      <c r="H1543" s="13" t="n">
        <v>2449325000</v>
      </c>
      <c r="I1543" s="10" t="n"/>
      <c r="J1543" s="13" t="n">
        <v>164403000</v>
      </c>
      <c r="K1543" s="10" t="n"/>
      <c r="L1543" s="13" t="n">
        <v>1669850000</v>
      </c>
      <c r="M1543" s="10" t="n"/>
    </row>
    <row r="1544">
      <c r="A1544" s="5" t="inlineStr">
        <is>
          <t>FDR.MC</t>
        </is>
      </c>
      <c r="B1544" s="5" t="inlineStr">
        <is>
          <t>Fluidra</t>
        </is>
      </c>
      <c r="C1544" s="5" t="inlineStr">
        <is>
          <t>2023</t>
        </is>
      </c>
      <c r="D1544" s="5" t="inlineStr">
        <is>
          <t>2023-12-31</t>
        </is>
      </c>
      <c r="E1544" s="5" t="inlineStr">
        <is>
          <t>EUR</t>
        </is>
      </c>
      <c r="F1544" s="12" t="n">
        <v>0.60023</v>
      </c>
      <c r="G1544" s="9" t="n"/>
      <c r="H1544" s="13" t="n">
        <v>2105629000</v>
      </c>
      <c r="I1544" s="10" t="n"/>
      <c r="J1544" s="13" t="n">
        <v>116851000</v>
      </c>
      <c r="K1544" s="10" t="n"/>
      <c r="L1544" s="13" t="n">
        <v>1567557000</v>
      </c>
      <c r="M1544" s="10" t="n"/>
    </row>
    <row r="1545">
      <c r="A1545" s="5" t="inlineStr">
        <is>
          <t>FDR.MC</t>
        </is>
      </c>
      <c r="B1545" s="5" t="inlineStr">
        <is>
          <t>Fluidra</t>
        </is>
      </c>
      <c r="C1545" s="5" t="inlineStr">
        <is>
          <t>2024</t>
        </is>
      </c>
      <c r="D1545" s="5" t="inlineStr">
        <is>
          <t>2024-12-31</t>
        </is>
      </c>
      <c r="E1545" s="5" t="inlineStr">
        <is>
          <t>EUR</t>
        </is>
      </c>
      <c r="F1545" s="12" t="n">
        <v>0.72731</v>
      </c>
      <c r="G1545" s="9" t="n"/>
      <c r="H1545" s="13" t="n">
        <v>2160542000</v>
      </c>
      <c r="I1545" s="10" t="n"/>
      <c r="J1545" s="13" t="n">
        <v>142057000</v>
      </c>
      <c r="K1545" s="10" t="n"/>
      <c r="L1545" s="13" t="n">
        <v>1647183000</v>
      </c>
      <c r="M1545" s="10" t="n"/>
    </row>
    <row r="1546">
      <c r="A1546" s="5" t="inlineStr">
        <is>
          <t>FDR.MC</t>
        </is>
      </c>
      <c r="B1546" s="5" t="inlineStr">
        <is>
          <t>Fluidra</t>
        </is>
      </c>
      <c r="C1546" s="5" t="inlineStr">
        <is>
          <t>2025</t>
        </is>
      </c>
      <c r="D1546" s="5" t="inlineStr">
        <is>
          <t>2025-12-31</t>
        </is>
      </c>
      <c r="E1546" s="5" t="inlineStr">
        <is>
          <t>EUR</t>
        </is>
      </c>
      <c r="F1546" s="12" t="n">
        <v>0.9271200000000001</v>
      </c>
      <c r="G1546" s="9" t="n"/>
      <c r="H1546" s="13" t="n">
        <v>2248203000</v>
      </c>
      <c r="I1546" s="10" t="n"/>
      <c r="J1546" s="13" t="n">
        <v>178840000</v>
      </c>
      <c r="K1546" s="10" t="n"/>
      <c r="L1546" s="13" t="n">
        <v>1591782000</v>
      </c>
      <c r="M1546" s="10" t="n"/>
    </row>
    <row r="1547">
      <c r="A1547" s="5" t="inlineStr">
        <is>
          <t>FER.MC</t>
        </is>
      </c>
      <c r="B1547" s="5" t="inlineStr">
        <is>
          <t>Ferrovial</t>
        </is>
      </c>
      <c r="C1547" s="5" t="inlineStr">
        <is>
          <t>2021</t>
        </is>
      </c>
      <c r="D1547" s="5" t="inlineStr">
        <is>
          <t>2021-12-31</t>
        </is>
      </c>
      <c r="E1547" s="5" t="inlineStr">
        <is>
          <t>EUR</t>
        </is>
      </c>
      <c r="F1547" s="12" t="n">
        <v>1.63</v>
      </c>
      <c r="G1547" s="9" t="n"/>
      <c r="H1547" s="13" t="n">
        <v>6910000000</v>
      </c>
      <c r="I1547" s="10" t="n"/>
      <c r="J1547" s="13" t="n">
        <v>1336000000</v>
      </c>
      <c r="K1547" s="10" t="n"/>
      <c r="L1547" s="13" t="n"/>
      <c r="M1547" s="14" t="n"/>
    </row>
    <row r="1548">
      <c r="A1548" s="5" t="inlineStr">
        <is>
          <t>FER.MC</t>
        </is>
      </c>
      <c r="B1548" s="5" t="inlineStr">
        <is>
          <t>Ferrovial</t>
        </is>
      </c>
      <c r="C1548" s="5" t="inlineStr">
        <is>
          <t>2022</t>
        </is>
      </c>
      <c r="D1548" s="5" t="inlineStr">
        <is>
          <t>2022-12-31</t>
        </is>
      </c>
      <c r="E1548" s="5" t="inlineStr">
        <is>
          <t>EUR</t>
        </is>
      </c>
      <c r="F1548" s="12" t="n">
        <v>0.24</v>
      </c>
      <c r="G1548" s="9" t="n"/>
      <c r="H1548" s="13" t="n">
        <v>7551000000</v>
      </c>
      <c r="I1548" s="10" t="n"/>
      <c r="J1548" s="13" t="n">
        <v>302000000</v>
      </c>
      <c r="K1548" s="10" t="n"/>
      <c r="L1548" s="13" t="n">
        <v>4113000000</v>
      </c>
      <c r="M1548" s="10" t="n"/>
    </row>
    <row r="1549">
      <c r="A1549" s="5" t="inlineStr">
        <is>
          <t>FER.MC</t>
        </is>
      </c>
      <c r="B1549" s="5" t="inlineStr">
        <is>
          <t>Ferrovial</t>
        </is>
      </c>
      <c r="C1549" s="5" t="inlineStr">
        <is>
          <t>2023</t>
        </is>
      </c>
      <c r="D1549" s="5" t="inlineStr">
        <is>
          <t>2023-12-31</t>
        </is>
      </c>
      <c r="E1549" s="5" t="inlineStr">
        <is>
          <t>EUR</t>
        </is>
      </c>
      <c r="F1549" s="12" t="n">
        <v>0.62</v>
      </c>
      <c r="G1549" s="9" t="n"/>
      <c r="H1549" s="13" t="n">
        <v>8514000000</v>
      </c>
      <c r="I1549" s="10" t="n"/>
      <c r="J1549" s="13" t="n">
        <v>630000000</v>
      </c>
      <c r="K1549" s="10" t="n"/>
      <c r="L1549" s="13" t="n">
        <v>3766000000</v>
      </c>
      <c r="M1549" s="10" t="n"/>
    </row>
    <row r="1550">
      <c r="A1550" s="5" t="inlineStr">
        <is>
          <t>FER.MC</t>
        </is>
      </c>
      <c r="B1550" s="5" t="inlineStr">
        <is>
          <t>Ferrovial</t>
        </is>
      </c>
      <c r="C1550" s="5" t="inlineStr">
        <is>
          <t>2024</t>
        </is>
      </c>
      <c r="D1550" s="5" t="inlineStr">
        <is>
          <t>2024-12-31</t>
        </is>
      </c>
      <c r="E1550" s="5" t="inlineStr">
        <is>
          <t>EUR</t>
        </is>
      </c>
      <c r="F1550" s="12" t="n">
        <v>4.47</v>
      </c>
      <c r="G1550" s="9" t="n"/>
      <c r="H1550" s="13" t="n">
        <v>9147000000</v>
      </c>
      <c r="I1550" s="10" t="n"/>
      <c r="J1550" s="13" t="n">
        <v>3490000000</v>
      </c>
      <c r="K1550" s="10" t="n"/>
      <c r="L1550" s="13" t="n">
        <v>6075000000</v>
      </c>
      <c r="M1550" s="10" t="n"/>
    </row>
    <row r="1551">
      <c r="A1551" s="5" t="inlineStr">
        <is>
          <t>FER.MC</t>
        </is>
      </c>
      <c r="B1551" s="5" t="inlineStr">
        <is>
          <t>Ferrovial</t>
        </is>
      </c>
      <c r="C1551" s="5" t="inlineStr">
        <is>
          <t>2025</t>
        </is>
      </c>
      <c r="D1551" s="5" t="inlineStr">
        <is>
          <t>2025-12-31</t>
        </is>
      </c>
      <c r="E1551" s="5" t="inlineStr">
        <is>
          <t>EUR</t>
        </is>
      </c>
      <c r="F1551" s="12" t="n">
        <v>1.24</v>
      </c>
      <c r="G1551" s="9" t="n"/>
      <c r="H1551" s="13" t="n"/>
      <c r="I1551" s="14" t="n"/>
      <c r="J1551" s="13" t="n">
        <v>1150000000</v>
      </c>
      <c r="K1551" s="10" t="n"/>
      <c r="L1551" s="13" t="n">
        <v>5908000000</v>
      </c>
      <c r="M1551" s="10" t="n"/>
    </row>
    <row r="1552">
      <c r="A1552" s="5" t="inlineStr">
        <is>
          <t>GRF.MC</t>
        </is>
      </c>
      <c r="B1552" s="5" t="inlineStr">
        <is>
          <t>Grifols</t>
        </is>
      </c>
      <c r="C1552" s="5" t="inlineStr">
        <is>
          <t>2016</t>
        </is>
      </c>
      <c r="D1552" s="5" t="inlineStr">
        <is>
          <t>2016-12-31</t>
        </is>
      </c>
      <c r="E1552" s="5" t="inlineStr">
        <is>
          <t>EUR</t>
        </is>
      </c>
      <c r="F1552" s="12" t="n">
        <v>0.8</v>
      </c>
      <c r="G1552" s="9" t="n"/>
      <c r="H1552" s="13" t="n">
        <v>4049830000</v>
      </c>
      <c r="I1552" s="10" t="n"/>
      <c r="J1552" s="13" t="n">
        <v>544543000</v>
      </c>
      <c r="K1552" s="10" t="n"/>
      <c r="L1552" s="13" t="n">
        <v>3721481000</v>
      </c>
      <c r="M1552" s="10" t="n"/>
    </row>
    <row r="1553">
      <c r="A1553" s="5" t="inlineStr">
        <is>
          <t>GRF.MC</t>
        </is>
      </c>
      <c r="B1553" s="5" t="inlineStr">
        <is>
          <t>Grifols</t>
        </is>
      </c>
      <c r="C1553" s="5" t="inlineStr">
        <is>
          <t>2017</t>
        </is>
      </c>
      <c r="D1553" s="5" t="inlineStr">
        <is>
          <t>2017-12-31</t>
        </is>
      </c>
      <c r="E1553" s="5" t="inlineStr">
        <is>
          <t>EUR</t>
        </is>
      </c>
      <c r="F1553" s="12" t="n">
        <v>0.97</v>
      </c>
      <c r="G1553" s="9" t="n"/>
      <c r="H1553" s="13" t="n">
        <v>4318073000</v>
      </c>
      <c r="I1553" s="10" t="n"/>
      <c r="J1553" s="13" t="n">
        <v>661314000</v>
      </c>
      <c r="K1553" s="10" t="n"/>
      <c r="L1553" s="13" t="n">
        <v>3629079000</v>
      </c>
      <c r="M1553" s="10" t="n"/>
    </row>
    <row r="1554">
      <c r="A1554" s="5" t="inlineStr">
        <is>
          <t>GRF.MC</t>
        </is>
      </c>
      <c r="B1554" s="5" t="inlineStr">
        <is>
          <t>Grifols</t>
        </is>
      </c>
      <c r="C1554" s="5" t="inlineStr">
        <is>
          <t>2018</t>
        </is>
      </c>
      <c r="D1554" s="5" t="inlineStr">
        <is>
          <t>2018-12-31</t>
        </is>
      </c>
      <c r="E1554" s="5" t="inlineStr">
        <is>
          <t>EUR</t>
        </is>
      </c>
      <c r="F1554" s="12" t="n">
        <v>0.87</v>
      </c>
      <c r="G1554" s="9" t="n"/>
      <c r="H1554" s="13" t="n">
        <v>4486724000</v>
      </c>
      <c r="I1554" s="10" t="n"/>
      <c r="J1554" s="13" t="n">
        <v>594406000</v>
      </c>
      <c r="K1554" s="10" t="n"/>
      <c r="L1554" s="13" t="n">
        <v>4225554000</v>
      </c>
      <c r="M1554" s="10" t="n"/>
    </row>
    <row r="1555">
      <c r="A1555" s="5" t="inlineStr">
        <is>
          <t>GRF.MC</t>
        </is>
      </c>
      <c r="B1555" s="5" t="inlineStr">
        <is>
          <t>Grifols</t>
        </is>
      </c>
      <c r="C1555" s="5" t="inlineStr">
        <is>
          <t>2019</t>
        </is>
      </c>
      <c r="D1555" s="5" t="inlineStr">
        <is>
          <t>2019-12-31</t>
        </is>
      </c>
      <c r="E1555" s="5" t="inlineStr">
        <is>
          <t>EUR</t>
        </is>
      </c>
      <c r="F1555" s="12" t="n">
        <v>0.91</v>
      </c>
      <c r="G1555" s="9" t="n"/>
      <c r="H1555" s="13" t="n">
        <v>5098691000</v>
      </c>
      <c r="I1555" s="10" t="n"/>
      <c r="J1555" s="13" t="n">
        <v>648644000</v>
      </c>
      <c r="K1555" s="10" t="n"/>
      <c r="L1555" s="13" t="n">
        <v>4822119000</v>
      </c>
      <c r="M1555" s="10" t="n"/>
    </row>
    <row r="1556">
      <c r="A1556" s="5" t="inlineStr">
        <is>
          <t>GRF.MC</t>
        </is>
      </c>
      <c r="B1556" s="5" t="inlineStr">
        <is>
          <t>Grifols</t>
        </is>
      </c>
      <c r="C1556" s="5" t="inlineStr">
        <is>
          <t>2020</t>
        </is>
      </c>
      <c r="D1556" s="5" t="inlineStr">
        <is>
          <t>2020-12-31</t>
        </is>
      </c>
      <c r="E1556" s="5" t="inlineStr">
        <is>
          <t>EUR</t>
        </is>
      </c>
      <c r="F1556" s="12" t="n">
        <v>0.9</v>
      </c>
      <c r="G1556" s="9" t="n"/>
      <c r="H1556" s="13" t="n">
        <v>5340038000</v>
      </c>
      <c r="I1556" s="10" t="n"/>
      <c r="J1556" s="13" t="n">
        <v>708990000</v>
      </c>
      <c r="K1556" s="10" t="n"/>
      <c r="L1556" s="13" t="n">
        <v>5108392000</v>
      </c>
      <c r="M1556" s="10" t="n"/>
    </row>
    <row r="1557">
      <c r="A1557" s="5" t="inlineStr">
        <is>
          <t>GRF.MC</t>
        </is>
      </c>
      <c r="B1557" s="5" t="inlineStr">
        <is>
          <t>Grifols</t>
        </is>
      </c>
      <c r="C1557" s="5" t="inlineStr">
        <is>
          <t>2021</t>
        </is>
      </c>
      <c r="D1557" s="5" t="inlineStr">
        <is>
          <t>2021-12-31</t>
        </is>
      </c>
      <c r="E1557" s="5" t="inlineStr">
        <is>
          <t>EUR</t>
        </is>
      </c>
      <c r="F1557" s="12" t="n">
        <v>0.28</v>
      </c>
      <c r="G1557" s="9" t="n"/>
      <c r="H1557" s="13" t="n">
        <v>4933118000</v>
      </c>
      <c r="I1557" s="10" t="n"/>
      <c r="J1557" s="13" t="n">
        <v>265327000</v>
      </c>
      <c r="K1557" s="10" t="n"/>
      <c r="L1557" s="13" t="n">
        <v>5523609000</v>
      </c>
      <c r="M1557" s="10" t="n"/>
    </row>
    <row r="1558">
      <c r="A1558" s="5" t="inlineStr">
        <is>
          <t>GRF.MC</t>
        </is>
      </c>
      <c r="B1558" s="5" t="inlineStr">
        <is>
          <t>Grifols</t>
        </is>
      </c>
      <c r="C1558" s="5" t="inlineStr">
        <is>
          <t>2022</t>
        </is>
      </c>
      <c r="D1558" s="5" t="inlineStr">
        <is>
          <t>2022-12-31</t>
        </is>
      </c>
      <c r="E1558" s="5" t="inlineStr">
        <is>
          <t>EUR</t>
        </is>
      </c>
      <c r="F1558" s="12" t="n">
        <v>0.27</v>
      </c>
      <c r="G1558" s="9" t="n"/>
      <c r="H1558" s="13" t="n">
        <v>6063967000</v>
      </c>
      <c r="I1558" s="10" t="n"/>
      <c r="J1558" s="13" t="n">
        <v>247902000</v>
      </c>
      <c r="K1558" s="10" t="n"/>
      <c r="L1558" s="13" t="n">
        <v>5648523000</v>
      </c>
      <c r="M1558" s="10" t="n"/>
    </row>
    <row r="1559">
      <c r="A1559" s="5" t="inlineStr">
        <is>
          <t>GRF.MC</t>
        </is>
      </c>
      <c r="B1559" s="5" t="inlineStr">
        <is>
          <t>Grifols</t>
        </is>
      </c>
      <c r="C1559" s="5" t="inlineStr">
        <is>
          <t>2023</t>
        </is>
      </c>
      <c r="D1559" s="5" t="inlineStr">
        <is>
          <t>2023-12-31</t>
        </is>
      </c>
      <c r="E1559" s="5" t="inlineStr">
        <is>
          <t>EUR</t>
        </is>
      </c>
      <c r="F1559" s="12" t="n">
        <v>0.06</v>
      </c>
      <c r="G1559" s="9" t="n"/>
      <c r="H1559" s="13" t="n">
        <v>6591977000</v>
      </c>
      <c r="I1559" s="10" t="n"/>
      <c r="J1559" s="13" t="n">
        <v>163672000</v>
      </c>
      <c r="K1559" s="10" t="n"/>
      <c r="L1559" s="13" t="n">
        <v>5368376000</v>
      </c>
      <c r="M1559" s="10" t="n"/>
    </row>
    <row r="1560">
      <c r="A1560" s="5" t="inlineStr">
        <is>
          <t>GRF.MC</t>
        </is>
      </c>
      <c r="B1560" s="5" t="inlineStr">
        <is>
          <t>Grifols</t>
        </is>
      </c>
      <c r="C1560" s="5" t="inlineStr">
        <is>
          <t>2024</t>
        </is>
      </c>
      <c r="D1560" s="5" t="inlineStr">
        <is>
          <t>2024-12-31</t>
        </is>
      </c>
      <c r="E1560" s="5" t="inlineStr">
        <is>
          <t>EUR</t>
        </is>
      </c>
      <c r="F1560" s="12" t="n">
        <v>0.23</v>
      </c>
      <c r="G1560" s="9" t="n"/>
      <c r="H1560" s="13" t="n">
        <v>7212382000</v>
      </c>
      <c r="I1560" s="10" t="n"/>
      <c r="J1560" s="13" t="n">
        <v>212806000</v>
      </c>
      <c r="K1560" s="10" t="n"/>
      <c r="L1560" s="13" t="n">
        <v>5883727000</v>
      </c>
      <c r="M1560" s="10" t="n"/>
    </row>
    <row r="1561">
      <c r="A1561" s="5" t="inlineStr">
        <is>
          <t>IBE.MC</t>
        </is>
      </c>
      <c r="B1561" s="5" t="inlineStr">
        <is>
          <t>Iberdrola</t>
        </is>
      </c>
      <c r="C1561" s="5" t="inlineStr">
        <is>
          <t>2019</t>
        </is>
      </c>
      <c r="D1561" s="5" t="inlineStr">
        <is>
          <t>2019-12-31</t>
        </is>
      </c>
      <c r="E1561" s="5" t="inlineStr">
        <is>
          <t>EUR</t>
        </is>
      </c>
      <c r="F1561" s="12" t="n"/>
      <c r="G1561" s="11" t="n"/>
      <c r="H1561" s="13" t="n">
        <v>36438000000</v>
      </c>
      <c r="I1561" s="10" t="n"/>
      <c r="J1561" s="13" t="n">
        <v>3814000000</v>
      </c>
      <c r="K1561" s="10" t="n"/>
      <c r="L1561" s="13" t="n">
        <v>37678000000</v>
      </c>
      <c r="M1561" s="10" t="n"/>
    </row>
    <row r="1562">
      <c r="A1562" s="5" t="inlineStr">
        <is>
          <t>IBE.MC</t>
        </is>
      </c>
      <c r="B1562" s="5" t="inlineStr">
        <is>
          <t>Iberdrola</t>
        </is>
      </c>
      <c r="C1562" s="5" t="inlineStr">
        <is>
          <t>2020</t>
        </is>
      </c>
      <c r="D1562" s="5" t="inlineStr">
        <is>
          <t>2020-12-31</t>
        </is>
      </c>
      <c r="E1562" s="5" t="inlineStr">
        <is>
          <t>EUR</t>
        </is>
      </c>
      <c r="F1562" s="12" t="n"/>
      <c r="G1562" s="11" t="n"/>
      <c r="H1562" s="13" t="n">
        <v>33145000000</v>
      </c>
      <c r="I1562" s="10" t="n"/>
      <c r="J1562" s="13" t="n">
        <v>3952000000</v>
      </c>
      <c r="K1562" s="10" t="n"/>
      <c r="L1562" s="13" t="n">
        <v>35412000000</v>
      </c>
      <c r="M1562" s="10" t="n"/>
    </row>
    <row r="1563">
      <c r="A1563" s="5" t="inlineStr">
        <is>
          <t>IBE.MC</t>
        </is>
      </c>
      <c r="B1563" s="5" t="inlineStr">
        <is>
          <t>Iberdrola</t>
        </is>
      </c>
      <c r="C1563" s="5" t="inlineStr">
        <is>
          <t>2021</t>
        </is>
      </c>
      <c r="D1563" s="5" t="inlineStr">
        <is>
          <t>2021-12-31</t>
        </is>
      </c>
      <c r="E1563" s="5" t="inlineStr">
        <is>
          <t>EUR</t>
        </is>
      </c>
      <c r="F1563" s="12" t="n"/>
      <c r="G1563" s="11" t="n"/>
      <c r="H1563" s="13" t="n">
        <v>39114000000</v>
      </c>
      <c r="I1563" s="10" t="n"/>
      <c r="J1563" s="13" t="n">
        <v>4352000000</v>
      </c>
      <c r="K1563" s="10" t="n"/>
      <c r="L1563" s="13" t="n"/>
      <c r="M1563" s="14" t="n"/>
    </row>
    <row r="1564">
      <c r="A1564" s="5" t="inlineStr">
        <is>
          <t>IBE.MC</t>
        </is>
      </c>
      <c r="B1564" s="5" t="inlineStr">
        <is>
          <t>Iberdrola</t>
        </is>
      </c>
      <c r="C1564" s="5" t="inlineStr">
        <is>
          <t>2022</t>
        </is>
      </c>
      <c r="D1564" s="5" t="inlineStr">
        <is>
          <t>2022-12-31</t>
        </is>
      </c>
      <c r="E1564" s="5" t="inlineStr">
        <is>
          <t>EUR</t>
        </is>
      </c>
      <c r="F1564" s="12" t="n">
        <v>0.625</v>
      </c>
      <c r="G1564" s="9" t="n"/>
      <c r="H1564" s="13" t="n">
        <v>53949000000</v>
      </c>
      <c r="I1564" s="10" t="n"/>
      <c r="J1564" s="13" t="n">
        <v>5060000000</v>
      </c>
      <c r="K1564" s="10" t="n"/>
      <c r="L1564" s="13" t="n">
        <v>41119000000</v>
      </c>
      <c r="M1564" s="10" t="n"/>
    </row>
    <row r="1565">
      <c r="A1565" s="5" t="inlineStr">
        <is>
          <t>IBE.MC</t>
        </is>
      </c>
      <c r="B1565" s="5" t="inlineStr">
        <is>
          <t>Iberdrola</t>
        </is>
      </c>
      <c r="C1565" s="5" t="inlineStr">
        <is>
          <t>2023</t>
        </is>
      </c>
      <c r="D1565" s="5" t="inlineStr">
        <is>
          <t>2023-12-31</t>
        </is>
      </c>
      <c r="E1565" s="5" t="inlineStr">
        <is>
          <t>EUR</t>
        </is>
      </c>
      <c r="F1565" s="12" t="n">
        <v>0.6919999999999999</v>
      </c>
      <c r="G1565" s="9" t="n"/>
      <c r="H1565" s="13" t="n">
        <v>49335000000</v>
      </c>
      <c r="I1565" s="10" t="n"/>
      <c r="J1565" s="13" t="n">
        <v>5394000000</v>
      </c>
      <c r="K1565" s="10" t="n"/>
      <c r="L1565" s="13" t="n">
        <v>43111000000</v>
      </c>
      <c r="M1565" s="10" t="n"/>
    </row>
    <row r="1566">
      <c r="A1566" s="5" t="inlineStr">
        <is>
          <t>IBE.MC</t>
        </is>
      </c>
      <c r="B1566" s="5" t="inlineStr">
        <is>
          <t>Iberdrola</t>
        </is>
      </c>
      <c r="C1566" s="5" t="inlineStr">
        <is>
          <t>2024</t>
        </is>
      </c>
      <c r="D1566" s="5" t="inlineStr">
        <is>
          <t>2024-12-31</t>
        </is>
      </c>
      <c r="E1566" s="5" t="inlineStr">
        <is>
          <t>EUR</t>
        </is>
      </c>
      <c r="F1566" s="12" t="n">
        <v>0.644</v>
      </c>
      <c r="G1566" s="9" t="n"/>
      <c r="H1566" s="13" t="n">
        <v>42988000000</v>
      </c>
      <c r="I1566" s="10" t="n"/>
      <c r="J1566" s="13" t="n">
        <v>5948000000</v>
      </c>
      <c r="K1566" s="10" t="n"/>
      <c r="L1566" s="13" t="n">
        <v>47125000000</v>
      </c>
      <c r="M1566" s="10" t="n"/>
    </row>
    <row r="1567">
      <c r="A1567" s="5" t="inlineStr">
        <is>
          <t>IBE.MC</t>
        </is>
      </c>
      <c r="B1567" s="5" t="inlineStr">
        <is>
          <t>Iberdrola</t>
        </is>
      </c>
      <c r="C1567" s="5" t="inlineStr">
        <is>
          <t>2025</t>
        </is>
      </c>
      <c r="D1567" s="5" t="inlineStr">
        <is>
          <t>2025-12-31</t>
        </is>
      </c>
      <c r="E1567" s="5" t="inlineStr">
        <is>
          <t>EUR</t>
        </is>
      </c>
      <c r="F1567" s="12" t="n">
        <v>0.899</v>
      </c>
      <c r="G1567" s="9" t="n"/>
      <c r="H1567" s="13" t="n">
        <v>44076000000</v>
      </c>
      <c r="I1567" s="10" t="n"/>
      <c r="J1567" s="13" t="n">
        <v>6790000000</v>
      </c>
      <c r="K1567" s="10" t="n"/>
      <c r="L1567" s="13" t="n">
        <v>50068000000</v>
      </c>
      <c r="M1567" s="10" t="n"/>
    </row>
    <row r="1568">
      <c r="A1568" s="5" t="inlineStr">
        <is>
          <t>IDR.MC</t>
        </is>
      </c>
      <c r="B1568" s="5" t="inlineStr">
        <is>
          <t>Indra</t>
        </is>
      </c>
      <c r="C1568" s="5" t="inlineStr">
        <is>
          <t>2019</t>
        </is>
      </c>
      <c r="D1568" s="5" t="inlineStr">
        <is>
          <t>2019-12-31</t>
        </is>
      </c>
      <c r="E1568" s="5" t="inlineStr">
        <is>
          <t>EUR</t>
        </is>
      </c>
      <c r="F1568" s="12" t="n">
        <v>0.6395999999999999</v>
      </c>
      <c r="G1568" s="9" t="n"/>
      <c r="H1568" s="13" t="n">
        <v>3203939000</v>
      </c>
      <c r="I1568" s="10" t="n"/>
      <c r="J1568" s="13" t="n">
        <v>126102000</v>
      </c>
      <c r="K1568" s="10" t="n"/>
      <c r="L1568" s="13" t="n">
        <v>777285000</v>
      </c>
      <c r="M1568" s="10" t="n"/>
    </row>
    <row r="1569">
      <c r="A1569" s="5" t="inlineStr">
        <is>
          <t>IDR.MC</t>
        </is>
      </c>
      <c r="B1569" s="5" t="inlineStr">
        <is>
          <t>Indra</t>
        </is>
      </c>
      <c r="C1569" s="5" t="inlineStr">
        <is>
          <t>2020</t>
        </is>
      </c>
      <c r="D1569" s="5" t="inlineStr">
        <is>
          <t>2020-12-31</t>
        </is>
      </c>
      <c r="E1569" s="5" t="inlineStr">
        <is>
          <t>EUR</t>
        </is>
      </c>
      <c r="F1569" s="12" t="n">
        <v>-0.3249</v>
      </c>
      <c r="G1569" s="9" t="n"/>
      <c r="H1569" s="13" t="n">
        <v>3043408000</v>
      </c>
      <c r="I1569" s="10" t="n"/>
      <c r="J1569" s="13" t="n">
        <v>-57467000</v>
      </c>
      <c r="K1569" s="10" t="n"/>
      <c r="L1569" s="13" t="n">
        <v>664782000</v>
      </c>
      <c r="M1569" s="10" t="n"/>
    </row>
    <row r="1570">
      <c r="A1570" s="5" t="inlineStr">
        <is>
          <t>IDR.MC</t>
        </is>
      </c>
      <c r="B1570" s="5" t="inlineStr">
        <is>
          <t>Indra</t>
        </is>
      </c>
      <c r="C1570" s="5" t="inlineStr">
        <is>
          <t>2021</t>
        </is>
      </c>
      <c r="D1570" s="5" t="inlineStr">
        <is>
          <t>2021-12-31</t>
        </is>
      </c>
      <c r="E1570" s="5" t="inlineStr">
        <is>
          <t>EUR</t>
        </is>
      </c>
      <c r="F1570" s="12" t="n">
        <v>0.7543</v>
      </c>
      <c r="G1570" s="9" t="n"/>
      <c r="H1570" s="13" t="n">
        <v>3390425000</v>
      </c>
      <c r="I1570" s="10" t="n"/>
      <c r="J1570" s="13" t="n">
        <v>146033000</v>
      </c>
      <c r="K1570" s="10" t="n"/>
      <c r="L1570" s="13" t="n">
        <v>820169000</v>
      </c>
      <c r="M1570" s="10" t="n"/>
    </row>
    <row r="1571">
      <c r="A1571" s="5" t="inlineStr">
        <is>
          <t>IDR.MC</t>
        </is>
      </c>
      <c r="B1571" s="5" t="inlineStr">
        <is>
          <t>Indra</t>
        </is>
      </c>
      <c r="C1571" s="5" t="inlineStr">
        <is>
          <t>2022</t>
        </is>
      </c>
      <c r="D1571" s="5" t="inlineStr">
        <is>
          <t>2022-12-31</t>
        </is>
      </c>
      <c r="E1571" s="5" t="inlineStr">
        <is>
          <t>EUR</t>
        </is>
      </c>
      <c r="F1571" s="12" t="n">
        <v>0.9016</v>
      </c>
      <c r="G1571" s="9" t="n"/>
      <c r="H1571" s="13" t="n">
        <v>3851390000</v>
      </c>
      <c r="I1571" s="10" t="n"/>
      <c r="J1571" s="13" t="n">
        <v>175589000</v>
      </c>
      <c r="K1571" s="10" t="n"/>
      <c r="L1571" s="13" t="n">
        <v>987015000</v>
      </c>
      <c r="M1571" s="10" t="n"/>
    </row>
    <row r="1572">
      <c r="A1572" s="5" t="inlineStr">
        <is>
          <t>IDR.MC</t>
        </is>
      </c>
      <c r="B1572" s="5" t="inlineStr">
        <is>
          <t>Indra</t>
        </is>
      </c>
      <c r="C1572" s="5" t="inlineStr">
        <is>
          <t>2023</t>
        </is>
      </c>
      <c r="D1572" s="5" t="inlineStr">
        <is>
          <t>2023-12-31</t>
        </is>
      </c>
      <c r="E1572" s="5" t="inlineStr">
        <is>
          <t>EUR</t>
        </is>
      </c>
      <c r="F1572" s="12" t="n">
        <v>1.1008</v>
      </c>
      <c r="G1572" s="9" t="n"/>
      <c r="H1572" s="13" t="n">
        <v>4343072000</v>
      </c>
      <c r="I1572" s="10" t="n"/>
      <c r="J1572" s="13" t="n">
        <v>208696000</v>
      </c>
      <c r="K1572" s="10" t="n"/>
      <c r="L1572" s="13" t="n">
        <v>1117507000</v>
      </c>
      <c r="M1572" s="10" t="n"/>
    </row>
    <row r="1573">
      <c r="A1573" s="5" t="inlineStr">
        <is>
          <t>IDR.MC</t>
        </is>
      </c>
      <c r="B1573" s="5" t="inlineStr">
        <is>
          <t>Indra</t>
        </is>
      </c>
      <c r="C1573" s="5" t="inlineStr">
        <is>
          <t>2024</t>
        </is>
      </c>
      <c r="D1573" s="5" t="inlineStr">
        <is>
          <t>2024-12-31</t>
        </is>
      </c>
      <c r="E1573" s="5" t="inlineStr">
        <is>
          <t>EUR</t>
        </is>
      </c>
      <c r="F1573" s="12" t="n">
        <v>1.5799</v>
      </c>
      <c r="G1573" s="9" t="n"/>
      <c r="H1573" s="13" t="n">
        <v>4842857000</v>
      </c>
      <c r="I1573" s="10" t="n"/>
      <c r="J1573" s="13" t="n">
        <v>280280000</v>
      </c>
      <c r="K1573" s="10" t="n"/>
      <c r="L1573" s="13" t="n">
        <v>1297157000</v>
      </c>
      <c r="M1573" s="10" t="n"/>
    </row>
    <row r="1574">
      <c r="A1574" s="5" t="inlineStr">
        <is>
          <t>IDR.MC</t>
        </is>
      </c>
      <c r="B1574" s="5" t="inlineStr">
        <is>
          <t>Indra</t>
        </is>
      </c>
      <c r="C1574" s="5" t="inlineStr">
        <is>
          <t>2025</t>
        </is>
      </c>
      <c r="D1574" s="5" t="inlineStr">
        <is>
          <t>2025-12-31</t>
        </is>
      </c>
      <c r="E1574" s="5" t="inlineStr">
        <is>
          <t>EUR</t>
        </is>
      </c>
      <c r="F1574" s="12" t="n">
        <v>2.481</v>
      </c>
      <c r="G1574" s="9" t="n"/>
      <c r="H1574" s="13" t="n">
        <v>5456652000</v>
      </c>
      <c r="I1574" s="10" t="n"/>
      <c r="J1574" s="13" t="n">
        <v>438978000</v>
      </c>
      <c r="K1574" s="10" t="n"/>
      <c r="L1574" s="13" t="n">
        <v>1734179000</v>
      </c>
      <c r="M1574" s="10" t="n"/>
    </row>
    <row r="1575">
      <c r="A1575" s="5" t="inlineStr">
        <is>
          <t>ITX.MC</t>
        </is>
      </c>
      <c r="B1575" s="5" t="inlineStr">
        <is>
          <t>Inditex</t>
        </is>
      </c>
      <c r="C1575" s="5" t="inlineStr">
        <is>
          <t>2020</t>
        </is>
      </c>
      <c r="D1575" s="5" t="inlineStr">
        <is>
          <t>2020-01-31</t>
        </is>
      </c>
      <c r="E1575" s="5" t="inlineStr">
        <is>
          <t>EUR</t>
        </is>
      </c>
      <c r="F1575" s="12" t="n">
        <v>1.168</v>
      </c>
      <c r="G1575" s="9" t="n"/>
      <c r="H1575" s="13" t="n">
        <v>28286000000</v>
      </c>
      <c r="I1575" s="10" t="n"/>
      <c r="J1575" s="13" t="n">
        <v>3647000000</v>
      </c>
      <c r="K1575" s="10" t="n"/>
      <c r="L1575" s="13" t="n">
        <v>14913000000</v>
      </c>
      <c r="M1575" s="10" t="n"/>
    </row>
    <row r="1576">
      <c r="A1576" s="5" t="inlineStr">
        <is>
          <t>ITX.MC</t>
        </is>
      </c>
      <c r="B1576" s="5" t="inlineStr">
        <is>
          <t>Inditex</t>
        </is>
      </c>
      <c r="C1576" s="5" t="inlineStr">
        <is>
          <t>2021</t>
        </is>
      </c>
      <c r="D1576" s="5" t="inlineStr">
        <is>
          <t>2021-01-31</t>
        </is>
      </c>
      <c r="E1576" s="5" t="inlineStr">
        <is>
          <t>EUR</t>
        </is>
      </c>
      <c r="F1576" s="12" t="n">
        <v>0.355</v>
      </c>
      <c r="G1576" s="9" t="n"/>
      <c r="H1576" s="13" t="n">
        <v>20402000000</v>
      </c>
      <c r="I1576" s="10" t="n"/>
      <c r="J1576" s="13" t="n">
        <v>1104000000</v>
      </c>
      <c r="K1576" s="10" t="n"/>
      <c r="L1576" s="13" t="n">
        <v>14520000000</v>
      </c>
      <c r="M1576" s="10" t="n"/>
    </row>
    <row r="1577">
      <c r="A1577" s="5" t="inlineStr">
        <is>
          <t>ITX.MC</t>
        </is>
      </c>
      <c r="B1577" s="5" t="inlineStr">
        <is>
          <t>Inditex</t>
        </is>
      </c>
      <c r="C1577" s="5" t="inlineStr">
        <is>
          <t>2022</t>
        </is>
      </c>
      <c r="D1577" s="5" t="inlineStr">
        <is>
          <t>2022-01-31</t>
        </is>
      </c>
      <c r="E1577" s="5" t="inlineStr">
        <is>
          <t>EUR</t>
        </is>
      </c>
      <c r="F1577" s="12" t="n">
        <v>1.042</v>
      </c>
      <c r="G1577" s="9" t="n"/>
      <c r="H1577" s="13" t="n">
        <v>27716000000</v>
      </c>
      <c r="I1577" s="10" t="n"/>
      <c r="J1577" s="13" t="n">
        <v>3250000000</v>
      </c>
      <c r="K1577" s="10" t="n"/>
      <c r="L1577" s="13" t="n">
        <v>15733000000</v>
      </c>
      <c r="M1577" s="10" t="n"/>
    </row>
    <row r="1578">
      <c r="A1578" s="5" t="inlineStr">
        <is>
          <t>ITX.MC</t>
        </is>
      </c>
      <c r="B1578" s="5" t="inlineStr">
        <is>
          <t>Inditex</t>
        </is>
      </c>
      <c r="C1578" s="5" t="inlineStr">
        <is>
          <t>2023</t>
        </is>
      </c>
      <c r="D1578" s="5" t="inlineStr">
        <is>
          <t>2023-01-31</t>
        </is>
      </c>
      <c r="E1578" s="5" t="inlineStr">
        <is>
          <t>EUR</t>
        </is>
      </c>
      <c r="F1578" s="12" t="n">
        <v>1.327</v>
      </c>
      <c r="G1578" s="9" t="n"/>
      <c r="H1578" s="13" t="n">
        <v>32569000000</v>
      </c>
      <c r="I1578" s="10" t="n"/>
      <c r="J1578" s="13" t="n">
        <v>4147000000</v>
      </c>
      <c r="K1578" s="10" t="n"/>
      <c r="L1578" s="13" t="n">
        <v>17008000000</v>
      </c>
      <c r="M1578" s="10" t="n"/>
    </row>
    <row r="1579">
      <c r="A1579" s="5" t="inlineStr">
        <is>
          <t>ITX.MC</t>
        </is>
      </c>
      <c r="B1579" s="5" t="inlineStr">
        <is>
          <t>Inditex</t>
        </is>
      </c>
      <c r="C1579" s="5" t="inlineStr">
        <is>
          <t>2024</t>
        </is>
      </c>
      <c r="D1579" s="5" t="inlineStr">
        <is>
          <t>2024-01-31</t>
        </is>
      </c>
      <c r="E1579" s="5" t="inlineStr">
        <is>
          <t>EUR</t>
        </is>
      </c>
      <c r="F1579" s="12" t="n">
        <v>1.729</v>
      </c>
      <c r="G1579" s="9" t="n"/>
      <c r="H1579" s="13" t="n">
        <v>35947000000</v>
      </c>
      <c r="I1579" s="10" t="n"/>
      <c r="J1579" s="13" t="n">
        <v>5395000000</v>
      </c>
      <c r="K1579" s="10" t="n"/>
      <c r="L1579" s="13" t="n">
        <v>18642000000</v>
      </c>
      <c r="M1579" s="10" t="n"/>
    </row>
    <row r="1580">
      <c r="A1580" s="5" t="inlineStr">
        <is>
          <t>ITX.MC</t>
        </is>
      </c>
      <c r="B1580" s="5" t="inlineStr">
        <is>
          <t>Inditex</t>
        </is>
      </c>
      <c r="C1580" s="5" t="inlineStr">
        <is>
          <t>2025</t>
        </is>
      </c>
      <c r="D1580" s="5" t="inlineStr">
        <is>
          <t>2025-01-31</t>
        </is>
      </c>
      <c r="E1580" s="5" t="inlineStr">
        <is>
          <t>EUR</t>
        </is>
      </c>
      <c r="F1580" s="12" t="n">
        <v>1.884</v>
      </c>
      <c r="G1580" s="9" t="n"/>
      <c r="H1580" s="13" t="n">
        <v>38632000000</v>
      </c>
      <c r="I1580" s="10" t="n"/>
      <c r="J1580" s="13" t="n">
        <v>5877000000</v>
      </c>
      <c r="K1580" s="10" t="n"/>
      <c r="L1580" s="13" t="n">
        <v>19676000000</v>
      </c>
      <c r="M1580" s="10" t="n"/>
    </row>
    <row r="1581">
      <c r="A1581" s="5" t="inlineStr">
        <is>
          <t>ITX.MC</t>
        </is>
      </c>
      <c r="B1581" s="5" t="inlineStr">
        <is>
          <t>Inditex</t>
        </is>
      </c>
      <c r="C1581" s="5" t="inlineStr">
        <is>
          <t>2026</t>
        </is>
      </c>
      <c r="D1581" s="5" t="inlineStr">
        <is>
          <t>2026-01-31</t>
        </is>
      </c>
      <c r="E1581" s="5" t="inlineStr">
        <is>
          <t>EUR</t>
        </is>
      </c>
      <c r="F1581" s="12" t="n">
        <v>1.996</v>
      </c>
      <c r="G1581" s="9" t="n"/>
      <c r="H1581" s="13" t="n">
        <v>39864000000</v>
      </c>
      <c r="I1581" s="10" t="n"/>
      <c r="J1581" s="13" t="n">
        <v>6220000000</v>
      </c>
      <c r="K1581" s="10" t="n"/>
      <c r="L1581" s="13" t="n">
        <v>20395000000</v>
      </c>
      <c r="M1581" s="10" t="n"/>
    </row>
    <row r="1582">
      <c r="A1582" s="5" t="inlineStr">
        <is>
          <t>LOG.MC</t>
        </is>
      </c>
      <c r="B1582" s="5" t="inlineStr">
        <is>
          <t>Logista</t>
        </is>
      </c>
      <c r="C1582" s="5" t="inlineStr">
        <is>
          <t>2021</t>
        </is>
      </c>
      <c r="D1582" s="5" t="inlineStr">
        <is>
          <t>2021-09-30</t>
        </is>
      </c>
      <c r="E1582" s="5" t="inlineStr">
        <is>
          <t>EUR</t>
        </is>
      </c>
      <c r="F1582" s="12" t="n">
        <v>1.32</v>
      </c>
      <c r="G1582" s="9" t="n"/>
      <c r="H1582" s="13" t="n">
        <v>10816832000</v>
      </c>
      <c r="I1582" s="10" t="n"/>
      <c r="J1582" s="13" t="n">
        <v>174145000</v>
      </c>
      <c r="K1582" s="10" t="n"/>
      <c r="L1582" s="13" t="n">
        <v>523640000</v>
      </c>
      <c r="M1582" s="10" t="n"/>
    </row>
    <row r="1583">
      <c r="A1583" s="5" t="inlineStr">
        <is>
          <t>LOG.MC</t>
        </is>
      </c>
      <c r="B1583" s="5" t="inlineStr">
        <is>
          <t>Logista</t>
        </is>
      </c>
      <c r="C1583" s="5" t="inlineStr">
        <is>
          <t>2022</t>
        </is>
      </c>
      <c r="D1583" s="5" t="inlineStr">
        <is>
          <t>2022-09-30</t>
        </is>
      </c>
      <c r="E1583" s="5" t="inlineStr">
        <is>
          <t>EUR</t>
        </is>
      </c>
      <c r="F1583" s="12" t="n">
        <v>1.51</v>
      </c>
      <c r="G1583" s="9" t="n"/>
      <c r="H1583" s="13" t="n">
        <v>11463646000</v>
      </c>
      <c r="I1583" s="10" t="n"/>
      <c r="J1583" s="13" t="n">
        <v>199147000</v>
      </c>
      <c r="K1583" s="10" t="n"/>
      <c r="L1583" s="13" t="n">
        <v>561976000</v>
      </c>
      <c r="M1583" s="10" t="n"/>
    </row>
    <row r="1584">
      <c r="A1584" s="5" t="inlineStr">
        <is>
          <t>LOG.MC</t>
        </is>
      </c>
      <c r="B1584" s="5" t="inlineStr">
        <is>
          <t>Logista</t>
        </is>
      </c>
      <c r="C1584" s="5" t="inlineStr">
        <is>
          <t>2023</t>
        </is>
      </c>
      <c r="D1584" s="5" t="inlineStr">
        <is>
          <t>2023-09-30</t>
        </is>
      </c>
      <c r="E1584" s="5" t="inlineStr">
        <is>
          <t>EUR</t>
        </is>
      </c>
      <c r="F1584" s="12" t="n">
        <v>2.07</v>
      </c>
      <c r="G1584" s="9" t="n"/>
      <c r="H1584" s="13" t="n">
        <v>12427536000</v>
      </c>
      <c r="I1584" s="10" t="n"/>
      <c r="J1584" s="13" t="n">
        <v>273759000</v>
      </c>
      <c r="K1584" s="10" t="n"/>
      <c r="L1584" s="13" t="n">
        <v>590707000</v>
      </c>
      <c r="M1584" s="10" t="n"/>
    </row>
    <row r="1585">
      <c r="A1585" s="5" t="inlineStr">
        <is>
          <t>LOG.MC</t>
        </is>
      </c>
      <c r="B1585" s="5" t="inlineStr">
        <is>
          <t>Logista</t>
        </is>
      </c>
      <c r="C1585" s="5" t="inlineStr">
        <is>
          <t>2024</t>
        </is>
      </c>
      <c r="D1585" s="5" t="inlineStr">
        <is>
          <t>2024-09-30</t>
        </is>
      </c>
      <c r="E1585" s="5" t="inlineStr">
        <is>
          <t>EUR</t>
        </is>
      </c>
      <c r="F1585" s="12" t="n">
        <v>2.34</v>
      </c>
      <c r="G1585" s="9" t="n"/>
      <c r="H1585" s="13" t="n">
        <v>12985534000</v>
      </c>
      <c r="I1585" s="10" t="n"/>
      <c r="J1585" s="13" t="n">
        <v>308297000</v>
      </c>
      <c r="K1585" s="10" t="n"/>
      <c r="L1585" s="13" t="n">
        <v>641472000</v>
      </c>
      <c r="M1585" s="10" t="n"/>
    </row>
    <row r="1586">
      <c r="A1586" s="5" t="inlineStr">
        <is>
          <t>LOG.MC</t>
        </is>
      </c>
      <c r="B1586" s="5" t="inlineStr">
        <is>
          <t>Logista</t>
        </is>
      </c>
      <c r="C1586" s="5" t="inlineStr">
        <is>
          <t>2025</t>
        </is>
      </c>
      <c r="D1586" s="5" t="inlineStr">
        <is>
          <t>2025-09-30</t>
        </is>
      </c>
      <c r="E1586" s="5" t="inlineStr">
        <is>
          <t>EUR</t>
        </is>
      </c>
      <c r="F1586" s="12" t="n">
        <v>2.13</v>
      </c>
      <c r="G1586" s="9" t="n"/>
      <c r="H1586" s="13" t="n">
        <v>13536241000</v>
      </c>
      <c r="I1586" s="10" t="n"/>
      <c r="J1586" s="13" t="n">
        <v>281062000</v>
      </c>
      <c r="K1586" s="10" t="n"/>
      <c r="L1586" s="13" t="n">
        <v>642388000</v>
      </c>
      <c r="M1586" s="10" t="n"/>
    </row>
    <row r="1587">
      <c r="A1587" s="5" t="inlineStr">
        <is>
          <t>MAP.MC</t>
        </is>
      </c>
      <c r="B1587" s="5" t="inlineStr">
        <is>
          <t>Mapfre</t>
        </is>
      </c>
      <c r="C1587" s="5" t="inlineStr">
        <is>
          <t>2019</t>
        </is>
      </c>
      <c r="D1587" s="5" t="inlineStr">
        <is>
          <t>2019-12-31</t>
        </is>
      </c>
      <c r="E1587" s="5" t="inlineStr">
        <is>
          <t>EUR</t>
        </is>
      </c>
      <c r="F1587" s="12" t="n">
        <v>0.2</v>
      </c>
      <c r="G1587" s="9" t="n"/>
      <c r="H1587" s="13" t="n"/>
      <c r="I1587" s="14" t="n"/>
      <c r="J1587" s="13" t="n">
        <v>955300000</v>
      </c>
      <c r="K1587" s="10" t="n"/>
      <c r="L1587" s="13" t="n">
        <v>8854400000</v>
      </c>
      <c r="M1587" s="10" t="n"/>
    </row>
    <row r="1588">
      <c r="A1588" s="5" t="inlineStr">
        <is>
          <t>MAP.MC</t>
        </is>
      </c>
      <c r="B1588" s="5" t="inlineStr">
        <is>
          <t>Mapfre</t>
        </is>
      </c>
      <c r="C1588" s="5" t="inlineStr">
        <is>
          <t>2020</t>
        </is>
      </c>
      <c r="D1588" s="5" t="inlineStr">
        <is>
          <t>2020-12-31</t>
        </is>
      </c>
      <c r="E1588" s="5" t="inlineStr">
        <is>
          <t>EUR</t>
        </is>
      </c>
      <c r="F1588" s="12" t="n">
        <v>0.17</v>
      </c>
      <c r="G1588" s="9" t="n"/>
      <c r="H1588" s="13" t="n"/>
      <c r="I1588" s="14" t="n"/>
      <c r="J1588" s="13" t="n">
        <v>820700000</v>
      </c>
      <c r="K1588" s="10" t="n"/>
      <c r="L1588" s="13" t="n">
        <v>8536000000</v>
      </c>
      <c r="M1588" s="10" t="n"/>
    </row>
    <row r="1589">
      <c r="A1589" s="5" t="inlineStr">
        <is>
          <t>MAP.MC</t>
        </is>
      </c>
      <c r="B1589" s="5" t="inlineStr">
        <is>
          <t>Mapfre</t>
        </is>
      </c>
      <c r="C1589" s="5" t="inlineStr">
        <is>
          <t>2021</t>
        </is>
      </c>
      <c r="D1589" s="5" t="inlineStr">
        <is>
          <t>2021-12-31</t>
        </is>
      </c>
      <c r="E1589" s="5" t="inlineStr">
        <is>
          <t>EUR</t>
        </is>
      </c>
      <c r="F1589" s="12" t="n">
        <v>0.25</v>
      </c>
      <c r="G1589" s="9" t="n"/>
      <c r="H1589" s="13" t="n"/>
      <c r="I1589" s="14" t="n"/>
      <c r="J1589" s="13" t="n">
        <v>1035600000</v>
      </c>
      <c r="K1589" s="10" t="n"/>
      <c r="L1589" s="13" t="n">
        <v>8463600000</v>
      </c>
      <c r="M1589" s="10" t="n"/>
    </row>
    <row r="1590">
      <c r="A1590" s="5" t="inlineStr">
        <is>
          <t>MAP.MC</t>
        </is>
      </c>
      <c r="B1590" s="5" t="inlineStr">
        <is>
          <t>Mapfre</t>
        </is>
      </c>
      <c r="C1590" s="5" t="inlineStr">
        <is>
          <t>2022</t>
        </is>
      </c>
      <c r="D1590" s="5" t="inlineStr">
        <is>
          <t>2022-12-31</t>
        </is>
      </c>
      <c r="E1590" s="5" t="inlineStr">
        <is>
          <t>EUR</t>
        </is>
      </c>
      <c r="F1590" s="12" t="n">
        <v>0.21</v>
      </c>
      <c r="G1590" s="9" t="n"/>
      <c r="H1590" s="13" t="n"/>
      <c r="I1590" s="14" t="n"/>
      <c r="J1590" s="13" t="n">
        <v>973500000</v>
      </c>
      <c r="K1590" s="10" t="n"/>
      <c r="L1590" s="13" t="n">
        <v>7797100000</v>
      </c>
      <c r="M1590" s="10" t="n"/>
    </row>
    <row r="1591">
      <c r="A1591" s="5" t="inlineStr">
        <is>
          <t>MRL.MC</t>
        </is>
      </c>
      <c r="B1591" s="5" t="inlineStr">
        <is>
          <t>Merlin Properties</t>
        </is>
      </c>
      <c r="C1591" s="5" t="inlineStr">
        <is>
          <t>2021</t>
        </is>
      </c>
      <c r="D1591" s="5" t="inlineStr">
        <is>
          <t>2021-12-31</t>
        </is>
      </c>
      <c r="E1591" s="5" t="inlineStr">
        <is>
          <t>EUR</t>
        </is>
      </c>
      <c r="F1591" s="12" t="n">
        <v>0.85</v>
      </c>
      <c r="G1591" s="9" t="n"/>
      <c r="H1591" s="13" t="n">
        <v>382830000</v>
      </c>
      <c r="I1591" s="10" t="n"/>
      <c r="J1591" s="13" t="n">
        <v>512217000</v>
      </c>
      <c r="K1591" s="10" t="n"/>
      <c r="L1591" s="13" t="n">
        <v>7026922000</v>
      </c>
      <c r="M1591" s="10" t="n"/>
    </row>
    <row r="1592">
      <c r="A1592" s="5" t="inlineStr">
        <is>
          <t>MRL.MC</t>
        </is>
      </c>
      <c r="B1592" s="5" t="inlineStr">
        <is>
          <t>Merlin Properties</t>
        </is>
      </c>
      <c r="C1592" s="5" t="inlineStr">
        <is>
          <t>2022</t>
        </is>
      </c>
      <c r="D1592" s="5" t="inlineStr">
        <is>
          <t>2022-12-31</t>
        </is>
      </c>
      <c r="E1592" s="5" t="inlineStr">
        <is>
          <t>EUR</t>
        </is>
      </c>
      <c r="F1592" s="12" t="n">
        <v>0.09</v>
      </c>
      <c r="G1592" s="9" t="n"/>
      <c r="H1592" s="13" t="n">
        <v>439038000</v>
      </c>
      <c r="I1592" s="10" t="n"/>
      <c r="J1592" s="13" t="n">
        <v>263087000</v>
      </c>
      <c r="K1592" s="10" t="n"/>
      <c r="L1592" s="13" t="n">
        <v>6849224000</v>
      </c>
      <c r="M1592" s="10" t="n"/>
    </row>
    <row r="1593">
      <c r="A1593" s="5" t="inlineStr">
        <is>
          <t>MRL.MC</t>
        </is>
      </c>
      <c r="B1593" s="5" t="inlineStr">
        <is>
          <t>Merlin Properties</t>
        </is>
      </c>
      <c r="C1593" s="5" t="inlineStr">
        <is>
          <t>2023</t>
        </is>
      </c>
      <c r="D1593" s="5" t="inlineStr">
        <is>
          <t>2023-12-31</t>
        </is>
      </c>
      <c r="E1593" s="5" t="inlineStr">
        <is>
          <t>EUR</t>
        </is>
      </c>
      <c r="F1593" s="12" t="n">
        <v>-0.18</v>
      </c>
      <c r="G1593" s="9" t="n"/>
      <c r="H1593" s="13" t="n">
        <v>464779000</v>
      </c>
      <c r="I1593" s="10" t="n"/>
      <c r="J1593" s="13" t="n">
        <v>-83497000</v>
      </c>
      <c r="K1593" s="10" t="n"/>
      <c r="L1593" s="13" t="n">
        <v>6539038000</v>
      </c>
      <c r="M1593" s="10" t="n"/>
    </row>
    <row r="1594">
      <c r="A1594" s="5" t="inlineStr">
        <is>
          <t>MRL.MC</t>
        </is>
      </c>
      <c r="B1594" s="5" t="inlineStr">
        <is>
          <t>Merlin Properties</t>
        </is>
      </c>
      <c r="C1594" s="5" t="inlineStr">
        <is>
          <t>2024</t>
        </is>
      </c>
      <c r="D1594" s="5" t="inlineStr">
        <is>
          <t>2024-12-31</t>
        </is>
      </c>
      <c r="E1594" s="5" t="inlineStr">
        <is>
          <t>EUR</t>
        </is>
      </c>
      <c r="F1594" s="12" t="n">
        <v>0.5600000000000001</v>
      </c>
      <c r="G1594" s="9" t="n"/>
      <c r="H1594" s="13" t="n">
        <v>494572000</v>
      </c>
      <c r="I1594" s="10" t="n"/>
      <c r="J1594" s="13" t="n">
        <v>283759000</v>
      </c>
      <c r="K1594" s="10" t="n"/>
      <c r="L1594" s="13" t="n">
        <v>7500980000</v>
      </c>
      <c r="M1594" s="10" t="n"/>
    </row>
    <row r="1595">
      <c r="A1595" s="5" t="inlineStr">
        <is>
          <t>MRL.MC</t>
        </is>
      </c>
      <c r="B1595" s="5" t="inlineStr">
        <is>
          <t>Merlin Properties</t>
        </is>
      </c>
      <c r="C1595" s="5" t="inlineStr">
        <is>
          <t>2025</t>
        </is>
      </c>
      <c r="D1595" s="5" t="inlineStr">
        <is>
          <t>2025-12-31</t>
        </is>
      </c>
      <c r="E1595" s="5" t="inlineStr">
        <is>
          <t>EUR</t>
        </is>
      </c>
      <c r="F1595" s="12" t="n">
        <v>1.4</v>
      </c>
      <c r="G1595" s="9" t="n"/>
      <c r="H1595" s="13" t="n">
        <v>538963000</v>
      </c>
      <c r="I1595" s="10" t="n"/>
      <c r="J1595" s="13" t="n">
        <v>786129000</v>
      </c>
      <c r="K1595" s="10" t="n"/>
      <c r="L1595" s="13" t="n">
        <v>8074432000</v>
      </c>
      <c r="M1595" s="10" t="n"/>
    </row>
    <row r="1596">
      <c r="A1596" s="5" t="inlineStr">
        <is>
          <t>NTGY.MC</t>
        </is>
      </c>
      <c r="B1596" s="5" t="inlineStr">
        <is>
          <t>Naturgy</t>
        </is>
      </c>
      <c r="C1596" s="5" t="inlineStr">
        <is>
          <t>2019</t>
        </is>
      </c>
      <c r="D1596" s="5" t="inlineStr">
        <is>
          <t>2019-12-31</t>
        </is>
      </c>
      <c r="E1596" s="5" t="inlineStr">
        <is>
          <t>EUR</t>
        </is>
      </c>
      <c r="F1596" s="12" t="n"/>
      <c r="G1596" s="11" t="n"/>
      <c r="H1596" s="13" t="n">
        <v>20761</v>
      </c>
      <c r="I1596" s="10" t="n"/>
      <c r="J1596" s="13" t="n">
        <v>1796</v>
      </c>
      <c r="K1596" s="10" t="n"/>
      <c r="L1596" s="13" t="n">
        <v>10551</v>
      </c>
      <c r="M1596" s="10" t="n"/>
    </row>
    <row r="1597">
      <c r="A1597" s="5" t="inlineStr">
        <is>
          <t>NTGY.MC</t>
        </is>
      </c>
      <c r="B1597" s="5" t="inlineStr">
        <is>
          <t>Naturgy</t>
        </is>
      </c>
      <c r="C1597" s="5" t="inlineStr">
        <is>
          <t>2020</t>
        </is>
      </c>
      <c r="D1597" s="5" t="inlineStr">
        <is>
          <t>2020-12-31</t>
        </is>
      </c>
      <c r="E1597" s="5" t="inlineStr">
        <is>
          <t>EUR</t>
        </is>
      </c>
      <c r="F1597" s="12" t="n">
        <v>-0.36</v>
      </c>
      <c r="G1597" s="9" t="n"/>
      <c r="H1597" s="13" t="n">
        <v>15345000000</v>
      </c>
      <c r="I1597" s="10" t="n"/>
      <c r="J1597" s="13" t="n">
        <v>-31000000</v>
      </c>
      <c r="K1597" s="10" t="n"/>
      <c r="L1597" s="13" t="n">
        <v>8028000000</v>
      </c>
      <c r="M1597" s="10" t="n"/>
    </row>
    <row r="1598">
      <c r="A1598" s="5" t="inlineStr">
        <is>
          <t>NTGY.MC</t>
        </is>
      </c>
      <c r="B1598" s="5" t="inlineStr">
        <is>
          <t>Naturgy</t>
        </is>
      </c>
      <c r="C1598" s="5" t="inlineStr">
        <is>
          <t>2021</t>
        </is>
      </c>
      <c r="D1598" s="5" t="inlineStr">
        <is>
          <t>2021-12-31</t>
        </is>
      </c>
      <c r="E1598" s="5" t="inlineStr">
        <is>
          <t>EUR</t>
        </is>
      </c>
      <c r="F1598" s="12" t="n">
        <v>1.26</v>
      </c>
      <c r="G1598" s="9" t="n"/>
      <c r="H1598" s="13" t="n">
        <v>22140000000</v>
      </c>
      <c r="I1598" s="10" t="n"/>
      <c r="J1598" s="13" t="n">
        <v>1556000000</v>
      </c>
      <c r="K1598" s="10" t="n"/>
      <c r="L1598" s="13" t="n">
        <v>5889000000</v>
      </c>
      <c r="M1598" s="10" t="n"/>
    </row>
    <row r="1599">
      <c r="A1599" s="5" t="inlineStr">
        <is>
          <t>NTGY.MC</t>
        </is>
      </c>
      <c r="B1599" s="5" t="inlineStr">
        <is>
          <t>Naturgy</t>
        </is>
      </c>
      <c r="C1599" s="5" t="inlineStr">
        <is>
          <t>2022</t>
        </is>
      </c>
      <c r="D1599" s="5" t="inlineStr">
        <is>
          <t>2022-12-31</t>
        </is>
      </c>
      <c r="E1599" s="5" t="inlineStr">
        <is>
          <t>EUR</t>
        </is>
      </c>
      <c r="F1599" s="12" t="n">
        <v>1.72</v>
      </c>
      <c r="G1599" s="9" t="n"/>
      <c r="H1599" s="13" t="n">
        <v>33965000000</v>
      </c>
      <c r="I1599" s="10" t="n"/>
      <c r="J1599" s="13" t="n">
        <v>1826000000</v>
      </c>
      <c r="K1599" s="10" t="n"/>
      <c r="L1599" s="13" t="n">
        <v>7574000000</v>
      </c>
      <c r="M1599" s="10" t="n"/>
    </row>
    <row r="1600">
      <c r="A1600" s="5" t="inlineStr">
        <is>
          <t>NTGY.MC</t>
        </is>
      </c>
      <c r="B1600" s="5" t="inlineStr">
        <is>
          <t>Naturgy</t>
        </is>
      </c>
      <c r="C1600" s="5" t="inlineStr">
        <is>
          <t>2023</t>
        </is>
      </c>
      <c r="D1600" s="5" t="inlineStr">
        <is>
          <t>2023-12-31</t>
        </is>
      </c>
      <c r="E1600" s="5" t="inlineStr">
        <is>
          <t>EUR</t>
        </is>
      </c>
      <c r="F1600" s="12" t="n">
        <v>2.07</v>
      </c>
      <c r="G1600" s="9" t="n"/>
      <c r="H1600" s="13" t="n">
        <v>22617000000</v>
      </c>
      <c r="I1600" s="10" t="n"/>
      <c r="J1600" s="13" t="n">
        <v>2274000000</v>
      </c>
      <c r="K1600" s="10" t="n"/>
      <c r="L1600" s="13" t="n">
        <v>9448000000</v>
      </c>
      <c r="M1600" s="10" t="n"/>
    </row>
    <row r="1601">
      <c r="A1601" s="5" t="inlineStr">
        <is>
          <t>NTGY.MC</t>
        </is>
      </c>
      <c r="B1601" s="5" t="inlineStr">
        <is>
          <t>Naturgy</t>
        </is>
      </c>
      <c r="C1601" s="5" t="inlineStr">
        <is>
          <t>2024</t>
        </is>
      </c>
      <c r="D1601" s="5" t="inlineStr">
        <is>
          <t>2024-12-31</t>
        </is>
      </c>
      <c r="E1601" s="5" t="inlineStr">
        <is>
          <t>EUR</t>
        </is>
      </c>
      <c r="F1601" s="12" t="n">
        <v>1.98</v>
      </c>
      <c r="G1601" s="9" t="n"/>
      <c r="H1601" s="13" t="n">
        <v>19267000000</v>
      </c>
      <c r="I1601" s="10" t="n"/>
      <c r="J1601" s="13" t="n">
        <v>2347000000</v>
      </c>
      <c r="K1601" s="10" t="n"/>
      <c r="L1601" s="13" t="n">
        <v>9478000000</v>
      </c>
      <c r="M1601" s="10" t="n"/>
    </row>
    <row r="1602">
      <c r="A1602" s="5" t="inlineStr">
        <is>
          <t>NTGY.MC</t>
        </is>
      </c>
      <c r="B1602" s="5" t="inlineStr">
        <is>
          <t>Naturgy</t>
        </is>
      </c>
      <c r="C1602" s="5" t="inlineStr">
        <is>
          <t>2025</t>
        </is>
      </c>
      <c r="D1602" s="5" t="inlineStr">
        <is>
          <t>2025-12-31</t>
        </is>
      </c>
      <c r="E1602" s="5" t="inlineStr">
        <is>
          <t>EUR</t>
        </is>
      </c>
      <c r="F1602" s="12" t="n">
        <v>2.17</v>
      </c>
      <c r="G1602" s="9" t="n"/>
      <c r="H1602" s="13" t="n">
        <v>19455000000</v>
      </c>
      <c r="I1602" s="10" t="n"/>
      <c r="J1602" s="13" t="n">
        <v>2385000000</v>
      </c>
      <c r="K1602" s="10" t="n"/>
      <c r="L1602" s="13" t="n">
        <v>9342000000</v>
      </c>
      <c r="M1602" s="10" t="n"/>
    </row>
    <row r="1603">
      <c r="A1603" s="5" t="inlineStr">
        <is>
          <t>PUIG.MC</t>
        </is>
      </c>
      <c r="B1603" s="5" t="inlineStr">
        <is>
          <t>Puig</t>
        </is>
      </c>
      <c r="C1603" s="5" t="inlineStr">
        <is>
          <t>2023</t>
        </is>
      </c>
      <c r="D1603" s="5" t="inlineStr">
        <is>
          <t>2023-12-31</t>
        </is>
      </c>
      <c r="E1603" s="5" t="inlineStr">
        <is>
          <t>EUR</t>
        </is>
      </c>
      <c r="F1603" s="12" t="n"/>
      <c r="G1603" s="11" t="n"/>
      <c r="H1603" s="13" t="n">
        <v>4304067000</v>
      </c>
      <c r="I1603" s="10" t="n"/>
      <c r="J1603" s="13" t="n">
        <v>499888000</v>
      </c>
      <c r="K1603" s="10" t="n"/>
      <c r="L1603" s="13" t="n">
        <v>949906000</v>
      </c>
      <c r="M1603" s="10" t="n"/>
    </row>
    <row r="1604">
      <c r="A1604" s="5" t="inlineStr">
        <is>
          <t>PUIG.MC</t>
        </is>
      </c>
      <c r="B1604" s="5" t="inlineStr">
        <is>
          <t>Puig</t>
        </is>
      </c>
      <c r="C1604" s="5" t="inlineStr">
        <is>
          <t>2024</t>
        </is>
      </c>
      <c r="D1604" s="5" t="inlineStr">
        <is>
          <t>2024-12-31</t>
        </is>
      </c>
      <c r="E1604" s="5" t="inlineStr">
        <is>
          <t>EUR</t>
        </is>
      </c>
      <c r="F1604" s="12" t="n"/>
      <c r="G1604" s="11" t="n"/>
      <c r="H1604" s="13" t="n">
        <v>4789779000</v>
      </c>
      <c r="I1604" s="10" t="n"/>
      <c r="J1604" s="13" t="n">
        <v>542533000</v>
      </c>
      <c r="K1604" s="10" t="n"/>
      <c r="L1604" s="13" t="n">
        <v>3526104000</v>
      </c>
      <c r="M1604" s="10" t="n"/>
    </row>
    <row r="1605">
      <c r="A1605" s="5" t="inlineStr">
        <is>
          <t>PUIG.MC</t>
        </is>
      </c>
      <c r="B1605" s="5" t="inlineStr">
        <is>
          <t>Puig</t>
        </is>
      </c>
      <c r="C1605" s="5" t="inlineStr">
        <is>
          <t>2025</t>
        </is>
      </c>
      <c r="D1605" s="5" t="inlineStr">
        <is>
          <t>2025-12-31</t>
        </is>
      </c>
      <c r="E1605" s="5" t="inlineStr">
        <is>
          <t>EUR</t>
        </is>
      </c>
      <c r="F1605" s="12" t="n"/>
      <c r="G1605" s="11" t="n"/>
      <c r="H1605" s="13" t="n">
        <v>5042026000</v>
      </c>
      <c r="I1605" s="10" t="n"/>
      <c r="J1605" s="13" t="n">
        <v>617102000</v>
      </c>
      <c r="K1605" s="10" t="n"/>
      <c r="L1605" s="13" t="n">
        <v>3899268000</v>
      </c>
      <c r="M1605" s="10" t="n"/>
    </row>
    <row r="1606">
      <c r="A1606" s="5" t="inlineStr">
        <is>
          <t>RED.MC</t>
        </is>
      </c>
      <c r="B1606" s="5" t="inlineStr">
        <is>
          <t>Redeia</t>
        </is>
      </c>
      <c r="C1606" s="5" t="inlineStr">
        <is>
          <t>2020</t>
        </is>
      </c>
      <c r="D1606" s="5" t="inlineStr">
        <is>
          <t>2020-12-31</t>
        </is>
      </c>
      <c r="E1606" s="5" t="inlineStr">
        <is>
          <t>EUR</t>
        </is>
      </c>
      <c r="F1606" s="12" t="n">
        <v>1.15</v>
      </c>
      <c r="G1606" s="9" t="n"/>
      <c r="H1606" s="13" t="n">
        <v>1985751000</v>
      </c>
      <c r="I1606" s="10" t="n"/>
      <c r="J1606" s="13" t="n">
        <v>611240000</v>
      </c>
      <c r="K1606" s="10" t="n"/>
      <c r="L1606" s="13" t="n">
        <v>3435602000</v>
      </c>
      <c r="M1606" s="10" t="n"/>
    </row>
    <row r="1607">
      <c r="A1607" s="5" t="inlineStr">
        <is>
          <t>RED.MC</t>
        </is>
      </c>
      <c r="B1607" s="5" t="inlineStr">
        <is>
          <t>Redeia</t>
        </is>
      </c>
      <c r="C1607" s="5" t="inlineStr">
        <is>
          <t>2021</t>
        </is>
      </c>
      <c r="D1607" s="5" t="inlineStr">
        <is>
          <t>2021-12-31</t>
        </is>
      </c>
      <c r="E1607" s="5" t="inlineStr">
        <is>
          <t>EUR</t>
        </is>
      </c>
      <c r="F1607" s="12" t="n">
        <v>1.26</v>
      </c>
      <c r="G1607" s="9" t="n"/>
      <c r="H1607" s="13" t="n">
        <v>1952958000</v>
      </c>
      <c r="I1607" s="10" t="n"/>
      <c r="J1607" s="13" t="n">
        <v>686284000</v>
      </c>
      <c r="K1607" s="10" t="n"/>
      <c r="L1607" s="13" t="n">
        <v>3631082000</v>
      </c>
      <c r="M1607" s="10" t="n"/>
    </row>
    <row r="1608">
      <c r="A1608" s="5" t="inlineStr">
        <is>
          <t>RED.MC</t>
        </is>
      </c>
      <c r="B1608" s="5" t="inlineStr">
        <is>
          <t>Redeia</t>
        </is>
      </c>
      <c r="C1608" s="5" t="inlineStr">
        <is>
          <t>2022</t>
        </is>
      </c>
      <c r="D1608" s="5" t="inlineStr">
        <is>
          <t>2022-12-31</t>
        </is>
      </c>
      <c r="E1608" s="5" t="inlineStr">
        <is>
          <t>EUR</t>
        </is>
      </c>
      <c r="F1608" s="12" t="n">
        <v>1.23</v>
      </c>
      <c r="G1608" s="9" t="n"/>
      <c r="H1608" s="13" t="n">
        <v>2015036000</v>
      </c>
      <c r="I1608" s="10" t="n"/>
      <c r="J1608" s="13" t="n">
        <v>681187000</v>
      </c>
      <c r="K1608" s="10" t="n"/>
      <c r="L1608" s="13" t="n">
        <v>4789535000</v>
      </c>
      <c r="M1608" s="10" t="n"/>
    </row>
    <row r="1609">
      <c r="A1609" s="5" t="inlineStr">
        <is>
          <t>RED.MC</t>
        </is>
      </c>
      <c r="B1609" s="5" t="inlineStr">
        <is>
          <t>Redeia</t>
        </is>
      </c>
      <c r="C1609" s="5" t="inlineStr">
        <is>
          <t>2023</t>
        </is>
      </c>
      <c r="D1609" s="5" t="inlineStr">
        <is>
          <t>2023-12-31</t>
        </is>
      </c>
      <c r="E1609" s="5" t="inlineStr">
        <is>
          <t>EUR</t>
        </is>
      </c>
      <c r="F1609" s="12" t="n">
        <v>1.28</v>
      </c>
      <c r="G1609" s="9" t="n"/>
      <c r="H1609" s="13" t="n">
        <v>1818791000</v>
      </c>
      <c r="I1609" s="10" t="n"/>
      <c r="J1609" s="13" t="n">
        <v>719673000</v>
      </c>
      <c r="K1609" s="10" t="n"/>
      <c r="L1609" s="13" t="n">
        <v>5408760000</v>
      </c>
      <c r="M1609" s="10" t="n"/>
    </row>
    <row r="1610">
      <c r="A1610" s="5" t="inlineStr">
        <is>
          <t>RED.MC</t>
        </is>
      </c>
      <c r="B1610" s="5" t="inlineStr">
        <is>
          <t>Redeia</t>
        </is>
      </c>
      <c r="C1610" s="5" t="inlineStr">
        <is>
          <t>2024</t>
        </is>
      </c>
      <c r="D1610" s="5" t="inlineStr">
        <is>
          <t>2024-12-31</t>
        </is>
      </c>
      <c r="E1610" s="5" t="inlineStr">
        <is>
          <t>EUR</t>
        </is>
      </c>
      <c r="F1610" s="12" t="n">
        <v>0.65</v>
      </c>
      <c r="G1610" s="9" t="n"/>
      <c r="H1610" s="13" t="n">
        <v>1594204000</v>
      </c>
      <c r="I1610" s="10" t="n"/>
      <c r="J1610" s="13" t="n">
        <v>388597000</v>
      </c>
      <c r="K1610" s="10" t="n"/>
      <c r="L1610" s="13" t="n">
        <v>5153957000</v>
      </c>
      <c r="M1610" s="10" t="n"/>
    </row>
    <row r="1611">
      <c r="A1611" s="5" t="inlineStr">
        <is>
          <t>RED.MC</t>
        </is>
      </c>
      <c r="B1611" s="5" t="inlineStr">
        <is>
          <t>Redeia</t>
        </is>
      </c>
      <c r="C1611" s="5" t="inlineStr">
        <is>
          <t>2025</t>
        </is>
      </c>
      <c r="D1611" s="5" t="inlineStr">
        <is>
          <t>2025-12-31</t>
        </is>
      </c>
      <c r="E1611" s="5" t="inlineStr">
        <is>
          <t>EUR</t>
        </is>
      </c>
      <c r="F1611" s="12" t="n">
        <v>0.9</v>
      </c>
      <c r="G1611" s="9" t="n"/>
      <c r="H1611" s="13" t="n">
        <v>1659517000</v>
      </c>
      <c r="I1611" s="10" t="n"/>
      <c r="J1611" s="13" t="n">
        <v>535468000</v>
      </c>
      <c r="K1611" s="10" t="n"/>
      <c r="L1611" s="13" t="n">
        <v>5248068000</v>
      </c>
      <c r="M1611" s="10" t="n"/>
    </row>
    <row r="1612">
      <c r="A1612" s="5" t="inlineStr">
        <is>
          <t>REP.MC</t>
        </is>
      </c>
      <c r="B1612" s="5" t="inlineStr">
        <is>
          <t>Repsol</t>
        </is>
      </c>
      <c r="C1612" s="5" t="inlineStr">
        <is>
          <t>2019</t>
        </is>
      </c>
      <c r="D1612" s="5" t="inlineStr">
        <is>
          <t>2019-12-31</t>
        </is>
      </c>
      <c r="E1612" s="5" t="inlineStr">
        <is>
          <t>EUR</t>
        </is>
      </c>
      <c r="F1612" s="12" t="n"/>
      <c r="G1612" s="11" t="n"/>
      <c r="H1612" s="13" t="n"/>
      <c r="I1612" s="14" t="n"/>
      <c r="J1612" s="13" t="n">
        <v>-3789000000</v>
      </c>
      <c r="K1612" s="10" t="n"/>
      <c r="L1612" s="13" t="n"/>
      <c r="M1612" s="14" t="n"/>
    </row>
    <row r="1613">
      <c r="A1613" s="5" t="inlineStr">
        <is>
          <t>REP.MC</t>
        </is>
      </c>
      <c r="B1613" s="5" t="inlineStr">
        <is>
          <t>Repsol</t>
        </is>
      </c>
      <c r="C1613" s="5" t="inlineStr">
        <is>
          <t>2020</t>
        </is>
      </c>
      <c r="D1613" s="5" t="inlineStr">
        <is>
          <t>2020-12-31</t>
        </is>
      </c>
      <c r="E1613" s="5" t="inlineStr">
        <is>
          <t>EUR</t>
        </is>
      </c>
      <c r="F1613" s="12" t="n"/>
      <c r="G1613" s="11" t="n"/>
      <c r="H1613" s="13" t="n"/>
      <c r="I1613" s="14" t="n"/>
      <c r="J1613" s="13" t="n">
        <v>-3320000000</v>
      </c>
      <c r="K1613" s="10" t="n"/>
      <c r="L1613" s="13" t="n"/>
      <c r="M1613" s="14" t="n"/>
    </row>
    <row r="1614">
      <c r="A1614" s="5" t="inlineStr">
        <is>
          <t>REP.MC</t>
        </is>
      </c>
      <c r="B1614" s="5" t="inlineStr">
        <is>
          <t>Repsol</t>
        </is>
      </c>
      <c r="C1614" s="5" t="inlineStr">
        <is>
          <t>2021</t>
        </is>
      </c>
      <c r="D1614" s="5" t="inlineStr">
        <is>
          <t>2021-12-31</t>
        </is>
      </c>
      <c r="E1614" s="5" t="inlineStr">
        <is>
          <t>EUR</t>
        </is>
      </c>
      <c r="F1614" s="12" t="n"/>
      <c r="G1614" s="11" t="n"/>
      <c r="H1614" s="13" t="n"/>
      <c r="I1614" s="14" t="n"/>
      <c r="J1614" s="13" t="n">
        <v>2528000000</v>
      </c>
      <c r="K1614" s="10" t="n"/>
      <c r="L1614" s="13" t="n"/>
      <c r="M1614" s="14" t="n"/>
    </row>
    <row r="1615">
      <c r="A1615" s="5" t="inlineStr">
        <is>
          <t>REP.MC</t>
        </is>
      </c>
      <c r="B1615" s="5" t="inlineStr">
        <is>
          <t>Repsol</t>
        </is>
      </c>
      <c r="C1615" s="5" t="inlineStr">
        <is>
          <t>2022</t>
        </is>
      </c>
      <c r="D1615" s="5" t="inlineStr">
        <is>
          <t>2022-12-31</t>
        </is>
      </c>
      <c r="E1615" s="5" t="inlineStr">
        <is>
          <t>EUR</t>
        </is>
      </c>
      <c r="F1615" s="12" t="n">
        <v>2.96</v>
      </c>
      <c r="G1615" s="9" t="n"/>
      <c r="H1615" s="13" t="n"/>
      <c r="I1615" s="14" t="n"/>
      <c r="J1615" s="13" t="n">
        <v>4345000000</v>
      </c>
      <c r="K1615" s="10" t="n"/>
      <c r="L1615" s="13" t="n"/>
      <c r="M1615" s="14" t="n"/>
    </row>
    <row r="1616">
      <c r="A1616" s="5" t="inlineStr">
        <is>
          <t>REP.MC</t>
        </is>
      </c>
      <c r="B1616" s="5" t="inlineStr">
        <is>
          <t>Repsol</t>
        </is>
      </c>
      <c r="C1616" s="5" t="inlineStr">
        <is>
          <t>2023</t>
        </is>
      </c>
      <c r="D1616" s="5" t="inlineStr">
        <is>
          <t>2023-12-31</t>
        </is>
      </c>
      <c r="E1616" s="5" t="inlineStr">
        <is>
          <t>EUR</t>
        </is>
      </c>
      <c r="F1616" s="12" t="n">
        <v>2.46</v>
      </c>
      <c r="G1616" s="9" t="n"/>
      <c r="H1616" s="13" t="n"/>
      <c r="I1616" s="14" t="n"/>
      <c r="J1616" s="13" t="n">
        <v>3284000000</v>
      </c>
      <c r="K1616" s="10" t="n"/>
      <c r="L1616" s="13" t="n"/>
      <c r="M1616" s="14" t="n"/>
    </row>
    <row r="1617">
      <c r="A1617" s="5" t="inlineStr">
        <is>
          <t>REP.MC</t>
        </is>
      </c>
      <c r="B1617" s="5" t="inlineStr">
        <is>
          <t>Repsol</t>
        </is>
      </c>
      <c r="C1617" s="5" t="inlineStr">
        <is>
          <t>2024</t>
        </is>
      </c>
      <c r="D1617" s="5" t="inlineStr">
        <is>
          <t>2024-12-31</t>
        </is>
      </c>
      <c r="E1617" s="5" t="inlineStr">
        <is>
          <t>EUR</t>
        </is>
      </c>
      <c r="F1617" s="12" t="n">
        <v>1.43</v>
      </c>
      <c r="G1617" s="9" t="n"/>
      <c r="H1617" s="13" t="n"/>
      <c r="I1617" s="14" t="n"/>
      <c r="J1617" s="13" t="n">
        <v>1610000000</v>
      </c>
      <c r="K1617" s="10" t="n"/>
      <c r="L1617" s="13" t="n"/>
      <c r="M1617" s="14" t="n"/>
    </row>
    <row r="1618">
      <c r="A1618" s="5" t="inlineStr">
        <is>
          <t>REP.MC</t>
        </is>
      </c>
      <c r="B1618" s="5" t="inlineStr">
        <is>
          <t>Repsol</t>
        </is>
      </c>
      <c r="C1618" s="5" t="inlineStr">
        <is>
          <t>2025</t>
        </is>
      </c>
      <c r="D1618" s="5" t="inlineStr">
        <is>
          <t>2025-12-31</t>
        </is>
      </c>
      <c r="E1618" s="5" t="inlineStr">
        <is>
          <t>EUR</t>
        </is>
      </c>
      <c r="F1618" s="12" t="n">
        <v>1.62</v>
      </c>
      <c r="G1618" s="9" t="n"/>
      <c r="H1618" s="13" t="n"/>
      <c r="I1618" s="14" t="n"/>
      <c r="J1618" s="13" t="n">
        <v>2100000000</v>
      </c>
      <c r="K1618" s="10" t="n"/>
      <c r="L1618" s="13" t="n"/>
      <c r="M1618" s="14" t="n"/>
    </row>
    <row r="1619">
      <c r="A1619" s="5" t="inlineStr">
        <is>
          <t>ROVI.MC</t>
        </is>
      </c>
      <c r="B1619" s="5" t="inlineStr">
        <is>
          <t>Laboratorios Rovi</t>
        </is>
      </c>
      <c r="C1619" s="5" t="inlineStr">
        <is>
          <t>2020</t>
        </is>
      </c>
      <c r="D1619" s="5" t="inlineStr">
        <is>
          <t>2020-12-31</t>
        </is>
      </c>
      <c r="E1619" s="5" t="inlineStr">
        <is>
          <t>EUR</t>
        </is>
      </c>
      <c r="F1619" s="12" t="n">
        <v>1.1</v>
      </c>
      <c r="G1619" s="9" t="n"/>
      <c r="H1619" s="13" t="n">
        <v>419961000</v>
      </c>
      <c r="I1619" s="10" t="n"/>
      <c r="J1619" s="13" t="n">
        <v>61057000</v>
      </c>
      <c r="K1619" s="10" t="n"/>
      <c r="L1619" s="13" t="n"/>
      <c r="M1619" s="14" t="n"/>
    </row>
    <row r="1620">
      <c r="A1620" s="5" t="inlineStr">
        <is>
          <t>ROVI.MC</t>
        </is>
      </c>
      <c r="B1620" s="5" t="inlineStr">
        <is>
          <t>Laboratorios Rovi</t>
        </is>
      </c>
      <c r="C1620" s="5" t="inlineStr">
        <is>
          <t>2021</t>
        </is>
      </c>
      <c r="D1620" s="5" t="inlineStr">
        <is>
          <t>2021-12-31</t>
        </is>
      </c>
      <c r="E1620" s="5" t="inlineStr">
        <is>
          <t>EUR</t>
        </is>
      </c>
      <c r="F1620" s="12" t="n">
        <v>2.76</v>
      </c>
      <c r="G1620" s="9" t="n"/>
      <c r="H1620" s="13" t="n">
        <v>648677000</v>
      </c>
      <c r="I1620" s="10" t="n"/>
      <c r="J1620" s="13" t="n">
        <v>153077000</v>
      </c>
      <c r="K1620" s="10" t="n"/>
      <c r="L1620" s="13" t="n">
        <v>470976000</v>
      </c>
      <c r="M1620" s="10" t="n"/>
    </row>
    <row r="1621">
      <c r="A1621" s="5" t="inlineStr">
        <is>
          <t>ROVI.MC</t>
        </is>
      </c>
      <c r="B1621" s="5" t="inlineStr">
        <is>
          <t>Laboratorios Rovi</t>
        </is>
      </c>
      <c r="C1621" s="5" t="inlineStr">
        <is>
          <t>2022</t>
        </is>
      </c>
      <c r="D1621" s="5" t="inlineStr">
        <is>
          <t>2022-12-31</t>
        </is>
      </c>
      <c r="E1621" s="5" t="inlineStr">
        <is>
          <t>EUR</t>
        </is>
      </c>
      <c r="F1621" s="12" t="n">
        <v>3.73</v>
      </c>
      <c r="G1621" s="9" t="n"/>
      <c r="H1621" s="13" t="n">
        <v>817698000</v>
      </c>
      <c r="I1621" s="10" t="n"/>
      <c r="J1621" s="13" t="n">
        <v>199665000</v>
      </c>
      <c r="K1621" s="10" t="n"/>
      <c r="L1621" s="13" t="n">
        <v>520012000</v>
      </c>
      <c r="M1621" s="10" t="n"/>
    </row>
    <row r="1622">
      <c r="A1622" s="5" t="inlineStr">
        <is>
          <t>ROVI.MC</t>
        </is>
      </c>
      <c r="B1622" s="5" t="inlineStr">
        <is>
          <t>Laboratorios Rovi</t>
        </is>
      </c>
      <c r="C1622" s="5" t="inlineStr">
        <is>
          <t>2023</t>
        </is>
      </c>
      <c r="D1622" s="5" t="inlineStr">
        <is>
          <t>2023-12-31</t>
        </is>
      </c>
      <c r="E1622" s="5" t="inlineStr">
        <is>
          <t>EUR</t>
        </is>
      </c>
      <c r="F1622" s="12" t="n">
        <v>3.2</v>
      </c>
      <c r="G1622" s="9" t="n"/>
      <c r="H1622" s="13" t="n">
        <v>829509000</v>
      </c>
      <c r="I1622" s="10" t="n"/>
      <c r="J1622" s="13" t="n">
        <v>170299000</v>
      </c>
      <c r="K1622" s="10" t="n"/>
      <c r="L1622" s="13" t="n">
        <v>539387000</v>
      </c>
      <c r="M1622" s="10" t="n"/>
    </row>
    <row r="1623">
      <c r="A1623" s="5" t="inlineStr">
        <is>
          <t>ROVI.MC</t>
        </is>
      </c>
      <c r="B1623" s="5" t="inlineStr">
        <is>
          <t>Laboratorios Rovi</t>
        </is>
      </c>
      <c r="C1623" s="5" t="inlineStr">
        <is>
          <t>2024</t>
        </is>
      </c>
      <c r="D1623" s="5" t="inlineStr">
        <is>
          <t>2024-12-31</t>
        </is>
      </c>
      <c r="E1623" s="5" t="inlineStr">
        <is>
          <t>EUR</t>
        </is>
      </c>
      <c r="F1623" s="12" t="n">
        <v>2.67</v>
      </c>
      <c r="G1623" s="9" t="n"/>
      <c r="H1623" s="13" t="n">
        <v>763749000</v>
      </c>
      <c r="I1623" s="10" t="n"/>
      <c r="J1623" s="13" t="n">
        <v>136876000</v>
      </c>
      <c r="K1623" s="10" t="n"/>
      <c r="L1623" s="13" t="n">
        <v>572028000</v>
      </c>
      <c r="M1623" s="10" t="n"/>
    </row>
    <row r="1624">
      <c r="A1624" s="5" t="inlineStr">
        <is>
          <t>ROVI.MC</t>
        </is>
      </c>
      <c r="B1624" s="5" t="inlineStr">
        <is>
          <t>Laboratorios Rovi</t>
        </is>
      </c>
      <c r="C1624" s="5" t="inlineStr">
        <is>
          <t>2025</t>
        </is>
      </c>
      <c r="D1624" s="5" t="inlineStr">
        <is>
          <t>2025-12-31</t>
        </is>
      </c>
      <c r="E1624" s="5" t="inlineStr">
        <is>
          <t>EUR</t>
        </is>
      </c>
      <c r="F1624" s="12" t="n">
        <v>2.75</v>
      </c>
      <c r="G1624" s="9" t="n"/>
      <c r="H1624" s="13" t="n">
        <v>743483000</v>
      </c>
      <c r="I1624" s="10" t="n"/>
      <c r="J1624" s="13" t="n">
        <v>140364000</v>
      </c>
      <c r="K1624" s="10" t="n"/>
      <c r="L1624" s="13" t="n">
        <v>664415000</v>
      </c>
      <c r="M1624" s="10" t="n"/>
    </row>
    <row r="1625">
      <c r="A1625" s="5" t="inlineStr">
        <is>
          <t>SAB.MC</t>
        </is>
      </c>
      <c r="B1625" s="5" t="inlineStr">
        <is>
          <t>Banco Sabadell</t>
        </is>
      </c>
      <c r="C1625" s="5" t="inlineStr">
        <is>
          <t>2019</t>
        </is>
      </c>
      <c r="D1625" s="5" t="inlineStr">
        <is>
          <t>2019-12-31</t>
        </is>
      </c>
      <c r="E1625" s="5" t="inlineStr">
        <is>
          <t>EUR</t>
        </is>
      </c>
      <c r="F1625" s="12" t="n"/>
      <c r="G1625" s="11" t="n"/>
      <c r="H1625" s="13" t="n"/>
      <c r="I1625" s="14" t="n"/>
      <c r="J1625" s="13" t="n">
        <v>776878000</v>
      </c>
      <c r="K1625" s="10" t="n"/>
      <c r="L1625" s="13" t="n">
        <v>13171806000</v>
      </c>
      <c r="M1625" s="10" t="n"/>
    </row>
    <row r="1626">
      <c r="A1626" s="5" t="inlineStr">
        <is>
          <t>SAB.MC</t>
        </is>
      </c>
      <c r="B1626" s="5" t="inlineStr">
        <is>
          <t>Banco Sabadell</t>
        </is>
      </c>
      <c r="C1626" s="5" t="inlineStr">
        <is>
          <t>2020</t>
        </is>
      </c>
      <c r="D1626" s="5" t="inlineStr">
        <is>
          <t>2020-12-31</t>
        </is>
      </c>
      <c r="E1626" s="5" t="inlineStr">
        <is>
          <t>EUR</t>
        </is>
      </c>
      <c r="F1626" s="12" t="n"/>
      <c r="G1626" s="11" t="n"/>
      <c r="H1626" s="13" t="n"/>
      <c r="I1626" s="14" t="n"/>
      <c r="J1626" s="13" t="n">
        <v>3010000</v>
      </c>
      <c r="K1626" s="10" t="n"/>
      <c r="L1626" s="13" t="n">
        <v>12943594000</v>
      </c>
      <c r="M1626" s="10" t="n"/>
    </row>
    <row r="1627">
      <c r="A1627" s="5" t="inlineStr">
        <is>
          <t>SAB.MC</t>
        </is>
      </c>
      <c r="B1627" s="5" t="inlineStr">
        <is>
          <t>Banco Sabadell</t>
        </is>
      </c>
      <c r="C1627" s="5" t="inlineStr">
        <is>
          <t>2021</t>
        </is>
      </c>
      <c r="D1627" s="5" t="inlineStr">
        <is>
          <t>2021-12-31</t>
        </is>
      </c>
      <c r="E1627" s="5" t="inlineStr">
        <is>
          <t>EUR</t>
        </is>
      </c>
      <c r="F1627" s="12" t="n">
        <v>0.08</v>
      </c>
      <c r="G1627" s="9" t="n"/>
      <c r="H1627" s="13" t="n"/>
      <c r="I1627" s="14" t="n"/>
      <c r="J1627" s="13" t="n">
        <v>538707000</v>
      </c>
      <c r="K1627" s="10" t="n"/>
      <c r="L1627" s="13" t="n"/>
      <c r="M1627" s="14" t="n"/>
    </row>
    <row r="1628">
      <c r="A1628" s="5" t="inlineStr">
        <is>
          <t>SAB.MC</t>
        </is>
      </c>
      <c r="B1628" s="5" t="inlineStr">
        <is>
          <t>Banco Sabadell</t>
        </is>
      </c>
      <c r="C1628" s="5" t="inlineStr">
        <is>
          <t>2022</t>
        </is>
      </c>
      <c r="D1628" s="5" t="inlineStr">
        <is>
          <t>2022-12-31</t>
        </is>
      </c>
      <c r="E1628" s="5" t="inlineStr">
        <is>
          <t>EUR</t>
        </is>
      </c>
      <c r="F1628" s="12" t="n">
        <v>0.14</v>
      </c>
      <c r="G1628" s="9" t="n"/>
      <c r="H1628" s="13" t="n"/>
      <c r="I1628" s="14" t="n"/>
      <c r="J1628" s="13" t="n">
        <v>900140000</v>
      </c>
      <c r="K1628" s="10" t="n"/>
      <c r="L1628" s="13" t="n"/>
      <c r="M1628" s="14" t="n"/>
    </row>
    <row r="1629">
      <c r="A1629" s="5" t="inlineStr">
        <is>
          <t>SAB.MC</t>
        </is>
      </c>
      <c r="B1629" s="5" t="inlineStr">
        <is>
          <t>Banco Sabadell</t>
        </is>
      </c>
      <c r="C1629" s="5" t="inlineStr">
        <is>
          <t>2023</t>
        </is>
      </c>
      <c r="D1629" s="5" t="inlineStr">
        <is>
          <t>2023-12-31</t>
        </is>
      </c>
      <c r="E1629" s="5" t="inlineStr">
        <is>
          <t>EUR</t>
        </is>
      </c>
      <c r="F1629" s="12" t="n">
        <v>0.23</v>
      </c>
      <c r="G1629" s="9" t="n"/>
      <c r="H1629" s="13" t="n"/>
      <c r="I1629" s="14" t="n"/>
      <c r="J1629" s="13" t="n">
        <v>1333603000</v>
      </c>
      <c r="K1629" s="10" t="n"/>
      <c r="L1629" s="13" t="n"/>
      <c r="M1629" s="14" t="n"/>
    </row>
    <row r="1630">
      <c r="A1630" s="5" t="inlineStr">
        <is>
          <t>SAB.MC</t>
        </is>
      </c>
      <c r="B1630" s="5" t="inlineStr">
        <is>
          <t>Banco Sabadell</t>
        </is>
      </c>
      <c r="C1630" s="5" t="inlineStr">
        <is>
          <t>2024</t>
        </is>
      </c>
      <c r="D1630" s="5" t="inlineStr">
        <is>
          <t>2024-12-31</t>
        </is>
      </c>
      <c r="E1630" s="5" t="inlineStr">
        <is>
          <t>EUR</t>
        </is>
      </c>
      <c r="F1630" s="12" t="n">
        <v>0.32</v>
      </c>
      <c r="G1630" s="9" t="n"/>
      <c r="H1630" s="13" t="n"/>
      <c r="I1630" s="14" t="n"/>
      <c r="J1630" s="13" t="n">
        <v>1828626000</v>
      </c>
      <c r="K1630" s="10" t="n"/>
      <c r="L1630" s="13" t="n"/>
      <c r="M1630" s="14" t="n"/>
    </row>
    <row r="1631">
      <c r="A1631" s="5" t="inlineStr">
        <is>
          <t>SAB.MC</t>
        </is>
      </c>
      <c r="B1631" s="5" t="inlineStr">
        <is>
          <t>Banco Sabadell</t>
        </is>
      </c>
      <c r="C1631" s="5" t="inlineStr">
        <is>
          <t>2025</t>
        </is>
      </c>
      <c r="D1631" s="5" t="inlineStr">
        <is>
          <t>2025-12-31</t>
        </is>
      </c>
      <c r="E1631" s="5" t="inlineStr">
        <is>
          <t>EUR</t>
        </is>
      </c>
      <c r="F1631" s="12" t="n">
        <v>0.32</v>
      </c>
      <c r="G1631" s="9" t="n"/>
      <c r="H1631" s="13" t="n"/>
      <c r="I1631" s="14" t="n"/>
      <c r="J1631" s="13" t="n">
        <v>1777216000</v>
      </c>
      <c r="K1631" s="10" t="n"/>
      <c r="L1631" s="13" t="n"/>
      <c r="M1631" s="14" t="n"/>
    </row>
    <row r="1632">
      <c r="A1632" s="5" t="inlineStr">
        <is>
          <t>SAN.MC</t>
        </is>
      </c>
      <c r="B1632" s="5" t="inlineStr">
        <is>
          <t>Banco Santander</t>
        </is>
      </c>
      <c r="C1632" s="5" t="inlineStr">
        <is>
          <t>2016</t>
        </is>
      </c>
      <c r="D1632" s="5" t="inlineStr">
        <is>
          <t>2016-12-31</t>
        </is>
      </c>
      <c r="E1632" s="5" t="inlineStr">
        <is>
          <t>EUR</t>
        </is>
      </c>
      <c r="F1632" s="12" t="n">
        <v>0.399</v>
      </c>
      <c r="G1632" s="9" t="n"/>
      <c r="H1632" s="13" t="n">
        <v>74159000000</v>
      </c>
      <c r="I1632" s="10" t="n"/>
      <c r="J1632" s="13" t="n">
        <v>7486000000</v>
      </c>
      <c r="K1632" s="10" t="n"/>
      <c r="L1632" s="13" t="n">
        <v>105978000000</v>
      </c>
      <c r="M1632" s="10" t="n"/>
    </row>
    <row r="1633">
      <c r="A1633" s="5" t="inlineStr">
        <is>
          <t>SAN.MC</t>
        </is>
      </c>
      <c r="B1633" s="5" t="inlineStr">
        <is>
          <t>Banco Santander</t>
        </is>
      </c>
      <c r="C1633" s="5" t="inlineStr">
        <is>
          <t>2017</t>
        </is>
      </c>
      <c r="D1633" s="5" t="inlineStr">
        <is>
          <t>2017-12-31</t>
        </is>
      </c>
      <c r="E1633" s="5" t="inlineStr">
        <is>
          <t>EUR</t>
        </is>
      </c>
      <c r="F1633" s="12" t="n">
        <v>0.403</v>
      </c>
      <c r="G1633" s="9" t="n"/>
      <c r="H1633" s="13" t="n">
        <v>74182000000</v>
      </c>
      <c r="I1633" s="10" t="n"/>
      <c r="J1633" s="13" t="n">
        <v>8207000000</v>
      </c>
      <c r="K1633" s="10" t="n"/>
      <c r="L1633" s="13" t="n">
        <v>116265000000</v>
      </c>
      <c r="M1633" s="10" t="n"/>
    </row>
    <row r="1634">
      <c r="A1634" s="5" t="inlineStr">
        <is>
          <t>SAN.MC</t>
        </is>
      </c>
      <c r="B1634" s="5" t="inlineStr">
        <is>
          <t>Banco Santander</t>
        </is>
      </c>
      <c r="C1634" s="5" t="inlineStr">
        <is>
          <t>2018</t>
        </is>
      </c>
      <c r="D1634" s="5" t="inlineStr">
        <is>
          <t>2018-12-31</t>
        </is>
      </c>
      <c r="E1634" s="5" t="inlineStr">
        <is>
          <t>EUR</t>
        </is>
      </c>
      <c r="F1634" s="12" t="n">
        <v>0.429</v>
      </c>
      <c r="G1634" s="9" t="n"/>
      <c r="H1634" s="13" t="n"/>
      <c r="I1634" s="14" t="n"/>
      <c r="J1634" s="13" t="n">
        <v>9315000000</v>
      </c>
      <c r="K1634" s="10" t="n"/>
      <c r="L1634" s="13" t="n">
        <v>118613000000</v>
      </c>
      <c r="M1634" s="10" t="n"/>
    </row>
    <row r="1635">
      <c r="A1635" s="5" t="inlineStr">
        <is>
          <t>SAN.MC</t>
        </is>
      </c>
      <c r="B1635" s="5" t="inlineStr">
        <is>
          <t>Banco Santander</t>
        </is>
      </c>
      <c r="C1635" s="5" t="inlineStr">
        <is>
          <t>2019</t>
        </is>
      </c>
      <c r="D1635" s="5" t="inlineStr">
        <is>
          <t>2019-12-31</t>
        </is>
      </c>
      <c r="E1635" s="5" t="inlineStr">
        <is>
          <t>EUR</t>
        </is>
      </c>
      <c r="F1635" s="12" t="n">
        <v>0.346</v>
      </c>
      <c r="G1635" s="9" t="n"/>
      <c r="H1635" s="13" t="n"/>
      <c r="I1635" s="14" t="n"/>
      <c r="J1635" s="13" t="n">
        <v>8116000000</v>
      </c>
      <c r="K1635" s="10" t="n"/>
      <c r="L1635" s="13" t="n">
        <v>122103000000</v>
      </c>
      <c r="M1635" s="10" t="n"/>
    </row>
    <row r="1636">
      <c r="A1636" s="5" t="inlineStr">
        <is>
          <t>SAN.MC</t>
        </is>
      </c>
      <c r="B1636" s="5" t="inlineStr">
        <is>
          <t>Banco Santander</t>
        </is>
      </c>
      <c r="C1636" s="5" t="inlineStr">
        <is>
          <t>2020</t>
        </is>
      </c>
      <c r="D1636" s="5" t="inlineStr">
        <is>
          <t>2020-12-31</t>
        </is>
      </c>
      <c r="E1636" s="5" t="inlineStr">
        <is>
          <t>EUR</t>
        </is>
      </c>
      <c r="F1636" s="12" t="n">
        <v>-0.538</v>
      </c>
      <c r="G1636" s="9" t="n"/>
      <c r="H1636" s="13" t="n"/>
      <c r="I1636" s="14" t="n"/>
      <c r="J1636" s="13" t="n">
        <v>-7708000000</v>
      </c>
      <c r="K1636" s="10" t="n"/>
      <c r="L1636" s="13" t="n"/>
      <c r="M1636" s="14" t="n"/>
    </row>
    <row r="1637">
      <c r="A1637" s="5" t="inlineStr">
        <is>
          <t>SAN.MC</t>
        </is>
      </c>
      <c r="B1637" s="5" t="inlineStr">
        <is>
          <t>Banco Santander</t>
        </is>
      </c>
      <c r="C1637" s="5" t="inlineStr">
        <is>
          <t>2021</t>
        </is>
      </c>
      <c r="D1637" s="5" t="inlineStr">
        <is>
          <t>2021-12-31</t>
        </is>
      </c>
      <c r="E1637" s="5" t="inlineStr">
        <is>
          <t>EUR</t>
        </is>
      </c>
      <c r="F1637" s="12" t="n">
        <v>0.436</v>
      </c>
      <c r="G1637" s="9" t="n"/>
      <c r="H1637" s="13" t="n"/>
      <c r="I1637" s="14" t="n"/>
      <c r="J1637" s="13" t="n">
        <v>9653000000</v>
      </c>
      <c r="K1637" s="10" t="n"/>
      <c r="L1637" s="13" t="n"/>
      <c r="M1637" s="14" t="n"/>
    </row>
    <row r="1638">
      <c r="A1638" s="5" t="inlineStr">
        <is>
          <t>SAN.MC</t>
        </is>
      </c>
      <c r="B1638" s="5" t="inlineStr">
        <is>
          <t>Banco Santander</t>
        </is>
      </c>
      <c r="C1638" s="5" t="inlineStr">
        <is>
          <t>2022</t>
        </is>
      </c>
      <c r="D1638" s="5" t="inlineStr">
        <is>
          <t>2022-12-31</t>
        </is>
      </c>
      <c r="E1638" s="5" t="inlineStr">
        <is>
          <t>EUR</t>
        </is>
      </c>
      <c r="F1638" s="12" t="n">
        <v>0.537</v>
      </c>
      <c r="G1638" s="9" t="n"/>
      <c r="H1638" s="13" t="n"/>
      <c r="I1638" s="14" t="n"/>
      <c r="J1638" s="13" t="n">
        <v>10764000000</v>
      </c>
      <c r="K1638" s="10" t="n"/>
      <c r="L1638" s="13" t="n"/>
      <c r="M1638" s="14" t="n"/>
    </row>
    <row r="1639">
      <c r="A1639" s="5" t="inlineStr">
        <is>
          <t>SAN.MC</t>
        </is>
      </c>
      <c r="B1639" s="5" t="inlineStr">
        <is>
          <t>Banco Santander</t>
        </is>
      </c>
      <c r="C1639" s="5" t="inlineStr">
        <is>
          <t>2023</t>
        </is>
      </c>
      <c r="D1639" s="5" t="inlineStr">
        <is>
          <t>2023-12-31</t>
        </is>
      </c>
      <c r="E1639" s="5" t="inlineStr">
        <is>
          <t>EUR</t>
        </is>
      </c>
      <c r="F1639" s="12" t="n">
        <v>0.651</v>
      </c>
      <c r="G1639" s="9" t="n"/>
      <c r="H1639" s="13" t="n"/>
      <c r="I1639" s="14" t="n"/>
      <c r="J1639" s="13" t="n">
        <v>12183000000</v>
      </c>
      <c r="K1639" s="10" t="n"/>
      <c r="L1639" s="13" t="n"/>
      <c r="M1639" s="14" t="n"/>
    </row>
    <row r="1640">
      <c r="A1640" s="5" t="inlineStr">
        <is>
          <t>SAN.MC</t>
        </is>
      </c>
      <c r="B1640" s="5" t="inlineStr">
        <is>
          <t>Banco Santander</t>
        </is>
      </c>
      <c r="C1640" s="5" t="inlineStr">
        <is>
          <t>2024</t>
        </is>
      </c>
      <c r="D1640" s="5" t="inlineStr">
        <is>
          <t>2024-12-31</t>
        </is>
      </c>
      <c r="E1640" s="5" t="inlineStr">
        <is>
          <t>EUR</t>
        </is>
      </c>
      <c r="F1640" s="12" t="n">
        <v>0.768</v>
      </c>
      <c r="G1640" s="9" t="n"/>
      <c r="H1640" s="13" t="n"/>
      <c r="I1640" s="14" t="n"/>
      <c r="J1640" s="13" t="n">
        <v>13744000000</v>
      </c>
      <c r="K1640" s="10" t="n"/>
      <c r="L1640" s="13" t="n"/>
      <c r="M1640" s="14" t="n"/>
    </row>
    <row r="1641">
      <c r="A1641" s="5" t="inlineStr">
        <is>
          <t>SAN.MC</t>
        </is>
      </c>
      <c r="B1641" s="5" t="inlineStr">
        <is>
          <t>Banco Santander</t>
        </is>
      </c>
      <c r="C1641" s="5" t="inlineStr">
        <is>
          <t>2025</t>
        </is>
      </c>
      <c r="D1641" s="5" t="inlineStr">
        <is>
          <t>2025-12-31</t>
        </is>
      </c>
      <c r="E1641" s="5" t="inlineStr">
        <is>
          <t>EUR</t>
        </is>
      </c>
      <c r="F1641" s="12" t="n">
        <v>0.9</v>
      </c>
      <c r="G1641" s="9" t="n"/>
      <c r="H1641" s="13" t="n"/>
      <c r="I1641" s="14" t="n"/>
      <c r="J1641" s="13" t="n">
        <v>15500000000</v>
      </c>
      <c r="K1641" s="10" t="n"/>
      <c r="L1641" s="13" t="n"/>
      <c r="M1641" s="14" t="n"/>
    </row>
    <row r="1642">
      <c r="A1642" s="5" t="inlineStr">
        <is>
          <t>SCYR.MC</t>
        </is>
      </c>
      <c r="B1642" s="5" t="inlineStr">
        <is>
          <t>Sacyr</t>
        </is>
      </c>
      <c r="C1642" s="5" t="inlineStr">
        <is>
          <t>2021</t>
        </is>
      </c>
      <c r="D1642" s="5" t="inlineStr">
        <is>
          <t>2021-12-31</t>
        </is>
      </c>
      <c r="E1642" s="5" t="inlineStr">
        <is>
          <t>EUR</t>
        </is>
      </c>
      <c r="F1642" s="12" t="n">
        <v>-0.27</v>
      </c>
      <c r="G1642" s="9" t="n"/>
      <c r="H1642" s="13" t="n">
        <v>4675366000</v>
      </c>
      <c r="I1642" s="10" t="n"/>
      <c r="J1642" s="13" t="n">
        <v>-101598000</v>
      </c>
      <c r="K1642" s="10" t="n"/>
      <c r="L1642" s="13" t="n">
        <v>409373000</v>
      </c>
      <c r="M1642" s="10" t="n"/>
    </row>
    <row r="1643">
      <c r="A1643" s="5" t="inlineStr">
        <is>
          <t>SCYR.MC</t>
        </is>
      </c>
      <c r="B1643" s="5" t="inlineStr">
        <is>
          <t>Sacyr</t>
        </is>
      </c>
      <c r="C1643" s="5" t="inlineStr">
        <is>
          <t>2022</t>
        </is>
      </c>
      <c r="D1643" s="5" t="inlineStr">
        <is>
          <t>2022-12-31</t>
        </is>
      </c>
      <c r="E1643" s="5" t="inlineStr">
        <is>
          <t>EUR</t>
        </is>
      </c>
      <c r="F1643" s="12" t="n">
        <v>0.17</v>
      </c>
      <c r="G1643" s="9" t="n"/>
      <c r="H1643" s="13" t="n">
        <v>4976968000</v>
      </c>
      <c r="I1643" s="10" t="n"/>
      <c r="J1643" s="13" t="n">
        <v>342982000</v>
      </c>
      <c r="K1643" s="10" t="n"/>
      <c r="L1643" s="13" t="n">
        <v>535662000</v>
      </c>
      <c r="M1643" s="10" t="n"/>
    </row>
    <row r="1644">
      <c r="A1644" s="5" t="inlineStr">
        <is>
          <t>SCYR.MC</t>
        </is>
      </c>
      <c r="B1644" s="5" t="inlineStr">
        <is>
          <t>Sacyr</t>
        </is>
      </c>
      <c r="C1644" s="5" t="inlineStr">
        <is>
          <t>2023</t>
        </is>
      </c>
      <c r="D1644" s="5" t="inlineStr">
        <is>
          <t>2023-12-31</t>
        </is>
      </c>
      <c r="E1644" s="5" t="inlineStr">
        <is>
          <t>EUR</t>
        </is>
      </c>
      <c r="F1644" s="12" t="n">
        <v>0.22</v>
      </c>
      <c r="G1644" s="9" t="n"/>
      <c r="H1644" s="13" t="n">
        <v>4609428000</v>
      </c>
      <c r="I1644" s="10" t="n"/>
      <c r="J1644" s="13" t="n">
        <v>350234000</v>
      </c>
      <c r="K1644" s="10" t="n"/>
      <c r="L1644" s="13" t="n">
        <v>795759000</v>
      </c>
      <c r="M1644" s="10" t="n"/>
    </row>
    <row r="1645">
      <c r="A1645" s="5" t="inlineStr">
        <is>
          <t>SCYR.MC</t>
        </is>
      </c>
      <c r="B1645" s="5" t="inlineStr">
        <is>
          <t>Sacyr</t>
        </is>
      </c>
      <c r="C1645" s="5" t="inlineStr">
        <is>
          <t>2024</t>
        </is>
      </c>
      <c r="D1645" s="5" t="inlineStr">
        <is>
          <t>2024-12-31</t>
        </is>
      </c>
      <c r="E1645" s="5" t="inlineStr">
        <is>
          <t>EUR</t>
        </is>
      </c>
      <c r="F1645" s="12" t="n">
        <v>0.15</v>
      </c>
      <c r="G1645" s="9" t="n"/>
      <c r="H1645" s="13" t="n">
        <v>4571004000</v>
      </c>
      <c r="I1645" s="10" t="n"/>
      <c r="J1645" s="13" t="n">
        <v>257733000</v>
      </c>
      <c r="K1645" s="10" t="n"/>
      <c r="L1645" s="13" t="n">
        <v>1006793000</v>
      </c>
      <c r="M1645" s="10" t="n"/>
    </row>
    <row r="1646">
      <c r="A1646" s="5" t="inlineStr">
        <is>
          <t>SCYR.MC</t>
        </is>
      </c>
      <c r="B1646" s="5" t="inlineStr">
        <is>
          <t>Sacyr</t>
        </is>
      </c>
      <c r="C1646" s="5" t="inlineStr">
        <is>
          <t>2025</t>
        </is>
      </c>
      <c r="D1646" s="5" t="inlineStr">
        <is>
          <t>2025-12-31</t>
        </is>
      </c>
      <c r="E1646" s="5" t="inlineStr">
        <is>
          <t>EUR</t>
        </is>
      </c>
      <c r="F1646" s="12" t="n">
        <v>0.11</v>
      </c>
      <c r="G1646" s="9" t="n"/>
      <c r="H1646" s="13" t="n">
        <v>4659539000</v>
      </c>
      <c r="I1646" s="10" t="n"/>
      <c r="J1646" s="13" t="n">
        <v>233640000</v>
      </c>
      <c r="K1646" s="10" t="n"/>
      <c r="L1646" s="13" t="n">
        <v>1040326000</v>
      </c>
      <c r="M1646" s="10" t="n"/>
    </row>
    <row r="1647">
      <c r="A1647" s="5" t="inlineStr">
        <is>
          <t>SLR.MC</t>
        </is>
      </c>
      <c r="B1647" s="5" t="inlineStr">
        <is>
          <t>Solaria</t>
        </is>
      </c>
      <c r="C1647" s="5" t="inlineStr">
        <is>
          <t>2020</t>
        </is>
      </c>
      <c r="D1647" s="5" t="inlineStr">
        <is>
          <t>2020-12-31</t>
        </is>
      </c>
      <c r="E1647" s="5" t="inlineStr">
        <is>
          <t>EUR</t>
        </is>
      </c>
      <c r="F1647" s="12" t="n">
        <v>0.24</v>
      </c>
      <c r="G1647" s="9" t="n"/>
      <c r="H1647" s="13" t="n">
        <v>53266000</v>
      </c>
      <c r="I1647" s="10" t="n"/>
      <c r="J1647" s="13" t="n">
        <v>33072000</v>
      </c>
      <c r="K1647" s="10" t="n"/>
      <c r="L1647" s="13" t="n"/>
      <c r="M1647" s="14" t="n"/>
    </row>
    <row r="1648">
      <c r="A1648" s="5" t="inlineStr">
        <is>
          <t>SLR.MC</t>
        </is>
      </c>
      <c r="B1648" s="5" t="inlineStr">
        <is>
          <t>Solaria</t>
        </is>
      </c>
      <c r="C1648" s="5" t="inlineStr">
        <is>
          <t>2021</t>
        </is>
      </c>
      <c r="D1648" s="5" t="inlineStr">
        <is>
          <t>2021-12-31</t>
        </is>
      </c>
      <c r="E1648" s="5" t="inlineStr">
        <is>
          <t>EUR</t>
        </is>
      </c>
      <c r="F1648" s="12" t="n">
        <v>0.38</v>
      </c>
      <c r="G1648" s="9" t="n"/>
      <c r="H1648" s="13" t="n">
        <v>95070000</v>
      </c>
      <c r="I1648" s="10" t="n"/>
      <c r="J1648" s="13" t="n">
        <v>73000000</v>
      </c>
      <c r="K1648" s="10" t="n"/>
      <c r="L1648" s="13" t="n"/>
      <c r="M1648" s="14" t="n"/>
    </row>
    <row r="1649">
      <c r="A1649" s="5" t="inlineStr">
        <is>
          <t>SLR.MC</t>
        </is>
      </c>
      <c r="B1649" s="5" t="inlineStr">
        <is>
          <t>Solaria</t>
        </is>
      </c>
      <c r="C1649" s="5" t="inlineStr">
        <is>
          <t>2022</t>
        </is>
      </c>
      <c r="D1649" s="5" t="inlineStr">
        <is>
          <t>2022-12-31</t>
        </is>
      </c>
      <c r="E1649" s="5" t="inlineStr">
        <is>
          <t>EUR</t>
        </is>
      </c>
      <c r="F1649" s="12" t="n">
        <v>0.72</v>
      </c>
      <c r="G1649" s="9" t="n"/>
      <c r="H1649" s="13" t="n">
        <v>139281000</v>
      </c>
      <c r="I1649" s="10" t="n"/>
      <c r="J1649" s="13" t="n">
        <v>90048000</v>
      </c>
      <c r="K1649" s="10" t="n"/>
      <c r="L1649" s="13" t="n"/>
      <c r="M1649" s="14" t="n"/>
    </row>
    <row r="1650">
      <c r="A1650" s="5" t="inlineStr">
        <is>
          <t>SLR.MC</t>
        </is>
      </c>
      <c r="B1650" s="5" t="inlineStr">
        <is>
          <t>Solaria</t>
        </is>
      </c>
      <c r="C1650" s="5" t="inlineStr">
        <is>
          <t>2023</t>
        </is>
      </c>
      <c r="D1650" s="5" t="inlineStr">
        <is>
          <t>2023-12-31</t>
        </is>
      </c>
      <c r="E1650" s="5" t="inlineStr">
        <is>
          <t>EUR</t>
        </is>
      </c>
      <c r="F1650" s="12" t="n">
        <v>0.86</v>
      </c>
      <c r="G1650" s="9" t="n"/>
      <c r="H1650" s="13" t="n">
        <v>191322000</v>
      </c>
      <c r="I1650" s="10" t="n"/>
      <c r="J1650" s="13" t="n">
        <v>107514000</v>
      </c>
      <c r="K1650" s="10" t="n"/>
      <c r="L1650" s="13" t="n"/>
      <c r="M1650" s="14" t="n"/>
    </row>
    <row r="1651">
      <c r="A1651" s="5" t="inlineStr">
        <is>
          <t>SLR.MC</t>
        </is>
      </c>
      <c r="B1651" s="5" t="inlineStr">
        <is>
          <t>Solaria</t>
        </is>
      </c>
      <c r="C1651" s="5" t="inlineStr">
        <is>
          <t>2024</t>
        </is>
      </c>
      <c r="D1651" s="5" t="inlineStr">
        <is>
          <t>2024-12-31</t>
        </is>
      </c>
      <c r="E1651" s="5" t="inlineStr">
        <is>
          <t>EUR</t>
        </is>
      </c>
      <c r="F1651" s="12" t="n">
        <v>0.71</v>
      </c>
      <c r="G1651" s="9" t="n"/>
      <c r="H1651" s="13" t="n">
        <v>176906000</v>
      </c>
      <c r="I1651" s="10" t="n"/>
      <c r="J1651" s="13" t="n">
        <v>88614000</v>
      </c>
      <c r="K1651" s="10" t="n"/>
      <c r="L1651" s="13" t="n"/>
      <c r="M1651" s="14" t="n"/>
    </row>
    <row r="1652">
      <c r="A1652" s="5" t="inlineStr">
        <is>
          <t>SLR.MC</t>
        </is>
      </c>
      <c r="B1652" s="5" t="inlineStr">
        <is>
          <t>Solaria</t>
        </is>
      </c>
      <c r="C1652" s="5" t="inlineStr">
        <is>
          <t>2025</t>
        </is>
      </c>
      <c r="D1652" s="5" t="inlineStr">
        <is>
          <t>2025-12-31</t>
        </is>
      </c>
      <c r="E1652" s="5" t="inlineStr">
        <is>
          <t>EUR</t>
        </is>
      </c>
      <c r="F1652" s="12" t="n">
        <v>1.1</v>
      </c>
      <c r="G1652" s="9" t="n"/>
      <c r="H1652" s="13" t="n">
        <v>197443000</v>
      </c>
      <c r="I1652" s="10" t="n"/>
      <c r="J1652" s="13" t="n">
        <v>137390000</v>
      </c>
      <c r="K1652" s="10" t="n"/>
      <c r="L1652" s="13" t="n"/>
      <c r="M1652" s="14" t="n"/>
    </row>
    <row r="1653">
      <c r="A1653" s="5" t="inlineStr">
        <is>
          <t>TEF.MC</t>
        </is>
      </c>
      <c r="B1653" s="5" t="inlineStr">
        <is>
          <t>Telefónica</t>
        </is>
      </c>
      <c r="C1653" s="5" t="inlineStr">
        <is>
          <t>2019</t>
        </is>
      </c>
      <c r="D1653" s="5" t="inlineStr">
        <is>
          <t>2019-12-31</t>
        </is>
      </c>
      <c r="E1653" s="5" t="inlineStr">
        <is>
          <t>EUR</t>
        </is>
      </c>
      <c r="F1653" s="12" t="n">
        <v>0.15</v>
      </c>
      <c r="G1653" s="9" t="n"/>
      <c r="H1653" s="13" t="n">
        <v>48422000000</v>
      </c>
      <c r="I1653" s="10" t="n"/>
      <c r="J1653" s="13" t="n">
        <v>1664000000</v>
      </c>
      <c r="K1653" s="10" t="n"/>
      <c r="L1653" s="13" t="n">
        <v>17118000000</v>
      </c>
      <c r="M1653" s="10" t="n"/>
    </row>
    <row r="1654">
      <c r="A1654" s="5" t="inlineStr">
        <is>
          <t>TEF.MC</t>
        </is>
      </c>
      <c r="B1654" s="5" t="inlineStr">
        <is>
          <t>Telefónica</t>
        </is>
      </c>
      <c r="C1654" s="5" t="inlineStr">
        <is>
          <t>2020</t>
        </is>
      </c>
      <c r="D1654" s="5" t="inlineStr">
        <is>
          <t>2020-12-31</t>
        </is>
      </c>
      <c r="E1654" s="5" t="inlineStr">
        <is>
          <t>EUR</t>
        </is>
      </c>
      <c r="F1654" s="12" t="n">
        <v>0.22</v>
      </c>
      <c r="G1654" s="9" t="n"/>
      <c r="H1654" s="13" t="n">
        <v>43076000000</v>
      </c>
      <c r="I1654" s="10" t="n"/>
      <c r="J1654" s="13" t="n">
        <v>1957000000</v>
      </c>
      <c r="K1654" s="10" t="n"/>
      <c r="L1654" s="13" t="n">
        <v>11235000000</v>
      </c>
      <c r="M1654" s="10" t="n"/>
    </row>
    <row r="1655">
      <c r="A1655" s="5" t="inlineStr">
        <is>
          <t>TEF.MC</t>
        </is>
      </c>
      <c r="B1655" s="5" t="inlineStr">
        <is>
          <t>Telefónica</t>
        </is>
      </c>
      <c r="C1655" s="5" t="inlineStr">
        <is>
          <t>2021</t>
        </is>
      </c>
      <c r="D1655" s="5" t="inlineStr">
        <is>
          <t>2021-12-31</t>
        </is>
      </c>
      <c r="E1655" s="5" t="inlineStr">
        <is>
          <t>EUR</t>
        </is>
      </c>
      <c r="F1655" s="12" t="n">
        <v>1.34</v>
      </c>
      <c r="G1655" s="9" t="n"/>
      <c r="H1655" s="13" t="n">
        <v>39277000000</v>
      </c>
      <c r="I1655" s="10" t="n"/>
      <c r="J1655" s="13" t="n">
        <v>10717000000</v>
      </c>
      <c r="K1655" s="10" t="n"/>
      <c r="L1655" s="13" t="n">
        <v>22207000000</v>
      </c>
      <c r="M1655" s="10" t="n"/>
    </row>
    <row r="1656">
      <c r="A1656" s="5" t="inlineStr">
        <is>
          <t>TEF.MC</t>
        </is>
      </c>
      <c r="B1656" s="5" t="inlineStr">
        <is>
          <t>Telefónica</t>
        </is>
      </c>
      <c r="C1656" s="5" t="inlineStr">
        <is>
          <t>2022</t>
        </is>
      </c>
      <c r="D1656" s="5" t="inlineStr">
        <is>
          <t>2022-12-31</t>
        </is>
      </c>
      <c r="E1656" s="5" t="inlineStr">
        <is>
          <t>EUR</t>
        </is>
      </c>
      <c r="F1656" s="12" t="n">
        <v>0.31</v>
      </c>
      <c r="G1656" s="9" t="n"/>
      <c r="H1656" s="13" t="n">
        <v>39993000000</v>
      </c>
      <c r="I1656" s="10" t="n"/>
      <c r="J1656" s="13" t="n">
        <v>2319000000</v>
      </c>
      <c r="K1656" s="10" t="n"/>
      <c r="L1656" s="13" t="n">
        <v>25088000000</v>
      </c>
      <c r="M1656" s="10" t="n"/>
    </row>
    <row r="1657">
      <c r="A1657" s="5" t="inlineStr">
        <is>
          <t>TEF.MC</t>
        </is>
      </c>
      <c r="B1657" s="5" t="inlineStr">
        <is>
          <t>Telefónica</t>
        </is>
      </c>
      <c r="C1657" s="5" t="inlineStr">
        <is>
          <t>2023</t>
        </is>
      </c>
      <c r="D1657" s="5" t="inlineStr">
        <is>
          <t>2023-12-31</t>
        </is>
      </c>
      <c r="E1657" s="5" t="inlineStr">
        <is>
          <t>EUR</t>
        </is>
      </c>
      <c r="F1657" s="12" t="n">
        <v>-0.2</v>
      </c>
      <c r="G1657" s="9" t="n"/>
      <c r="H1657" s="13" t="n">
        <v>40652000000</v>
      </c>
      <c r="I1657" s="10" t="n"/>
      <c r="J1657" s="13" t="n">
        <v>-574000000</v>
      </c>
      <c r="K1657" s="10" t="n"/>
      <c r="L1657" s="13" t="n">
        <v>21852000000</v>
      </c>
      <c r="M1657" s="10" t="n"/>
    </row>
    <row r="1658">
      <c r="A1658" s="5" t="inlineStr">
        <is>
          <t>TEF.MC</t>
        </is>
      </c>
      <c r="B1658" s="5" t="inlineStr">
        <is>
          <t>Telefónica</t>
        </is>
      </c>
      <c r="C1658" s="5" t="inlineStr">
        <is>
          <t>2024</t>
        </is>
      </c>
      <c r="D1658" s="5" t="inlineStr">
        <is>
          <t>2024-12-31</t>
        </is>
      </c>
      <c r="E1658" s="5" t="inlineStr">
        <is>
          <t>EUR</t>
        </is>
      </c>
      <c r="F1658" s="12" t="n">
        <v>-0.06</v>
      </c>
      <c r="G1658" s="9" t="n"/>
      <c r="H1658" s="13" t="n">
        <v>35671000000</v>
      </c>
      <c r="I1658" s="10" t="n"/>
      <c r="J1658" s="13" t="n">
        <v>209000000</v>
      </c>
      <c r="K1658" s="10" t="n"/>
      <c r="L1658" s="13" t="n">
        <v>19347000000</v>
      </c>
      <c r="M1658" s="10" t="n"/>
    </row>
    <row r="1659">
      <c r="A1659" s="5" t="inlineStr">
        <is>
          <t>TEF.MC</t>
        </is>
      </c>
      <c r="B1659" s="5" t="inlineStr">
        <is>
          <t>Telefónica</t>
        </is>
      </c>
      <c r="C1659" s="5" t="inlineStr">
        <is>
          <t>2025</t>
        </is>
      </c>
      <c r="D1659" s="5" t="inlineStr">
        <is>
          <t>2025-12-31</t>
        </is>
      </c>
      <c r="E1659" s="5" t="inlineStr">
        <is>
          <t>EUR</t>
        </is>
      </c>
      <c r="F1659" s="12" t="n">
        <v>-0.8100000000000001</v>
      </c>
      <c r="G1659" s="9" t="n"/>
      <c r="H1659" s="13" t="n">
        <v>35120000000</v>
      </c>
      <c r="I1659" s="10" t="n"/>
      <c r="J1659" s="13" t="n">
        <v>-4152000000</v>
      </c>
      <c r="K1659" s="10" t="n"/>
      <c r="L1659" s="13" t="n">
        <v>14258000000</v>
      </c>
      <c r="M1659" s="10" t="n"/>
    </row>
    <row r="1660">
      <c r="A1660" s="5" t="inlineStr">
        <is>
          <t>UNI.MC</t>
        </is>
      </c>
      <c r="B1660" s="5" t="inlineStr">
        <is>
          <t>Unicaja</t>
        </is>
      </c>
      <c r="C1660" s="5" t="inlineStr">
        <is>
          <t>2022</t>
        </is>
      </c>
      <c r="D1660" s="5" t="inlineStr">
        <is>
          <t>2022-12-31</t>
        </is>
      </c>
      <c r="E1660" s="5" t="inlineStr">
        <is>
          <t>EUR</t>
        </is>
      </c>
      <c r="F1660" s="12" t="n">
        <v>0.102</v>
      </c>
      <c r="G1660" s="9" t="n"/>
      <c r="H1660" s="13" t="n"/>
      <c r="I1660" s="14" t="n"/>
      <c r="J1660" s="13" t="n">
        <v>277573000</v>
      </c>
      <c r="K1660" s="10" t="n"/>
      <c r="L1660" s="13" t="n"/>
      <c r="M1660" s="14" t="n"/>
    </row>
    <row r="1661">
      <c r="A1661" s="5" t="inlineStr">
        <is>
          <t>UNI.MC</t>
        </is>
      </c>
      <c r="B1661" s="5" t="inlineStr">
        <is>
          <t>Unicaja</t>
        </is>
      </c>
      <c r="C1661" s="5" t="inlineStr">
        <is>
          <t>2023</t>
        </is>
      </c>
      <c r="D1661" s="5" t="inlineStr">
        <is>
          <t>2023-12-31</t>
        </is>
      </c>
      <c r="E1661" s="5" t="inlineStr">
        <is>
          <t>EUR</t>
        </is>
      </c>
      <c r="F1661" s="12" t="n">
        <v>0.098</v>
      </c>
      <c r="G1661" s="9" t="n"/>
      <c r="H1661" s="13" t="n"/>
      <c r="I1661" s="14" t="n"/>
      <c r="J1661" s="13" t="n">
        <v>266532000</v>
      </c>
      <c r="K1661" s="10" t="n"/>
      <c r="L1661" s="13" t="n"/>
      <c r="M1661" s="14" t="n"/>
    </row>
    <row r="1662">
      <c r="A1662" s="5" t="inlineStr">
        <is>
          <t>UNI.MC</t>
        </is>
      </c>
      <c r="B1662" s="5" t="inlineStr">
        <is>
          <t>Unicaja</t>
        </is>
      </c>
      <c r="C1662" s="5" t="inlineStr">
        <is>
          <t>2024</t>
        </is>
      </c>
      <c r="D1662" s="5" t="inlineStr">
        <is>
          <t>2024-12-31</t>
        </is>
      </c>
      <c r="E1662" s="5" t="inlineStr">
        <is>
          <t>EUR</t>
        </is>
      </c>
      <c r="F1662" s="12" t="n">
        <v>0.217</v>
      </c>
      <c r="G1662" s="9" t="n"/>
      <c r="H1662" s="13" t="n"/>
      <c r="I1662" s="14" t="n"/>
      <c r="J1662" s="13" t="n">
        <v>573332000</v>
      </c>
      <c r="K1662" s="10" t="n"/>
      <c r="L1662" s="13" t="n"/>
      <c r="M1662" s="14" t="n"/>
    </row>
    <row r="1663">
      <c r="A1663" s="5" t="inlineStr">
        <is>
          <t>UNI.MC</t>
        </is>
      </c>
      <c r="B1663" s="5" t="inlineStr">
        <is>
          <t>Unicaja</t>
        </is>
      </c>
      <c r="C1663" s="5" t="inlineStr">
        <is>
          <t>2025</t>
        </is>
      </c>
      <c r="D1663" s="5" t="inlineStr">
        <is>
          <t>2025-12-31</t>
        </is>
      </c>
      <c r="E1663" s="5" t="inlineStr">
        <is>
          <t>EUR</t>
        </is>
      </c>
      <c r="F1663" s="12" t="n">
        <v>0.243</v>
      </c>
      <c r="G1663" s="9" t="n"/>
      <c r="H1663" s="13" t="n"/>
      <c r="I1663" s="14" t="n"/>
      <c r="J1663" s="13" t="n">
        <v>633404000</v>
      </c>
      <c r="K1663" s="10" t="n"/>
      <c r="L1663" s="13" t="n"/>
      <c r="M1663" s="14" t="n"/>
    </row>
    <row r="1664">
      <c r="A1664" s="5" t="inlineStr">
        <is>
          <t>ABI.BR</t>
        </is>
      </c>
      <c r="B1664" s="5" t="inlineStr">
        <is>
          <t>AB InBev</t>
        </is>
      </c>
      <c r="C1664" s="5" t="inlineStr">
        <is>
          <t>2020</t>
        </is>
      </c>
      <c r="D1664" s="5" t="inlineStr">
        <is>
          <t>2020-12-31</t>
        </is>
      </c>
      <c r="E1664" s="5" t="inlineStr">
        <is>
          <t>USD</t>
        </is>
      </c>
      <c r="F1664" s="12" t="n">
        <v>0.6899999999999999</v>
      </c>
      <c r="G1664" s="9" t="n"/>
      <c r="H1664" s="13" t="n">
        <v>46881000000</v>
      </c>
      <c r="I1664" s="10" t="n"/>
      <c r="J1664" s="13" t="n">
        <v>2202000000</v>
      </c>
      <c r="K1664" s="10" t="n"/>
      <c r="L1664" s="13" t="n">
        <v>68024000000</v>
      </c>
      <c r="M1664" s="10" t="n"/>
    </row>
    <row r="1665">
      <c r="A1665" s="5" t="inlineStr">
        <is>
          <t>ABI.BR</t>
        </is>
      </c>
      <c r="B1665" s="5" t="inlineStr">
        <is>
          <t>AB InBev</t>
        </is>
      </c>
      <c r="C1665" s="5" t="inlineStr">
        <is>
          <t>2021</t>
        </is>
      </c>
      <c r="D1665" s="5" t="inlineStr">
        <is>
          <t>2021-12-31</t>
        </is>
      </c>
      <c r="E1665" s="5" t="inlineStr">
        <is>
          <t>USD</t>
        </is>
      </c>
      <c r="F1665" s="12" t="n">
        <v>2.28</v>
      </c>
      <c r="G1665" s="9" t="n"/>
      <c r="H1665" s="13" t="n">
        <v>54304000000</v>
      </c>
      <c r="I1665" s="10" t="n"/>
      <c r="J1665" s="13" t="n">
        <v>6114000000</v>
      </c>
      <c r="K1665" s="10" t="n"/>
      <c r="L1665" s="13" t="n">
        <v>68669000000</v>
      </c>
      <c r="M1665" s="10" t="n"/>
    </row>
    <row r="1666">
      <c r="A1666" s="5" t="inlineStr">
        <is>
          <t>ABI.BR</t>
        </is>
      </c>
      <c r="B1666" s="5" t="inlineStr">
        <is>
          <t>AB InBev</t>
        </is>
      </c>
      <c r="C1666" s="5" t="inlineStr">
        <is>
          <t>2022</t>
        </is>
      </c>
      <c r="D1666" s="5" t="inlineStr">
        <is>
          <t>2022-12-31</t>
        </is>
      </c>
      <c r="E1666" s="5" t="inlineStr">
        <is>
          <t>USD</t>
        </is>
      </c>
      <c r="F1666" s="12" t="n">
        <v>2.91</v>
      </c>
      <c r="G1666" s="9" t="n"/>
      <c r="H1666" s="13" t="n">
        <v>57786000000</v>
      </c>
      <c r="I1666" s="10" t="n"/>
      <c r="J1666" s="13" t="n">
        <v>7597000000</v>
      </c>
      <c r="K1666" s="10" t="n"/>
      <c r="L1666" s="13" t="n">
        <v>73398000000</v>
      </c>
      <c r="M1666" s="10" t="n"/>
    </row>
    <row r="1667">
      <c r="A1667" s="5" t="inlineStr">
        <is>
          <t>ABI.BR</t>
        </is>
      </c>
      <c r="B1667" s="5" t="inlineStr">
        <is>
          <t>AB InBev</t>
        </is>
      </c>
      <c r="C1667" s="5" t="inlineStr">
        <is>
          <t>2023</t>
        </is>
      </c>
      <c r="D1667" s="5" t="inlineStr">
        <is>
          <t>2023-12-31</t>
        </is>
      </c>
      <c r="E1667" s="5" t="inlineStr">
        <is>
          <t>USD</t>
        </is>
      </c>
      <c r="F1667" s="12" t="n">
        <v>2.6</v>
      </c>
      <c r="G1667" s="9" t="n"/>
      <c r="H1667" s="13" t="n">
        <v>59380000000</v>
      </c>
      <c r="I1667" s="10" t="n"/>
      <c r="J1667" s="13" t="n">
        <v>6891000000</v>
      </c>
      <c r="K1667" s="10" t="n"/>
      <c r="L1667" s="13" t="n">
        <v>81848000000</v>
      </c>
      <c r="M1667" s="10" t="n"/>
    </row>
    <row r="1668">
      <c r="A1668" s="5" t="inlineStr">
        <is>
          <t>ABI.BR</t>
        </is>
      </c>
      <c r="B1668" s="5" t="inlineStr">
        <is>
          <t>AB InBev</t>
        </is>
      </c>
      <c r="C1668" s="5" t="inlineStr">
        <is>
          <t>2024</t>
        </is>
      </c>
      <c r="D1668" s="5" t="inlineStr">
        <is>
          <t>2024-12-31</t>
        </is>
      </c>
      <c r="E1668" s="5" t="inlineStr">
        <is>
          <t>USD</t>
        </is>
      </c>
      <c r="F1668" s="12" t="n">
        <v>2.86</v>
      </c>
      <c r="G1668" s="9" t="n"/>
      <c r="H1668" s="13" t="n">
        <v>59768000000</v>
      </c>
      <c r="I1668" s="10" t="n"/>
      <c r="J1668" s="13" t="n">
        <v>7416000000</v>
      </c>
      <c r="K1668" s="10" t="n"/>
      <c r="L1668" s="13" t="n">
        <v>78237000000</v>
      </c>
      <c r="M1668" s="10" t="n"/>
    </row>
    <row r="1669">
      <c r="A1669" s="5" t="inlineStr">
        <is>
          <t>ABI.BR</t>
        </is>
      </c>
      <c r="B1669" s="5" t="inlineStr">
        <is>
          <t>AB InBev</t>
        </is>
      </c>
      <c r="C1669" s="5" t="inlineStr">
        <is>
          <t>2025</t>
        </is>
      </c>
      <c r="D1669" s="5" t="inlineStr">
        <is>
          <t>2025-12-31</t>
        </is>
      </c>
      <c r="E1669" s="5" t="inlineStr">
        <is>
          <t>USD</t>
        </is>
      </c>
      <c r="F1669" s="12" t="n">
        <v>3.39</v>
      </c>
      <c r="G1669" s="9" t="n"/>
      <c r="H1669" s="13" t="n">
        <v>59320000000</v>
      </c>
      <c r="I1669" s="10" t="n"/>
      <c r="J1669" s="13" t="n">
        <v>8477000000</v>
      </c>
      <c r="K1669" s="10" t="n"/>
      <c r="L1669" s="13" t="n">
        <v>87287000000</v>
      </c>
      <c r="M1669" s="10" t="n"/>
    </row>
    <row r="1670">
      <c r="A1670" s="5" t="inlineStr">
        <is>
          <t>ACKB.BR</t>
        </is>
      </c>
      <c r="B1670" s="5" t="inlineStr">
        <is>
          <t>Ackermans &amp; van Haaren</t>
        </is>
      </c>
      <c r="C1670" s="5" t="inlineStr">
        <is>
          <t>2020</t>
        </is>
      </c>
      <c r="D1670" s="5" t="inlineStr">
        <is>
          <t>2020-12-31</t>
        </is>
      </c>
      <c r="E1670" s="5" t="inlineStr">
        <is>
          <t>EUR</t>
        </is>
      </c>
      <c r="F1670" s="12" t="n">
        <v>6.93</v>
      </c>
      <c r="G1670" s="9" t="n"/>
      <c r="H1670" s="13" t="n">
        <v>3910250000</v>
      </c>
      <c r="I1670" s="10" t="n"/>
      <c r="J1670" s="13" t="n">
        <v>277614000</v>
      </c>
      <c r="K1670" s="10" t="n"/>
      <c r="L1670" s="13" t="n">
        <v>3562038000</v>
      </c>
      <c r="M1670" s="10" t="n"/>
    </row>
    <row r="1671">
      <c r="A1671" s="5" t="inlineStr">
        <is>
          <t>ACKB.BR</t>
        </is>
      </c>
      <c r="B1671" s="5" t="inlineStr">
        <is>
          <t>Ackermans &amp; van Haaren</t>
        </is>
      </c>
      <c r="C1671" s="5" t="inlineStr">
        <is>
          <t>2021</t>
        </is>
      </c>
      <c r="D1671" s="5" t="inlineStr">
        <is>
          <t>2021-12-31</t>
        </is>
      </c>
      <c r="E1671" s="5" t="inlineStr">
        <is>
          <t>EUR</t>
        </is>
      </c>
      <c r="F1671" s="12" t="n">
        <v>12.26</v>
      </c>
      <c r="G1671" s="9" t="n"/>
      <c r="H1671" s="13" t="n">
        <v>4312374000</v>
      </c>
      <c r="I1671" s="10" t="n"/>
      <c r="J1671" s="13" t="n">
        <v>512060000</v>
      </c>
      <c r="K1671" s="10" t="n"/>
      <c r="L1671" s="13" t="n">
        <v>3957228000</v>
      </c>
      <c r="M1671" s="10" t="n"/>
    </row>
    <row r="1672">
      <c r="A1672" s="5" t="inlineStr">
        <is>
          <t>ACKB.BR</t>
        </is>
      </c>
      <c r="B1672" s="5" t="inlineStr">
        <is>
          <t>Ackermans &amp; van Haaren</t>
        </is>
      </c>
      <c r="C1672" s="5" t="inlineStr">
        <is>
          <t>2022</t>
        </is>
      </c>
      <c r="D1672" s="5" t="inlineStr">
        <is>
          <t>2022-12-31</t>
        </is>
      </c>
      <c r="E1672" s="5" t="inlineStr">
        <is>
          <t>EUR</t>
        </is>
      </c>
      <c r="F1672" s="12" t="n">
        <v>21.37</v>
      </c>
      <c r="G1672" s="9" t="n"/>
      <c r="H1672" s="13" t="n">
        <v>4401419000</v>
      </c>
      <c r="I1672" s="10" t="n"/>
      <c r="J1672" s="13" t="n">
        <v>810562000</v>
      </c>
      <c r="K1672" s="10" t="n"/>
      <c r="L1672" s="13" t="n">
        <v>4633633000</v>
      </c>
      <c r="M1672" s="10" t="n"/>
    </row>
    <row r="1673">
      <c r="A1673" s="5" t="inlineStr">
        <is>
          <t>ACKB.BR</t>
        </is>
      </c>
      <c r="B1673" s="5" t="inlineStr">
        <is>
          <t>Ackermans &amp; van Haaren</t>
        </is>
      </c>
      <c r="C1673" s="5" t="inlineStr">
        <is>
          <t>2023</t>
        </is>
      </c>
      <c r="D1673" s="5" t="inlineStr">
        <is>
          <t>2023-12-31</t>
        </is>
      </c>
      <c r="E1673" s="5" t="inlineStr">
        <is>
          <t>EUR</t>
        </is>
      </c>
      <c r="F1673" s="12" t="n">
        <v>12.12</v>
      </c>
      <c r="G1673" s="9" t="n"/>
      <c r="H1673" s="13" t="n">
        <v>5221553000</v>
      </c>
      <c r="I1673" s="10" t="n"/>
      <c r="J1673" s="13" t="n">
        <v>507101000</v>
      </c>
      <c r="K1673" s="10" t="n"/>
      <c r="L1673" s="13" t="n">
        <v>4913951000</v>
      </c>
      <c r="M1673" s="10" t="n"/>
    </row>
    <row r="1674">
      <c r="A1674" s="5" t="inlineStr">
        <is>
          <t>AED.BR</t>
        </is>
      </c>
      <c r="B1674" s="5" t="inlineStr">
        <is>
          <t>Aedifica</t>
        </is>
      </c>
      <c r="C1674" s="5" t="inlineStr">
        <is>
          <t>2020</t>
        </is>
      </c>
      <c r="D1674" s="5" t="inlineStr">
        <is>
          <t>2020-12-31</t>
        </is>
      </c>
      <c r="E1674" s="5" t="inlineStr">
        <is>
          <t>EUR</t>
        </is>
      </c>
      <c r="F1674" s="12" t="n">
        <v>3.78</v>
      </c>
      <c r="G1674" s="9" t="n"/>
      <c r="H1674" s="13" t="n"/>
      <c r="I1674" s="14" t="n"/>
      <c r="J1674" s="13" t="n">
        <v>104121000</v>
      </c>
      <c r="K1674" s="10" t="n"/>
      <c r="L1674" s="13" t="n">
        <v>2170311000</v>
      </c>
      <c r="M1674" s="10" t="n"/>
    </row>
    <row r="1675">
      <c r="A1675" s="5" t="inlineStr">
        <is>
          <t>AED.BR</t>
        </is>
      </c>
      <c r="B1675" s="5" t="inlineStr">
        <is>
          <t>Aedifica</t>
        </is>
      </c>
      <c r="C1675" s="5" t="inlineStr">
        <is>
          <t>2021</t>
        </is>
      </c>
      <c r="D1675" s="5" t="inlineStr">
        <is>
          <t>2021-12-31</t>
        </is>
      </c>
      <c r="E1675" s="5" t="inlineStr">
        <is>
          <t>EUR</t>
        </is>
      </c>
      <c r="F1675" s="12" t="n">
        <v>8.1</v>
      </c>
      <c r="G1675" s="9" t="n"/>
      <c r="H1675" s="13" t="n"/>
      <c r="I1675" s="14" t="n"/>
      <c r="J1675" s="13" t="n">
        <v>282825000</v>
      </c>
      <c r="K1675" s="10" t="n"/>
      <c r="L1675" s="13" t="n">
        <v>2781171000</v>
      </c>
      <c r="M1675" s="10" t="n"/>
    </row>
    <row r="1676">
      <c r="A1676" s="5" t="inlineStr">
        <is>
          <t>AED.BR</t>
        </is>
      </c>
      <c r="B1676" s="5" t="inlineStr">
        <is>
          <t>Aedifica</t>
        </is>
      </c>
      <c r="C1676" s="5" t="inlineStr">
        <is>
          <t>2022</t>
        </is>
      </c>
      <c r="D1676" s="5" t="inlineStr">
        <is>
          <t>2022-12-31</t>
        </is>
      </c>
      <c r="E1676" s="5" t="inlineStr">
        <is>
          <t>EUR</t>
        </is>
      </c>
      <c r="F1676" s="12" t="n">
        <v>8.710000000000001</v>
      </c>
      <c r="G1676" s="9" t="n"/>
      <c r="H1676" s="13" t="n"/>
      <c r="I1676" s="14" t="n"/>
      <c r="J1676" s="13" t="n">
        <v>331731000</v>
      </c>
      <c r="K1676" s="10" t="n"/>
      <c r="L1676" s="13" t="n">
        <v>3282785000</v>
      </c>
      <c r="M1676" s="10" t="n"/>
    </row>
    <row r="1677">
      <c r="A1677" s="5" t="inlineStr">
        <is>
          <t>AED.BR</t>
        </is>
      </c>
      <c r="B1677" s="5" t="inlineStr">
        <is>
          <t>Aedifica</t>
        </is>
      </c>
      <c r="C1677" s="5" t="inlineStr">
        <is>
          <t>2023</t>
        </is>
      </c>
      <c r="D1677" s="5" t="inlineStr">
        <is>
          <t>2023-12-31</t>
        </is>
      </c>
      <c r="E1677" s="5" t="inlineStr">
        <is>
          <t>EUR</t>
        </is>
      </c>
      <c r="F1677" s="12" t="n">
        <v>0.5600000000000001</v>
      </c>
      <c r="G1677" s="9" t="n"/>
      <c r="H1677" s="13" t="n"/>
      <c r="I1677" s="14" t="n"/>
      <c r="J1677" s="13" t="n">
        <v>22552000</v>
      </c>
      <c r="K1677" s="10" t="n"/>
      <c r="L1677" s="13" t="n">
        <v>3575862000</v>
      </c>
      <c r="M1677" s="10" t="n"/>
    </row>
    <row r="1678">
      <c r="A1678" s="5" t="inlineStr">
        <is>
          <t>AGS.BR</t>
        </is>
      </c>
      <c r="B1678" s="5" t="inlineStr">
        <is>
          <t>Ageas</t>
        </is>
      </c>
      <c r="C1678" s="5" t="inlineStr">
        <is>
          <t>2020</t>
        </is>
      </c>
      <c r="D1678" s="5" t="inlineStr">
        <is>
          <t>2020-12-31</t>
        </is>
      </c>
      <c r="E1678" s="5" t="inlineStr">
        <is>
          <t>EUR</t>
        </is>
      </c>
      <c r="F1678" s="12" t="n">
        <v>6.06</v>
      </c>
      <c r="G1678" s="9" t="n"/>
      <c r="H1678" s="13" t="n">
        <v>12370000000</v>
      </c>
      <c r="I1678" s="10" t="n"/>
      <c r="J1678" s="13" t="n">
        <v>1300000000</v>
      </c>
      <c r="K1678" s="10" t="n"/>
      <c r="L1678" s="13" t="n">
        <v>11555000000</v>
      </c>
      <c r="M1678" s="10" t="n"/>
    </row>
    <row r="1679">
      <c r="A1679" s="5" t="inlineStr">
        <is>
          <t>AGS.BR</t>
        </is>
      </c>
      <c r="B1679" s="5" t="inlineStr">
        <is>
          <t>Ageas</t>
        </is>
      </c>
      <c r="C1679" s="5" t="inlineStr">
        <is>
          <t>2021</t>
        </is>
      </c>
      <c r="D1679" s="5" t="inlineStr">
        <is>
          <t>2021-12-31</t>
        </is>
      </c>
      <c r="E1679" s="5" t="inlineStr">
        <is>
          <t>EUR</t>
        </is>
      </c>
      <c r="F1679" s="12" t="n">
        <v>4.52</v>
      </c>
      <c r="G1679" s="9" t="n"/>
      <c r="H1679" s="13" t="n">
        <v>13772000000</v>
      </c>
      <c r="I1679" s="10" t="n"/>
      <c r="J1679" s="13" t="n">
        <v>1016000000</v>
      </c>
      <c r="K1679" s="10" t="n"/>
      <c r="L1679" s="13" t="n">
        <v>11914000000</v>
      </c>
      <c r="M1679" s="10" t="n"/>
    </row>
    <row r="1680">
      <c r="A1680" s="5" t="inlineStr">
        <is>
          <t>AGS.BR</t>
        </is>
      </c>
      <c r="B1680" s="5" t="inlineStr">
        <is>
          <t>Ageas</t>
        </is>
      </c>
      <c r="C1680" s="5" t="inlineStr">
        <is>
          <t>2022</t>
        </is>
      </c>
      <c r="D1680" s="5" t="inlineStr">
        <is>
          <t>2022-12-31</t>
        </is>
      </c>
      <c r="E1680" s="5" t="inlineStr">
        <is>
          <t>EUR</t>
        </is>
      </c>
      <c r="F1680" s="12" t="n">
        <v>5.48</v>
      </c>
      <c r="G1680" s="9" t="n"/>
      <c r="H1680" s="13" t="n">
        <v>10383000000</v>
      </c>
      <c r="I1680" s="10" t="n"/>
      <c r="J1680" s="13" t="n">
        <v>1223000000</v>
      </c>
      <c r="K1680" s="10" t="n"/>
      <c r="L1680" s="13" t="n">
        <v>7582000000</v>
      </c>
      <c r="M1680" s="10" t="n"/>
    </row>
    <row r="1681">
      <c r="A1681" s="5" t="inlineStr">
        <is>
          <t>ARGX.BR</t>
        </is>
      </c>
      <c r="B1681" s="5" t="inlineStr">
        <is>
          <t>argenx</t>
        </is>
      </c>
      <c r="C1681" s="5" t="inlineStr">
        <is>
          <t>2019</t>
        </is>
      </c>
      <c r="D1681" s="5" t="inlineStr">
        <is>
          <t>2019-12-31</t>
        </is>
      </c>
      <c r="E1681" s="5" t="inlineStr">
        <is>
          <t>USD</t>
        </is>
      </c>
      <c r="F1681" s="12" t="n">
        <v>-4.69</v>
      </c>
      <c r="G1681" s="9" t="n"/>
      <c r="H1681" s="13" t="n">
        <v>78462000</v>
      </c>
      <c r="I1681" s="10" t="n"/>
      <c r="J1681" s="13" t="n">
        <v>-181208000</v>
      </c>
      <c r="K1681" s="10" t="n"/>
      <c r="L1681" s="13" t="n"/>
      <c r="M1681" s="14" t="n"/>
    </row>
    <row r="1682">
      <c r="A1682" s="5" t="inlineStr">
        <is>
          <t>ARGX.BR</t>
        </is>
      </c>
      <c r="B1682" s="5" t="inlineStr">
        <is>
          <t>argenx</t>
        </is>
      </c>
      <c r="C1682" s="5" t="inlineStr">
        <is>
          <t>2020</t>
        </is>
      </c>
      <c r="D1682" s="5" t="inlineStr">
        <is>
          <t>2020-12-31</t>
        </is>
      </c>
      <c r="E1682" s="5" t="inlineStr">
        <is>
          <t>USD</t>
        </is>
      </c>
      <c r="F1682" s="12" t="n">
        <v>-13.4</v>
      </c>
      <c r="G1682" s="9" t="n"/>
      <c r="H1682" s="13" t="n">
        <v>41243000</v>
      </c>
      <c r="I1682" s="10" t="n"/>
      <c r="J1682" s="13" t="n">
        <v>-608455000</v>
      </c>
      <c r="K1682" s="10" t="n"/>
      <c r="L1682" s="13" t="n"/>
      <c r="M1682" s="14" t="n"/>
    </row>
    <row r="1683">
      <c r="A1683" s="5" t="inlineStr">
        <is>
          <t>ARGX.BR</t>
        </is>
      </c>
      <c r="B1683" s="5" t="inlineStr">
        <is>
          <t>argenx</t>
        </is>
      </c>
      <c r="C1683" s="5" t="inlineStr">
        <is>
          <t>2021</t>
        </is>
      </c>
      <c r="D1683" s="5" t="inlineStr">
        <is>
          <t>2021-12-31</t>
        </is>
      </c>
      <c r="E1683" s="5" t="inlineStr">
        <is>
          <t>USD</t>
        </is>
      </c>
      <c r="F1683" s="12" t="n">
        <v>-7.99</v>
      </c>
      <c r="G1683" s="9" t="n"/>
      <c r="H1683" s="13" t="n">
        <v>497277000</v>
      </c>
      <c r="I1683" s="10" t="n"/>
      <c r="J1683" s="13" t="n">
        <v>-408265000</v>
      </c>
      <c r="K1683" s="10" t="n"/>
      <c r="L1683" s="13" t="n"/>
      <c r="M1683" s="14" t="n"/>
    </row>
    <row r="1684">
      <c r="A1684" s="5" t="inlineStr">
        <is>
          <t>ARGX.BR</t>
        </is>
      </c>
      <c r="B1684" s="5" t="inlineStr">
        <is>
          <t>argenx</t>
        </is>
      </c>
      <c r="C1684" s="5" t="inlineStr">
        <is>
          <t>2022</t>
        </is>
      </c>
      <c r="D1684" s="5" t="inlineStr">
        <is>
          <t>2022-12-31</t>
        </is>
      </c>
      <c r="E1684" s="5" t="inlineStr">
        <is>
          <t>USD</t>
        </is>
      </c>
      <c r="F1684" s="12" t="n">
        <v>-13.05</v>
      </c>
      <c r="G1684" s="9" t="n"/>
      <c r="H1684" s="13" t="n"/>
      <c r="I1684" s="14" t="n"/>
      <c r="J1684" s="13" t="n">
        <v>-709594000</v>
      </c>
      <c r="K1684" s="10" t="n"/>
      <c r="L1684" s="13" t="n"/>
      <c r="M1684" s="14" t="n"/>
    </row>
    <row r="1685">
      <c r="A1685" s="5" t="inlineStr">
        <is>
          <t>ARGX.BR</t>
        </is>
      </c>
      <c r="B1685" s="5" t="inlineStr">
        <is>
          <t>argenx</t>
        </is>
      </c>
      <c r="C1685" s="5" t="inlineStr">
        <is>
          <t>2023</t>
        </is>
      </c>
      <c r="D1685" s="5" t="inlineStr">
        <is>
          <t>2023-12-31</t>
        </is>
      </c>
      <c r="E1685" s="5" t="inlineStr">
        <is>
          <t>USD</t>
        </is>
      </c>
      <c r="F1685" s="12" t="n">
        <v>-5.16</v>
      </c>
      <c r="G1685" s="9" t="n"/>
      <c r="H1685" s="13" t="n">
        <v>1190783000</v>
      </c>
      <c r="I1685" s="10" t="n"/>
      <c r="J1685" s="13" t="n">
        <v>-295053000</v>
      </c>
      <c r="K1685" s="10" t="n"/>
      <c r="L1685" s="13" t="n"/>
      <c r="M1685" s="14" t="n"/>
    </row>
    <row r="1686">
      <c r="A1686" s="5" t="inlineStr">
        <is>
          <t>ARGX.BR</t>
        </is>
      </c>
      <c r="B1686" s="5" t="inlineStr">
        <is>
          <t>argenx</t>
        </is>
      </c>
      <c r="C1686" s="5" t="inlineStr">
        <is>
          <t>2024</t>
        </is>
      </c>
      <c r="D1686" s="5" t="inlineStr">
        <is>
          <t>2024-12-31</t>
        </is>
      </c>
      <c r="E1686" s="5" t="inlineStr">
        <is>
          <t>USD</t>
        </is>
      </c>
      <c r="F1686" s="12" t="n">
        <v>12.78</v>
      </c>
      <c r="G1686" s="9" t="n"/>
      <c r="H1686" s="13" t="n">
        <v>2185883000</v>
      </c>
      <c r="I1686" s="10" t="n"/>
      <c r="J1686" s="13" t="n">
        <v>833040000</v>
      </c>
      <c r="K1686" s="10" t="n"/>
      <c r="L1686" s="13" t="n"/>
      <c r="M1686" s="14" t="n"/>
    </row>
    <row r="1687">
      <c r="A1687" s="5" t="inlineStr">
        <is>
          <t>ARGX.BR</t>
        </is>
      </c>
      <c r="B1687" s="5" t="inlineStr">
        <is>
          <t>argenx</t>
        </is>
      </c>
      <c r="C1687" s="5" t="inlineStr">
        <is>
          <t>2025</t>
        </is>
      </c>
      <c r="D1687" s="5" t="inlineStr">
        <is>
          <t>2025-12-31</t>
        </is>
      </c>
      <c r="E1687" s="5" t="inlineStr">
        <is>
          <t>USD</t>
        </is>
      </c>
      <c r="F1687" s="12" t="n">
        <v>19.57</v>
      </c>
      <c r="G1687" s="9" t="n"/>
      <c r="H1687" s="13" t="n">
        <v>4151316000</v>
      </c>
      <c r="I1687" s="10" t="n"/>
      <c r="J1687" s="13" t="n">
        <v>1292035000</v>
      </c>
      <c r="K1687" s="10" t="n"/>
      <c r="L1687" s="13" t="n"/>
      <c r="M1687" s="14" t="n"/>
    </row>
    <row r="1688">
      <c r="A1688" s="5" t="inlineStr">
        <is>
          <t>APAM.AS</t>
        </is>
      </c>
      <c r="B1688" s="5" t="inlineStr">
        <is>
          <t>Aperam</t>
        </is>
      </c>
      <c r="C1688" s="5" t="inlineStr">
        <is>
          <t>2020</t>
        </is>
      </c>
      <c r="D1688" s="5" t="inlineStr">
        <is>
          <t>2020-12-31</t>
        </is>
      </c>
      <c r="E1688" s="5" t="inlineStr">
        <is>
          <t>EUR</t>
        </is>
      </c>
      <c r="F1688" s="12" t="n">
        <v>2.19</v>
      </c>
      <c r="G1688" s="9" t="n"/>
      <c r="H1688" s="13" t="n"/>
      <c r="I1688" s="14" t="n"/>
      <c r="J1688" s="13" t="n">
        <v>175000000</v>
      </c>
      <c r="K1688" s="10" t="n"/>
      <c r="L1688" s="13" t="n">
        <v>2200000000</v>
      </c>
      <c r="M1688" s="10" t="n"/>
    </row>
    <row r="1689">
      <c r="A1689" s="5" t="inlineStr">
        <is>
          <t>APAM.AS</t>
        </is>
      </c>
      <c r="B1689" s="5" t="inlineStr">
        <is>
          <t>Aperam</t>
        </is>
      </c>
      <c r="C1689" s="5" t="inlineStr">
        <is>
          <t>2021</t>
        </is>
      </c>
      <c r="D1689" s="5" t="inlineStr">
        <is>
          <t>2021-12-31</t>
        </is>
      </c>
      <c r="E1689" s="5" t="inlineStr">
        <is>
          <t>EUR</t>
        </is>
      </c>
      <c r="F1689" s="12" t="n">
        <v>12.16</v>
      </c>
      <c r="G1689" s="9" t="n"/>
      <c r="H1689" s="13" t="n"/>
      <c r="I1689" s="14" t="n"/>
      <c r="J1689" s="13" t="n">
        <v>969000000</v>
      </c>
      <c r="K1689" s="10" t="n"/>
      <c r="L1689" s="13" t="n">
        <v>2945000000</v>
      </c>
      <c r="M1689" s="10" t="n"/>
    </row>
    <row r="1690">
      <c r="A1690" s="5" t="inlineStr">
        <is>
          <t>AZE.BR</t>
        </is>
      </c>
      <c r="B1690" s="5" t="inlineStr">
        <is>
          <t>Azelis</t>
        </is>
      </c>
      <c r="C1690" s="5" t="inlineStr">
        <is>
          <t>2020</t>
        </is>
      </c>
      <c r="D1690" s="5" t="inlineStr">
        <is>
          <t>2020-12-31</t>
        </is>
      </c>
      <c r="E1690" s="5" t="inlineStr">
        <is>
          <t>EUR</t>
        </is>
      </c>
      <c r="F1690" s="12" t="n">
        <v>0.3</v>
      </c>
      <c r="G1690" s="9" t="n"/>
      <c r="H1690" s="13" t="n">
        <v>2222896000</v>
      </c>
      <c r="I1690" s="10" t="n"/>
      <c r="J1690" s="13" t="n">
        <v>71012000</v>
      </c>
      <c r="K1690" s="10" t="n"/>
      <c r="L1690" s="13" t="n">
        <v>1215829000</v>
      </c>
      <c r="M1690" s="10" t="n"/>
    </row>
    <row r="1691">
      <c r="A1691" s="5" t="inlineStr">
        <is>
          <t>AZE.BR</t>
        </is>
      </c>
      <c r="B1691" s="5" t="inlineStr">
        <is>
          <t>Azelis</t>
        </is>
      </c>
      <c r="C1691" s="5" t="inlineStr">
        <is>
          <t>2021</t>
        </is>
      </c>
      <c r="D1691" s="5" t="inlineStr">
        <is>
          <t>2021-12-31</t>
        </is>
      </c>
      <c r="E1691" s="5" t="inlineStr">
        <is>
          <t>EUR</t>
        </is>
      </c>
      <c r="F1691" s="12" t="n">
        <v>0.29</v>
      </c>
      <c r="G1691" s="9" t="n"/>
      <c r="H1691" s="13" t="n">
        <v>2827295000</v>
      </c>
      <c r="I1691" s="10" t="n"/>
      <c r="J1691" s="13" t="n">
        <v>70225000</v>
      </c>
      <c r="K1691" s="10" t="n"/>
      <c r="L1691" s="13" t="n">
        <v>2227553000</v>
      </c>
      <c r="M1691" s="10" t="n"/>
    </row>
    <row r="1692">
      <c r="A1692" s="5" t="inlineStr">
        <is>
          <t>AZE.BR</t>
        </is>
      </c>
      <c r="B1692" s="5" t="inlineStr">
        <is>
          <t>Azelis</t>
        </is>
      </c>
      <c r="C1692" s="5" t="inlineStr">
        <is>
          <t>2022</t>
        </is>
      </c>
      <c r="D1692" s="5" t="inlineStr">
        <is>
          <t>2022-12-31</t>
        </is>
      </c>
      <c r="E1692" s="5" t="inlineStr">
        <is>
          <t>EUR</t>
        </is>
      </c>
      <c r="F1692" s="12" t="n">
        <v>0.91</v>
      </c>
      <c r="G1692" s="9" t="n"/>
      <c r="H1692" s="13" t="n">
        <v>4109102000</v>
      </c>
      <c r="I1692" s="10" t="n"/>
      <c r="J1692" s="13" t="n">
        <v>218879000</v>
      </c>
      <c r="K1692" s="10" t="n"/>
      <c r="L1692" s="13" t="n">
        <v>2384532000</v>
      </c>
      <c r="M1692" s="10" t="n"/>
    </row>
    <row r="1693">
      <c r="A1693" s="5" t="inlineStr">
        <is>
          <t>AZE.BR</t>
        </is>
      </c>
      <c r="B1693" s="5" t="inlineStr">
        <is>
          <t>Azelis</t>
        </is>
      </c>
      <c r="C1693" s="5" t="inlineStr">
        <is>
          <t>2023</t>
        </is>
      </c>
      <c r="D1693" s="5" t="inlineStr">
        <is>
          <t>2023-12-31</t>
        </is>
      </c>
      <c r="E1693" s="5" t="inlineStr">
        <is>
          <t>EUR</t>
        </is>
      </c>
      <c r="F1693" s="12" t="n">
        <v>0.74</v>
      </c>
      <c r="G1693" s="9" t="n"/>
      <c r="H1693" s="13" t="n">
        <v>4152225000</v>
      </c>
      <c r="I1693" s="10" t="n"/>
      <c r="J1693" s="13" t="n">
        <v>189312000</v>
      </c>
      <c r="K1693" s="10" t="n"/>
      <c r="L1693" s="13" t="n">
        <v>2589999000</v>
      </c>
      <c r="M1693" s="10" t="n"/>
    </row>
    <row r="1694">
      <c r="A1694" s="5" t="inlineStr">
        <is>
          <t>AZE.BR</t>
        </is>
      </c>
      <c r="B1694" s="5" t="inlineStr">
        <is>
          <t>Azelis</t>
        </is>
      </c>
      <c r="C1694" s="5" t="inlineStr">
        <is>
          <t>2024</t>
        </is>
      </c>
      <c r="D1694" s="5" t="inlineStr">
        <is>
          <t>2024-12-31</t>
        </is>
      </c>
      <c r="E1694" s="5" t="inlineStr">
        <is>
          <t>EUR</t>
        </is>
      </c>
      <c r="F1694" s="12" t="n">
        <v>0.74</v>
      </c>
      <c r="G1694" s="9" t="n"/>
      <c r="H1694" s="13" t="n">
        <v>4214014000</v>
      </c>
      <c r="I1694" s="10" t="n"/>
      <c r="J1694" s="13" t="n">
        <v>189468000</v>
      </c>
      <c r="K1694" s="10" t="n"/>
      <c r="L1694" s="13" t="n">
        <v>2876138000</v>
      </c>
      <c r="M1694" s="10" t="n"/>
    </row>
    <row r="1695">
      <c r="A1695" s="5" t="inlineStr">
        <is>
          <t>DIE.BR</t>
        </is>
      </c>
      <c r="B1695" s="5" t="inlineStr">
        <is>
          <t>D'Ieteren</t>
        </is>
      </c>
      <c r="C1695" s="5" t="inlineStr">
        <is>
          <t>2020</t>
        </is>
      </c>
      <c r="D1695" s="5" t="inlineStr">
        <is>
          <t>2020-12-31</t>
        </is>
      </c>
      <c r="E1695" s="5" t="inlineStr">
        <is>
          <t>EUR</t>
        </is>
      </c>
      <c r="F1695" s="12" t="n">
        <v>2.54</v>
      </c>
      <c r="G1695" s="9" t="n"/>
      <c r="H1695" s="13" t="n">
        <v>3318000000</v>
      </c>
      <c r="I1695" s="10" t="n"/>
      <c r="J1695" s="13" t="n">
        <v>137700000</v>
      </c>
      <c r="K1695" s="10" t="n"/>
      <c r="L1695" s="13" t="n">
        <v>2723700000</v>
      </c>
      <c r="M1695" s="10" t="n"/>
    </row>
    <row r="1696">
      <c r="A1696" s="5" t="inlineStr">
        <is>
          <t>DIE.BR</t>
        </is>
      </c>
      <c r="B1696" s="5" t="inlineStr">
        <is>
          <t>D'Ieteren</t>
        </is>
      </c>
      <c r="C1696" s="5" t="inlineStr">
        <is>
          <t>2021</t>
        </is>
      </c>
      <c r="D1696" s="5" t="inlineStr">
        <is>
          <t>2021-12-31</t>
        </is>
      </c>
      <c r="E1696" s="5" t="inlineStr">
        <is>
          <t>EUR</t>
        </is>
      </c>
      <c r="F1696" s="12" t="n">
        <v>4.63</v>
      </c>
      <c r="G1696" s="9" t="n"/>
      <c r="H1696" s="13" t="n">
        <v>3360500000</v>
      </c>
      <c r="I1696" s="10" t="n"/>
      <c r="J1696" s="13" t="n">
        <v>251300000</v>
      </c>
      <c r="K1696" s="10" t="n"/>
      <c r="L1696" s="13" t="n">
        <v>2975900000</v>
      </c>
      <c r="M1696" s="10" t="n"/>
    </row>
    <row r="1697">
      <c r="A1697" s="5" t="inlineStr">
        <is>
          <t>DIE.BR</t>
        </is>
      </c>
      <c r="B1697" s="5" t="inlineStr">
        <is>
          <t>D'Ieteren</t>
        </is>
      </c>
      <c r="C1697" s="5" t="inlineStr">
        <is>
          <t>2022</t>
        </is>
      </c>
      <c r="D1697" s="5" t="inlineStr">
        <is>
          <t>2022-12-31</t>
        </is>
      </c>
      <c r="E1697" s="5" t="inlineStr">
        <is>
          <t>EUR</t>
        </is>
      </c>
      <c r="F1697" s="12" t="n">
        <v>6.11</v>
      </c>
      <c r="G1697" s="9" t="n"/>
      <c r="H1697" s="13" t="n">
        <v>4714600000</v>
      </c>
      <c r="I1697" s="10" t="n"/>
      <c r="J1697" s="13" t="n">
        <v>332800000</v>
      </c>
      <c r="K1697" s="10" t="n"/>
      <c r="L1697" s="13" t="n">
        <v>3143200000</v>
      </c>
      <c r="M1697" s="10" t="n"/>
    </row>
    <row r="1698">
      <c r="A1698" s="5" t="inlineStr">
        <is>
          <t>DIE.BR</t>
        </is>
      </c>
      <c r="B1698" s="5" t="inlineStr">
        <is>
          <t>D'Ieteren</t>
        </is>
      </c>
      <c r="C1698" s="5" t="inlineStr">
        <is>
          <t>2023</t>
        </is>
      </c>
      <c r="D1698" s="5" t="inlineStr">
        <is>
          <t>2023-12-31</t>
        </is>
      </c>
      <c r="E1698" s="5" t="inlineStr">
        <is>
          <t>EUR</t>
        </is>
      </c>
      <c r="F1698" s="12" t="n">
        <v>9.34</v>
      </c>
      <c r="G1698" s="9" t="n"/>
      <c r="H1698" s="13" t="n">
        <v>7983600000</v>
      </c>
      <c r="I1698" s="10" t="n"/>
      <c r="J1698" s="13" t="n">
        <v>510300000</v>
      </c>
      <c r="K1698" s="10" t="n"/>
      <c r="L1698" s="13" t="n">
        <v>3456900000</v>
      </c>
      <c r="M1698" s="10" t="n"/>
    </row>
    <row r="1699">
      <c r="A1699" s="5" t="inlineStr">
        <is>
          <t>DIE.BR</t>
        </is>
      </c>
      <c r="B1699" s="5" t="inlineStr">
        <is>
          <t>D'Ieteren</t>
        </is>
      </c>
      <c r="C1699" s="5" t="inlineStr">
        <is>
          <t>2024</t>
        </is>
      </c>
      <c r="D1699" s="5" t="inlineStr">
        <is>
          <t>2024-12-31</t>
        </is>
      </c>
      <c r="E1699" s="5" t="inlineStr">
        <is>
          <t>EUR</t>
        </is>
      </c>
      <c r="F1699" s="12" t="n">
        <v>6.87</v>
      </c>
      <c r="G1699" s="9" t="n"/>
      <c r="H1699" s="13" t="n">
        <v>8154700000</v>
      </c>
      <c r="I1699" s="10" t="n"/>
      <c r="J1699" s="13" t="n">
        <v>376800000</v>
      </c>
      <c r="K1699" s="10" t="n"/>
      <c r="L1699" s="13" t="n">
        <v>-456900000</v>
      </c>
      <c r="M1699" s="10" t="n"/>
    </row>
    <row r="1700">
      <c r="A1700" s="5" t="inlineStr">
        <is>
          <t>DIE.BR</t>
        </is>
      </c>
      <c r="B1700" s="5" t="inlineStr">
        <is>
          <t>D'Ieteren</t>
        </is>
      </c>
      <c r="C1700" s="5" t="inlineStr">
        <is>
          <t>2025</t>
        </is>
      </c>
      <c r="D1700" s="5" t="inlineStr">
        <is>
          <t>2025-12-31</t>
        </is>
      </c>
      <c r="E1700" s="5" t="inlineStr">
        <is>
          <t>EUR</t>
        </is>
      </c>
      <c r="F1700" s="12" t="n">
        <v>7.87</v>
      </c>
      <c r="G1700" s="9" t="n"/>
      <c r="H1700" s="13" t="n">
        <v>8033500000</v>
      </c>
      <c r="I1700" s="10" t="n"/>
      <c r="J1700" s="13" t="n">
        <v>429700000</v>
      </c>
      <c r="K1700" s="10" t="n"/>
      <c r="L1700" s="13" t="n">
        <v>14300000</v>
      </c>
      <c r="M1700" s="10" t="n"/>
    </row>
    <row r="1701">
      <c r="A1701" s="5" t="inlineStr">
        <is>
          <t>ELI.BR</t>
        </is>
      </c>
      <c r="B1701" s="5" t="inlineStr">
        <is>
          <t>Elia Group</t>
        </is>
      </c>
      <c r="C1701" s="5" t="inlineStr">
        <is>
          <t>2020</t>
        </is>
      </c>
      <c r="D1701" s="5" t="inlineStr">
        <is>
          <t>2020-12-31</t>
        </is>
      </c>
      <c r="E1701" s="5" t="inlineStr">
        <is>
          <t>EUR</t>
        </is>
      </c>
      <c r="F1701" s="12" t="n">
        <v>3.64</v>
      </c>
      <c r="G1701" s="9" t="n"/>
      <c r="H1701" s="13" t="n">
        <v>2209600000</v>
      </c>
      <c r="I1701" s="10" t="n"/>
      <c r="J1701" s="13" t="n">
        <v>307900000</v>
      </c>
      <c r="K1701" s="10" t="n"/>
      <c r="L1701" s="13" t="n">
        <v>4173100000</v>
      </c>
      <c r="M1701" s="10" t="n"/>
    </row>
    <row r="1702">
      <c r="A1702" s="5" t="inlineStr">
        <is>
          <t>ELI.BR</t>
        </is>
      </c>
      <c r="B1702" s="5" t="inlineStr">
        <is>
          <t>Elia Group</t>
        </is>
      </c>
      <c r="C1702" s="5" t="inlineStr">
        <is>
          <t>2021</t>
        </is>
      </c>
      <c r="D1702" s="5" t="inlineStr">
        <is>
          <t>2021-12-31</t>
        </is>
      </c>
      <c r="E1702" s="5" t="inlineStr">
        <is>
          <t>EUR</t>
        </is>
      </c>
      <c r="F1702" s="12" t="n">
        <v>4.02</v>
      </c>
      <c r="G1702" s="9" t="n"/>
      <c r="H1702" s="13" t="n">
        <v>2551300000</v>
      </c>
      <c r="I1702" s="10" t="n"/>
      <c r="J1702" s="13" t="n">
        <v>328300000</v>
      </c>
      <c r="K1702" s="10" t="n"/>
      <c r="L1702" s="13" t="n">
        <v>4552000000</v>
      </c>
      <c r="M1702" s="10" t="n"/>
    </row>
    <row r="1703">
      <c r="A1703" s="5" t="inlineStr">
        <is>
          <t>ELI.BR</t>
        </is>
      </c>
      <c r="B1703" s="5" t="inlineStr">
        <is>
          <t>Elia Group</t>
        </is>
      </c>
      <c r="C1703" s="5" t="inlineStr">
        <is>
          <t>2022</t>
        </is>
      </c>
      <c r="D1703" s="5" t="inlineStr">
        <is>
          <t>2022-12-31</t>
        </is>
      </c>
      <c r="E1703" s="5" t="inlineStr">
        <is>
          <t>EUR</t>
        </is>
      </c>
      <c r="F1703" s="12" t="n">
        <v>4.8</v>
      </c>
      <c r="G1703" s="9" t="n"/>
      <c r="H1703" s="13" t="n">
        <v>3616000000</v>
      </c>
      <c r="I1703" s="10" t="n"/>
      <c r="J1703" s="13" t="n">
        <v>408200000</v>
      </c>
      <c r="K1703" s="10" t="n"/>
      <c r="L1703" s="13" t="n">
        <v>5319600000</v>
      </c>
      <c r="M1703" s="10" t="n"/>
    </row>
    <row r="1704">
      <c r="A1704" s="5" t="inlineStr">
        <is>
          <t>ELI.BR</t>
        </is>
      </c>
      <c r="B1704" s="5" t="inlineStr">
        <is>
          <t>Elia Group</t>
        </is>
      </c>
      <c r="C1704" s="5" t="inlineStr">
        <is>
          <t>2023</t>
        </is>
      </c>
      <c r="D1704" s="5" t="inlineStr">
        <is>
          <t>2023-12-31</t>
        </is>
      </c>
      <c r="E1704" s="5" t="inlineStr">
        <is>
          <t>EUR</t>
        </is>
      </c>
      <c r="F1704" s="12" t="n">
        <v>4.41</v>
      </c>
      <c r="G1704" s="9" t="n"/>
      <c r="H1704" s="13" t="n">
        <v>3842600000</v>
      </c>
      <c r="I1704" s="10" t="n"/>
      <c r="J1704" s="13" t="n">
        <v>399500000</v>
      </c>
      <c r="K1704" s="10" t="n"/>
      <c r="L1704" s="13" t="n">
        <v>5088500000</v>
      </c>
      <c r="M1704" s="10" t="n"/>
    </row>
    <row r="1705">
      <c r="A1705" s="5" t="inlineStr">
        <is>
          <t>ELI.BR</t>
        </is>
      </c>
      <c r="B1705" s="5" t="inlineStr">
        <is>
          <t>Elia Group</t>
        </is>
      </c>
      <c r="C1705" s="5" t="inlineStr">
        <is>
          <t>2024</t>
        </is>
      </c>
      <c r="D1705" s="5" t="inlineStr">
        <is>
          <t>2024-12-31</t>
        </is>
      </c>
      <c r="E1705" s="5" t="inlineStr">
        <is>
          <t>EUR</t>
        </is>
      </c>
      <c r="F1705" s="12" t="n">
        <v>5.73</v>
      </c>
      <c r="G1705" s="9" t="n"/>
      <c r="H1705" s="13" t="n">
        <v>3767000000</v>
      </c>
      <c r="I1705" s="10" t="n"/>
      <c r="J1705" s="13" t="n">
        <v>512500000</v>
      </c>
      <c r="K1705" s="10" t="n"/>
      <c r="L1705" s="13" t="n">
        <v>5556200000</v>
      </c>
      <c r="M1705" s="10" t="n"/>
    </row>
    <row r="1706">
      <c r="A1706" s="5" t="inlineStr">
        <is>
          <t>GBLB.BR</t>
        </is>
      </c>
      <c r="B1706" s="5" t="inlineStr">
        <is>
          <t>GBL</t>
        </is>
      </c>
      <c r="C1706" s="5" t="inlineStr">
        <is>
          <t>2020</t>
        </is>
      </c>
      <c r="D1706" s="5" t="inlineStr">
        <is>
          <t>2020-12-31</t>
        </is>
      </c>
      <c r="E1706" s="5" t="inlineStr">
        <is>
          <t>EUR</t>
        </is>
      </c>
      <c r="F1706" s="12" t="n">
        <v>2.53</v>
      </c>
      <c r="G1706" s="9" t="n"/>
      <c r="H1706" s="13" t="n">
        <v>5915900000</v>
      </c>
      <c r="I1706" s="10" t="n"/>
      <c r="J1706" s="13" t="n">
        <v>429300000</v>
      </c>
      <c r="K1706" s="10" t="n"/>
      <c r="L1706" s="13" t="n"/>
      <c r="M1706" s="14" t="n"/>
    </row>
    <row r="1707">
      <c r="A1707" s="5" t="inlineStr">
        <is>
          <t>GBLB.BR</t>
        </is>
      </c>
      <c r="B1707" s="5" t="inlineStr">
        <is>
          <t>GBL</t>
        </is>
      </c>
      <c r="C1707" s="5" t="inlineStr">
        <is>
          <t>2021</t>
        </is>
      </c>
      <c r="D1707" s="5" t="inlineStr">
        <is>
          <t>2021-12-31</t>
        </is>
      </c>
      <c r="E1707" s="5" t="inlineStr">
        <is>
          <t>EUR</t>
        </is>
      </c>
      <c r="F1707" s="12" t="n">
        <v>1.83</v>
      </c>
      <c r="G1707" s="9" t="n"/>
      <c r="H1707" s="13" t="n">
        <v>6243000000</v>
      </c>
      <c r="I1707" s="10" t="n"/>
      <c r="J1707" s="13" t="n">
        <v>434800000</v>
      </c>
      <c r="K1707" s="10" t="n"/>
      <c r="L1707" s="13" t="n"/>
      <c r="M1707" s="14" t="n"/>
    </row>
    <row r="1708">
      <c r="A1708" s="5" t="inlineStr">
        <is>
          <t>GBLB.BR</t>
        </is>
      </c>
      <c r="B1708" s="5" t="inlineStr">
        <is>
          <t>GBL</t>
        </is>
      </c>
      <c r="C1708" s="5" t="inlineStr">
        <is>
          <t>2022</t>
        </is>
      </c>
      <c r="D1708" s="5" t="inlineStr">
        <is>
          <t>2022-12-31</t>
        </is>
      </c>
      <c r="E1708" s="5" t="inlineStr">
        <is>
          <t>EUR</t>
        </is>
      </c>
      <c r="F1708" s="12" t="n">
        <v>-4.07</v>
      </c>
      <c r="G1708" s="9" t="n"/>
      <c r="H1708" s="13" t="n">
        <v>5623300000</v>
      </c>
      <c r="I1708" s="10" t="n"/>
      <c r="J1708" s="13" t="n">
        <v>-432500000</v>
      </c>
      <c r="K1708" s="10" t="n"/>
      <c r="L1708" s="13" t="n"/>
      <c r="M1708" s="14" t="n"/>
    </row>
    <row r="1709">
      <c r="A1709" s="5" t="inlineStr">
        <is>
          <t>GBLB.BR</t>
        </is>
      </c>
      <c r="B1709" s="5" t="inlineStr">
        <is>
          <t>GBL</t>
        </is>
      </c>
      <c r="C1709" s="5" t="inlineStr">
        <is>
          <t>2023</t>
        </is>
      </c>
      <c r="D1709" s="5" t="inlineStr">
        <is>
          <t>2023-12-31</t>
        </is>
      </c>
      <c r="E1709" s="5" t="inlineStr">
        <is>
          <t>EUR</t>
        </is>
      </c>
      <c r="F1709" s="12" t="n">
        <v>11.87</v>
      </c>
      <c r="G1709" s="9" t="n"/>
      <c r="H1709" s="13" t="n">
        <v>6137300000</v>
      </c>
      <c r="I1709" s="10" t="n"/>
      <c r="J1709" s="13" t="n">
        <v>1743100000</v>
      </c>
      <c r="K1709" s="10" t="n"/>
      <c r="L1709" s="13" t="n"/>
      <c r="M1709" s="14" t="n"/>
    </row>
    <row r="1710">
      <c r="A1710" s="5" t="inlineStr">
        <is>
          <t>GBLB.BR</t>
        </is>
      </c>
      <c r="B1710" s="5" t="inlineStr">
        <is>
          <t>GBL</t>
        </is>
      </c>
      <c r="C1710" s="5" t="inlineStr">
        <is>
          <t>2024</t>
        </is>
      </c>
      <c r="D1710" s="5" t="inlineStr">
        <is>
          <t>2024-12-31</t>
        </is>
      </c>
      <c r="E1710" s="5" t="inlineStr">
        <is>
          <t>EUR</t>
        </is>
      </c>
      <c r="F1710" s="12" t="n">
        <v>0.96</v>
      </c>
      <c r="G1710" s="9" t="n"/>
      <c r="H1710" s="13" t="n">
        <v>6198000000</v>
      </c>
      <c r="I1710" s="10" t="n"/>
      <c r="J1710" s="13" t="n">
        <v>63200000</v>
      </c>
      <c r="K1710" s="10" t="n"/>
      <c r="L1710" s="13" t="n"/>
      <c r="M1710" s="14" t="n"/>
    </row>
    <row r="1711">
      <c r="A1711" s="5" t="inlineStr">
        <is>
          <t>KBC.BR</t>
        </is>
      </c>
      <c r="B1711" s="5" t="inlineStr">
        <is>
          <t>KBC</t>
        </is>
      </c>
      <c r="C1711" s="5" t="inlineStr">
        <is>
          <t>2020</t>
        </is>
      </c>
      <c r="D1711" s="5" t="inlineStr">
        <is>
          <t>2020-12-31</t>
        </is>
      </c>
      <c r="E1711" s="5" t="inlineStr">
        <is>
          <t>EUR</t>
        </is>
      </c>
      <c r="F1711" s="12" t="n">
        <v>3.34</v>
      </c>
      <c r="G1711" s="9" t="n"/>
      <c r="H1711" s="13" t="n">
        <v>7195000000</v>
      </c>
      <c r="I1711" s="10" t="n"/>
      <c r="J1711" s="13" t="n">
        <v>1440000000</v>
      </c>
      <c r="K1711" s="10" t="n"/>
      <c r="L1711" s="13" t="n">
        <v>20030000000</v>
      </c>
      <c r="M1711" s="10" t="n"/>
    </row>
    <row r="1712">
      <c r="A1712" s="5" t="inlineStr">
        <is>
          <t>KBC.BR</t>
        </is>
      </c>
      <c r="B1712" s="5" t="inlineStr">
        <is>
          <t>KBC</t>
        </is>
      </c>
      <c r="C1712" s="5" t="inlineStr">
        <is>
          <t>2021</t>
        </is>
      </c>
      <c r="D1712" s="5" t="inlineStr">
        <is>
          <t>2021-12-31</t>
        </is>
      </c>
      <c r="E1712" s="5" t="inlineStr">
        <is>
          <t>EUR</t>
        </is>
      </c>
      <c r="F1712" s="12" t="n">
        <v>6.15</v>
      </c>
      <c r="G1712" s="9" t="n"/>
      <c r="H1712" s="13" t="n">
        <v>7558000000</v>
      </c>
      <c r="I1712" s="10" t="n"/>
      <c r="J1712" s="13" t="n">
        <v>2614000000</v>
      </c>
      <c r="K1712" s="10" t="n"/>
      <c r="L1712" s="13" t="n">
        <v>21577000000</v>
      </c>
      <c r="M1712" s="10" t="n"/>
    </row>
    <row r="1713">
      <c r="A1713" s="5" t="inlineStr">
        <is>
          <t>KBC.BR</t>
        </is>
      </c>
      <c r="B1713" s="5" t="inlineStr">
        <is>
          <t>KBC</t>
        </is>
      </c>
      <c r="C1713" s="5" t="inlineStr">
        <is>
          <t>2022</t>
        </is>
      </c>
      <c r="D1713" s="5" t="inlineStr">
        <is>
          <t>2022-12-31</t>
        </is>
      </c>
      <c r="E1713" s="5" t="inlineStr">
        <is>
          <t>EUR</t>
        </is>
      </c>
      <c r="F1713" s="12" t="n">
        <v>6.64</v>
      </c>
      <c r="G1713" s="9" t="n"/>
      <c r="H1713" s="13" t="n">
        <v>10035000000</v>
      </c>
      <c r="I1713" s="10" t="n"/>
      <c r="J1713" s="13" t="n">
        <v>2818000000</v>
      </c>
      <c r="K1713" s="10" t="n"/>
      <c r="L1713" s="13" t="n">
        <v>20319000000</v>
      </c>
      <c r="M1713" s="10" t="n"/>
    </row>
    <row r="1714">
      <c r="A1714" s="5" t="inlineStr">
        <is>
          <t>KBC.BR</t>
        </is>
      </c>
      <c r="B1714" s="5" t="inlineStr">
        <is>
          <t>KBC</t>
        </is>
      </c>
      <c r="C1714" s="5" t="inlineStr">
        <is>
          <t>2023</t>
        </is>
      </c>
      <c r="D1714" s="5" t="inlineStr">
        <is>
          <t>2023-12-31</t>
        </is>
      </c>
      <c r="E1714" s="5" t="inlineStr">
        <is>
          <t>EUR</t>
        </is>
      </c>
      <c r="F1714" s="12" t="n">
        <v>8.039999999999999</v>
      </c>
      <c r="G1714" s="9" t="n"/>
      <c r="H1714" s="13" t="n">
        <v>11224000000</v>
      </c>
      <c r="I1714" s="10" t="n"/>
      <c r="J1714" s="13" t="n">
        <v>3401000000</v>
      </c>
      <c r="K1714" s="10" t="n"/>
      <c r="L1714" s="13" t="n">
        <v>22010000000</v>
      </c>
      <c r="M1714" s="10" t="n"/>
    </row>
    <row r="1715">
      <c r="A1715" s="5" t="inlineStr">
        <is>
          <t>KBC.BR</t>
        </is>
      </c>
      <c r="B1715" s="5" t="inlineStr">
        <is>
          <t>KBC</t>
        </is>
      </c>
      <c r="C1715" s="5" t="inlineStr">
        <is>
          <t>2024</t>
        </is>
      </c>
      <c r="D1715" s="5" t="inlineStr">
        <is>
          <t>2024-12-31</t>
        </is>
      </c>
      <c r="E1715" s="5" t="inlineStr">
        <is>
          <t>EUR</t>
        </is>
      </c>
      <c r="F1715" s="12" t="n">
        <v>8.33</v>
      </c>
      <c r="G1715" s="9" t="n"/>
      <c r="H1715" s="13" t="n">
        <v>11167000000</v>
      </c>
      <c r="I1715" s="10" t="n"/>
      <c r="J1715" s="13" t="n">
        <v>3414000000</v>
      </c>
      <c r="K1715" s="10" t="n"/>
      <c r="L1715" s="13" t="n">
        <v>22447000000</v>
      </c>
      <c r="M1715" s="10" t="n"/>
    </row>
    <row r="1716">
      <c r="A1716" s="5" t="inlineStr">
        <is>
          <t>KBC.BR</t>
        </is>
      </c>
      <c r="B1716" s="5" t="inlineStr">
        <is>
          <t>KBC</t>
        </is>
      </c>
      <c r="C1716" s="5" t="inlineStr">
        <is>
          <t>2025</t>
        </is>
      </c>
      <c r="D1716" s="5" t="inlineStr">
        <is>
          <t>2025-12-31</t>
        </is>
      </c>
      <c r="E1716" s="5" t="inlineStr">
        <is>
          <t>EUR</t>
        </is>
      </c>
      <c r="F1716" s="12" t="n">
        <v>8.699999999999999</v>
      </c>
      <c r="G1716" s="9" t="n"/>
      <c r="H1716" s="13" t="n">
        <v>12200000000</v>
      </c>
      <c r="I1716" s="10" t="n"/>
      <c r="J1716" s="13" t="n">
        <v>3570000000</v>
      </c>
      <c r="K1716" s="10" t="n"/>
      <c r="L1716" s="13" t="n">
        <v>25404000000</v>
      </c>
      <c r="M1716" s="10" t="n"/>
    </row>
    <row r="1717">
      <c r="A1717" s="5" t="inlineStr">
        <is>
          <t>LOTB.BR</t>
        </is>
      </c>
      <c r="B1717" s="5" t="inlineStr">
        <is>
          <t>Lotus Bakeries</t>
        </is>
      </c>
      <c r="C1717" s="5" t="inlineStr">
        <is>
          <t>2020</t>
        </is>
      </c>
      <c r="D1717" s="5" t="inlineStr">
        <is>
          <t>2020-12-31</t>
        </is>
      </c>
      <c r="E1717" s="5" t="inlineStr">
        <is>
          <t>EUR</t>
        </is>
      </c>
      <c r="F1717" s="12" t="n"/>
      <c r="G1717" s="11" t="n"/>
      <c r="H1717" s="13" t="n">
        <v>663289000</v>
      </c>
      <c r="I1717" s="10" t="n"/>
      <c r="J1717" s="13" t="n">
        <v>82545000</v>
      </c>
      <c r="K1717" s="10" t="n"/>
      <c r="L1717" s="13" t="n"/>
      <c r="M1717" s="14" t="n"/>
    </row>
    <row r="1718">
      <c r="A1718" s="5" t="inlineStr">
        <is>
          <t>LOTB.BR</t>
        </is>
      </c>
      <c r="B1718" s="5" t="inlineStr">
        <is>
          <t>Lotus Bakeries</t>
        </is>
      </c>
      <c r="C1718" s="5" t="inlineStr">
        <is>
          <t>2021</t>
        </is>
      </c>
      <c r="D1718" s="5" t="inlineStr">
        <is>
          <t>2021-12-31</t>
        </is>
      </c>
      <c r="E1718" s="5" t="inlineStr">
        <is>
          <t>EUR</t>
        </is>
      </c>
      <c r="F1718" s="12" t="n"/>
      <c r="G1718" s="11" t="n"/>
      <c r="H1718" s="13" t="n">
        <v>750251000</v>
      </c>
      <c r="I1718" s="10" t="n"/>
      <c r="J1718" s="13" t="n">
        <v>90743000</v>
      </c>
      <c r="K1718" s="10" t="n"/>
      <c r="L1718" s="13" t="n"/>
      <c r="M1718" s="14" t="n"/>
    </row>
    <row r="1719">
      <c r="A1719" s="5" t="inlineStr">
        <is>
          <t>LOTB.BR</t>
        </is>
      </c>
      <c r="B1719" s="5" t="inlineStr">
        <is>
          <t>Lotus Bakeries</t>
        </is>
      </c>
      <c r="C1719" s="5" t="inlineStr">
        <is>
          <t>2022</t>
        </is>
      </c>
      <c r="D1719" s="5" t="inlineStr">
        <is>
          <t>2022-12-31</t>
        </is>
      </c>
      <c r="E1719" s="5" t="inlineStr">
        <is>
          <t>EUR</t>
        </is>
      </c>
      <c r="F1719" s="12" t="n">
        <v>127.18</v>
      </c>
      <c r="G1719" s="9" t="n"/>
      <c r="H1719" s="13" t="n">
        <v>877451000</v>
      </c>
      <c r="I1719" s="10" t="n"/>
      <c r="J1719" s="13" t="n">
        <v>103283000</v>
      </c>
      <c r="K1719" s="10" t="n"/>
      <c r="L1719" s="13" t="n"/>
      <c r="M1719" s="14" t="n"/>
    </row>
    <row r="1720">
      <c r="A1720" s="5" t="inlineStr">
        <is>
          <t>LOTB.BR</t>
        </is>
      </c>
      <c r="B1720" s="5" t="inlineStr">
        <is>
          <t>Lotus Bakeries</t>
        </is>
      </c>
      <c r="C1720" s="5" t="inlineStr">
        <is>
          <t>2023</t>
        </is>
      </c>
      <c r="D1720" s="5" t="inlineStr">
        <is>
          <t>2023-12-31</t>
        </is>
      </c>
      <c r="E1720" s="5" t="inlineStr">
        <is>
          <t>EUR</t>
        </is>
      </c>
      <c r="F1720" s="12" t="n">
        <v>159.2</v>
      </c>
      <c r="G1720" s="9" t="n"/>
      <c r="H1720" s="13" t="n">
        <v>1062962000</v>
      </c>
      <c r="I1720" s="10" t="n"/>
      <c r="J1720" s="13" t="n">
        <v>129333000</v>
      </c>
      <c r="K1720" s="10" t="n"/>
      <c r="L1720" s="13" t="n"/>
      <c r="M1720" s="14" t="n"/>
    </row>
    <row r="1721">
      <c r="A1721" s="5" t="inlineStr">
        <is>
          <t>LOTB.BR</t>
        </is>
      </c>
      <c r="B1721" s="5" t="inlineStr">
        <is>
          <t>Lotus Bakeries</t>
        </is>
      </c>
      <c r="C1721" s="5" t="inlineStr">
        <is>
          <t>2024</t>
        </is>
      </c>
      <c r="D1721" s="5" t="inlineStr">
        <is>
          <t>2024-12-31</t>
        </is>
      </c>
      <c r="E1721" s="5" t="inlineStr">
        <is>
          <t>EUR</t>
        </is>
      </c>
      <c r="F1721" s="12" t="n">
        <v>187.54</v>
      </c>
      <c r="G1721" s="9" t="n"/>
      <c r="H1721" s="13" t="n">
        <v>1231914000</v>
      </c>
      <c r="I1721" s="10" t="n"/>
      <c r="J1721" s="13" t="n">
        <v>152482000</v>
      </c>
      <c r="K1721" s="10" t="n"/>
      <c r="L1721" s="13" t="n"/>
      <c r="M1721" s="14" t="n"/>
    </row>
    <row r="1722">
      <c r="A1722" s="5" t="inlineStr">
        <is>
          <t>LOTB.BR</t>
        </is>
      </c>
      <c r="B1722" s="5" t="inlineStr">
        <is>
          <t>Lotus Bakeries</t>
        </is>
      </c>
      <c r="C1722" s="5" t="inlineStr">
        <is>
          <t>2025</t>
        </is>
      </c>
      <c r="D1722" s="5" t="inlineStr">
        <is>
          <t>2025-12-31</t>
        </is>
      </c>
      <c r="E1722" s="5" t="inlineStr">
        <is>
          <t>EUR</t>
        </is>
      </c>
      <c r="F1722" s="12" t="n">
        <v>211.89</v>
      </c>
      <c r="G1722" s="9" t="n"/>
      <c r="H1722" s="13" t="n">
        <v>1355061000</v>
      </c>
      <c r="I1722" s="10" t="n"/>
      <c r="J1722" s="13" t="n">
        <v>172269000</v>
      </c>
      <c r="K1722" s="10" t="n"/>
      <c r="L1722" s="13" t="n"/>
      <c r="M1722" s="14" t="n"/>
    </row>
    <row r="1723">
      <c r="A1723" s="5" t="inlineStr">
        <is>
          <t>MELE.BR</t>
        </is>
      </c>
      <c r="B1723" s="5" t="inlineStr">
        <is>
          <t>Melexis</t>
        </is>
      </c>
      <c r="C1723" s="5" t="inlineStr">
        <is>
          <t>2020</t>
        </is>
      </c>
      <c r="D1723" s="5" t="inlineStr">
        <is>
          <t>2020-12-31</t>
        </is>
      </c>
      <c r="E1723" s="5" t="inlineStr">
        <is>
          <t>EUR</t>
        </is>
      </c>
      <c r="F1723" s="12" t="n">
        <v>1.72</v>
      </c>
      <c r="G1723" s="9" t="n"/>
      <c r="H1723" s="13" t="n">
        <v>507517322</v>
      </c>
      <c r="I1723" s="10" t="n"/>
      <c r="J1723" s="13" t="n">
        <v>69299312</v>
      </c>
      <c r="K1723" s="10" t="n"/>
      <c r="L1723" s="13" t="n">
        <v>314775740</v>
      </c>
      <c r="M1723" s="10" t="n"/>
    </row>
    <row r="1724">
      <c r="A1724" s="5" t="inlineStr">
        <is>
          <t>MELE.BR</t>
        </is>
      </c>
      <c r="B1724" s="5" t="inlineStr">
        <is>
          <t>Melexis</t>
        </is>
      </c>
      <c r="C1724" s="5" t="inlineStr">
        <is>
          <t>2021</t>
        </is>
      </c>
      <c r="D1724" s="5" t="inlineStr">
        <is>
          <t>2021-12-31</t>
        </is>
      </c>
      <c r="E1724" s="5" t="inlineStr">
        <is>
          <t>EUR</t>
        </is>
      </c>
      <c r="F1724" s="12" t="n">
        <v>3.25</v>
      </c>
      <c r="G1724" s="9" t="n"/>
      <c r="H1724" s="13" t="n">
        <v>643786021</v>
      </c>
      <c r="I1724" s="10" t="n"/>
      <c r="J1724" s="13" t="n">
        <v>131108216</v>
      </c>
      <c r="K1724" s="10" t="n"/>
      <c r="L1724" s="13" t="n">
        <v>389056038</v>
      </c>
      <c r="M1724" s="10" t="n"/>
    </row>
    <row r="1725">
      <c r="A1725" s="5" t="inlineStr">
        <is>
          <t>MELE.BR</t>
        </is>
      </c>
      <c r="B1725" s="5" t="inlineStr">
        <is>
          <t>Melexis</t>
        </is>
      </c>
      <c r="C1725" s="5" t="inlineStr">
        <is>
          <t>2022</t>
        </is>
      </c>
      <c r="D1725" s="5" t="inlineStr">
        <is>
          <t>2022-12-31</t>
        </is>
      </c>
      <c r="E1725" s="5" t="inlineStr">
        <is>
          <t>EUR</t>
        </is>
      </c>
      <c r="F1725" s="12" t="n">
        <v>4.88</v>
      </c>
      <c r="G1725" s="9" t="n"/>
      <c r="H1725" s="13" t="n">
        <v>836157480</v>
      </c>
      <c r="I1725" s="10" t="n"/>
      <c r="J1725" s="13" t="n">
        <v>197152664</v>
      </c>
      <c r="K1725" s="10" t="n"/>
      <c r="L1725" s="13" t="n">
        <v>482082821</v>
      </c>
      <c r="M1725" s="10" t="n"/>
    </row>
    <row r="1726">
      <c r="A1726" s="5" t="inlineStr">
        <is>
          <t>MELE.BR</t>
        </is>
      </c>
      <c r="B1726" s="5" t="inlineStr">
        <is>
          <t>Melexis</t>
        </is>
      </c>
      <c r="C1726" s="5" t="inlineStr">
        <is>
          <t>2023</t>
        </is>
      </c>
      <c r="D1726" s="5" t="inlineStr">
        <is>
          <t>2023-12-31</t>
        </is>
      </c>
      <c r="E1726" s="5" t="inlineStr">
        <is>
          <t>EUR</t>
        </is>
      </c>
      <c r="F1726" s="12" t="n">
        <v>5.18</v>
      </c>
      <c r="G1726" s="9" t="n"/>
      <c r="H1726" s="13" t="n">
        <v>964297902</v>
      </c>
      <c r="I1726" s="10" t="n"/>
      <c r="J1726" s="13" t="n">
        <v>209463394</v>
      </c>
      <c r="K1726" s="10" t="n"/>
      <c r="L1726" s="13" t="n">
        <v>551066837</v>
      </c>
      <c r="M1726" s="10" t="n"/>
    </row>
    <row r="1727">
      <c r="A1727" s="5" t="inlineStr">
        <is>
          <t>MELE.BR</t>
        </is>
      </c>
      <c r="B1727" s="5" t="inlineStr">
        <is>
          <t>Melexis</t>
        </is>
      </c>
      <c r="C1727" s="5" t="inlineStr">
        <is>
          <t>2024</t>
        </is>
      </c>
      <c r="D1727" s="5" t="inlineStr">
        <is>
          <t>2024-12-31</t>
        </is>
      </c>
      <c r="E1727" s="5" t="inlineStr">
        <is>
          <t>EUR</t>
        </is>
      </c>
      <c r="F1727" s="12" t="n">
        <v>4.24</v>
      </c>
      <c r="G1727" s="9" t="n"/>
      <c r="H1727" s="13" t="n">
        <v>932808067</v>
      </c>
      <c r="I1727" s="10" t="n"/>
      <c r="J1727" s="13" t="n">
        <v>171446322</v>
      </c>
      <c r="K1727" s="10" t="n"/>
      <c r="L1727" s="13" t="n">
        <v>567500934</v>
      </c>
      <c r="M1727" s="10" t="n"/>
    </row>
    <row r="1728">
      <c r="A1728" s="5" t="inlineStr">
        <is>
          <t>MONT.BR</t>
        </is>
      </c>
      <c r="B1728" s="5" t="inlineStr">
        <is>
          <t>Montea</t>
        </is>
      </c>
      <c r="C1728" s="5" t="inlineStr">
        <is>
          <t>2020</t>
        </is>
      </c>
      <c r="D1728" s="5" t="inlineStr">
        <is>
          <t>2020-12-31</t>
        </is>
      </c>
      <c r="E1728" s="5" t="inlineStr">
        <is>
          <t>EUR</t>
        </is>
      </c>
      <c r="F1728" s="12" t="n">
        <v>9.74</v>
      </c>
      <c r="G1728" s="9" t="n"/>
      <c r="H1728" s="13" t="n"/>
      <c r="I1728" s="14" t="n"/>
      <c r="J1728" s="13" t="n">
        <v>155009000</v>
      </c>
      <c r="K1728" s="10" t="n"/>
      <c r="L1728" s="13" t="n">
        <v>815311000</v>
      </c>
      <c r="M1728" s="10" t="n"/>
    </row>
    <row r="1729">
      <c r="A1729" s="5" t="inlineStr">
        <is>
          <t>MONT.BR</t>
        </is>
      </c>
      <c r="B1729" s="5" t="inlineStr">
        <is>
          <t>Montea</t>
        </is>
      </c>
      <c r="C1729" s="5" t="inlineStr">
        <is>
          <t>2021</t>
        </is>
      </c>
      <c r="D1729" s="5" t="inlineStr">
        <is>
          <t>2021-12-31</t>
        </is>
      </c>
      <c r="E1729" s="5" t="inlineStr">
        <is>
          <t>EUR</t>
        </is>
      </c>
      <c r="F1729" s="12" t="n">
        <v>14.12</v>
      </c>
      <c r="G1729" s="9" t="n"/>
      <c r="H1729" s="13" t="n"/>
      <c r="I1729" s="14" t="n"/>
      <c r="J1729" s="13" t="n">
        <v>227848000</v>
      </c>
      <c r="K1729" s="10" t="n"/>
      <c r="L1729" s="13" t="n">
        <v>1015097000</v>
      </c>
      <c r="M1729" s="10" t="n"/>
    </row>
    <row r="1730">
      <c r="A1730" s="5" t="inlineStr">
        <is>
          <t>MONT.BR</t>
        </is>
      </c>
      <c r="B1730" s="5" t="inlineStr">
        <is>
          <t>Montea</t>
        </is>
      </c>
      <c r="C1730" s="5" t="inlineStr">
        <is>
          <t>2022</t>
        </is>
      </c>
      <c r="D1730" s="5" t="inlineStr">
        <is>
          <t>2022-12-31</t>
        </is>
      </c>
      <c r="E1730" s="5" t="inlineStr">
        <is>
          <t>EUR</t>
        </is>
      </c>
      <c r="F1730" s="12" t="n">
        <v>12.36</v>
      </c>
      <c r="G1730" s="9" t="n"/>
      <c r="H1730" s="13" t="n"/>
      <c r="I1730" s="14" t="n"/>
      <c r="J1730" s="13" t="n">
        <v>204458000</v>
      </c>
      <c r="K1730" s="10" t="n"/>
      <c r="L1730" s="13" t="n">
        <v>1297636000</v>
      </c>
      <c r="M1730" s="10" t="n"/>
    </row>
    <row r="1731">
      <c r="A1731" s="5" t="inlineStr">
        <is>
          <t>MONT.BR</t>
        </is>
      </c>
      <c r="B1731" s="5" t="inlineStr">
        <is>
          <t>Montea</t>
        </is>
      </c>
      <c r="C1731" s="5" t="inlineStr">
        <is>
          <t>2023</t>
        </is>
      </c>
      <c r="D1731" s="5" t="inlineStr">
        <is>
          <t>2023-12-31</t>
        </is>
      </c>
      <c r="E1731" s="5" t="inlineStr">
        <is>
          <t>EUR</t>
        </is>
      </c>
      <c r="F1731" s="12" t="n">
        <v>6.46</v>
      </c>
      <c r="G1731" s="9" t="n"/>
      <c r="H1731" s="13" t="n"/>
      <c r="I1731" s="14" t="n"/>
      <c r="J1731" s="13" t="n">
        <v>118810000</v>
      </c>
      <c r="K1731" s="10" t="n"/>
      <c r="L1731" s="13" t="n">
        <v>1518263000</v>
      </c>
      <c r="M1731" s="10" t="n"/>
    </row>
    <row r="1732">
      <c r="A1732" s="5" t="inlineStr">
        <is>
          <t>MONT.BR</t>
        </is>
      </c>
      <c r="B1732" s="5" t="inlineStr">
        <is>
          <t>Montea</t>
        </is>
      </c>
      <c r="C1732" s="5" t="inlineStr">
        <is>
          <t>2024</t>
        </is>
      </c>
      <c r="D1732" s="5" t="inlineStr">
        <is>
          <t>2024-12-31</t>
        </is>
      </c>
      <c r="E1732" s="5" t="inlineStr">
        <is>
          <t>EUR</t>
        </is>
      </c>
      <c r="F1732" s="12" t="n">
        <v>8.17</v>
      </c>
      <c r="G1732" s="9" t="n"/>
      <c r="H1732" s="13" t="n"/>
      <c r="I1732" s="14" t="n"/>
      <c r="J1732" s="13" t="n">
        <v>171525000</v>
      </c>
      <c r="K1732" s="10" t="n"/>
      <c r="L1732" s="13" t="n">
        <v>1804300000</v>
      </c>
      <c r="M1732" s="10" t="n"/>
    </row>
    <row r="1733">
      <c r="A1733" s="5" t="inlineStr">
        <is>
          <t>SOF.BR</t>
        </is>
      </c>
      <c r="B1733" s="5" t="inlineStr">
        <is>
          <t>Sofina</t>
        </is>
      </c>
      <c r="C1733" s="5" t="inlineStr">
        <is>
          <t>2020</t>
        </is>
      </c>
      <c r="D1733" s="5" t="inlineStr">
        <is>
          <t>2020-12-31</t>
        </is>
      </c>
      <c r="E1733" s="5" t="inlineStr">
        <is>
          <t>EUR</t>
        </is>
      </c>
      <c r="F1733" s="12" t="n">
        <v>40.3808</v>
      </c>
      <c r="G1733" s="9" t="n"/>
      <c r="H1733" s="13" t="n"/>
      <c r="I1733" s="14" t="n"/>
      <c r="J1733" s="13" t="n">
        <v>1379061000</v>
      </c>
      <c r="K1733" s="10" t="n"/>
      <c r="L1733" s="13" t="n"/>
      <c r="M1733" s="14" t="n"/>
    </row>
    <row r="1734">
      <c r="A1734" s="5" t="inlineStr">
        <is>
          <t>SOF.BR</t>
        </is>
      </c>
      <c r="B1734" s="5" t="inlineStr">
        <is>
          <t>Sofina</t>
        </is>
      </c>
      <c r="C1734" s="5" t="inlineStr">
        <is>
          <t>2021</t>
        </is>
      </c>
      <c r="D1734" s="5" t="inlineStr">
        <is>
          <t>2021-12-31</t>
        </is>
      </c>
      <c r="E1734" s="5" t="inlineStr">
        <is>
          <t>EUR</t>
        </is>
      </c>
      <c r="F1734" s="12" t="n">
        <v>75.9183</v>
      </c>
      <c r="G1734" s="9" t="n"/>
      <c r="H1734" s="13" t="n"/>
      <c r="I1734" s="14" t="n"/>
      <c r="J1734" s="13" t="n">
        <v>2593431000</v>
      </c>
      <c r="K1734" s="10" t="n"/>
      <c r="L1734" s="13" t="n"/>
      <c r="M1734" s="14" t="n"/>
    </row>
    <row r="1735">
      <c r="A1735" s="5" t="inlineStr">
        <is>
          <t>SOF.BR</t>
        </is>
      </c>
      <c r="B1735" s="5" t="inlineStr">
        <is>
          <t>Sofina</t>
        </is>
      </c>
      <c r="C1735" s="5" t="inlineStr">
        <is>
          <t>2022</t>
        </is>
      </c>
      <c r="D1735" s="5" t="inlineStr">
        <is>
          <t>2022-12-31</t>
        </is>
      </c>
      <c r="E1735" s="5" t="inlineStr">
        <is>
          <t>EUR</t>
        </is>
      </c>
      <c r="F1735" s="12" t="n">
        <v>-55.3157</v>
      </c>
      <c r="G1735" s="9" t="n"/>
      <c r="H1735" s="13" t="n"/>
      <c r="I1735" s="14" t="n"/>
      <c r="J1735" s="13" t="n">
        <v>-1871526000</v>
      </c>
      <c r="K1735" s="10" t="n"/>
      <c r="L1735" s="13" t="n"/>
      <c r="M1735" s="14" t="n"/>
    </row>
    <row r="1736">
      <c r="A1736" s="5" t="inlineStr">
        <is>
          <t>SOF.BR</t>
        </is>
      </c>
      <c r="B1736" s="5" t="inlineStr">
        <is>
          <t>Sofina</t>
        </is>
      </c>
      <c r="C1736" s="5" t="inlineStr">
        <is>
          <t>2023</t>
        </is>
      </c>
      <c r="D1736" s="5" t="inlineStr">
        <is>
          <t>2023-12-31</t>
        </is>
      </c>
      <c r="E1736" s="5" t="inlineStr">
        <is>
          <t>EUR</t>
        </is>
      </c>
      <c r="F1736" s="12" t="n">
        <v>-3.0774</v>
      </c>
      <c r="G1736" s="9" t="n"/>
      <c r="H1736" s="13" t="n"/>
      <c r="I1736" s="14" t="n"/>
      <c r="J1736" s="13" t="n">
        <v>-104267000</v>
      </c>
      <c r="K1736" s="10" t="n"/>
      <c r="L1736" s="13" t="n"/>
      <c r="M1736" s="14" t="n"/>
    </row>
    <row r="1737">
      <c r="A1737" s="5" t="inlineStr">
        <is>
          <t>SOF.BR</t>
        </is>
      </c>
      <c r="B1737" s="5" t="inlineStr">
        <is>
          <t>Sofina</t>
        </is>
      </c>
      <c r="C1737" s="5" t="inlineStr">
        <is>
          <t>2024</t>
        </is>
      </c>
      <c r="D1737" s="5" t="inlineStr">
        <is>
          <t>2024-12-31</t>
        </is>
      </c>
      <c r="E1737" s="5" t="inlineStr">
        <is>
          <t>EUR</t>
        </is>
      </c>
      <c r="F1737" s="12" t="n">
        <v>40.0914</v>
      </c>
      <c r="G1737" s="9" t="n"/>
      <c r="H1737" s="13" t="n"/>
      <c r="I1737" s="14" t="n"/>
      <c r="J1737" s="13" t="n">
        <v>1359505000</v>
      </c>
      <c r="K1737" s="10" t="n"/>
      <c r="L1737" s="13" t="n"/>
      <c r="M1737" s="14" t="n"/>
    </row>
    <row r="1738">
      <c r="A1738" s="5" t="inlineStr">
        <is>
          <t>SOF.BR</t>
        </is>
      </c>
      <c r="B1738" s="5" t="inlineStr">
        <is>
          <t>Sofina</t>
        </is>
      </c>
      <c r="C1738" s="5" t="inlineStr">
        <is>
          <t>2025</t>
        </is>
      </c>
      <c r="D1738" s="5" t="inlineStr">
        <is>
          <t>2025-12-31</t>
        </is>
      </c>
      <c r="E1738" s="5" t="inlineStr">
        <is>
          <t>EUR</t>
        </is>
      </c>
      <c r="F1738" s="12" t="n">
        <v>3.2571</v>
      </c>
      <c r="G1738" s="9" t="n"/>
      <c r="H1738" s="13" t="n"/>
      <c r="I1738" s="14" t="n"/>
      <c r="J1738" s="13" t="n">
        <v>113001000</v>
      </c>
      <c r="K1738" s="10" t="n"/>
      <c r="L1738" s="13" t="n"/>
      <c r="M1738" s="14" t="n"/>
    </row>
    <row r="1739">
      <c r="A1739" s="5" t="inlineStr">
        <is>
          <t>SOLB.BR</t>
        </is>
      </c>
      <c r="B1739" s="5" t="inlineStr">
        <is>
          <t>Solvay</t>
        </is>
      </c>
      <c r="C1739" s="5" t="inlineStr">
        <is>
          <t>2020</t>
        </is>
      </c>
      <c r="D1739" s="5" t="inlineStr">
        <is>
          <t>2020-12-31</t>
        </is>
      </c>
      <c r="E1739" s="5" t="inlineStr">
        <is>
          <t>EUR</t>
        </is>
      </c>
      <c r="F1739" s="12" t="n">
        <v>-9.32</v>
      </c>
      <c r="G1739" s="9" t="n"/>
      <c r="H1739" s="13" t="n">
        <v>9714000000</v>
      </c>
      <c r="I1739" s="10" t="n"/>
      <c r="J1739" s="13" t="n">
        <v>-929000000</v>
      </c>
      <c r="K1739" s="10" t="n"/>
      <c r="L1739" s="13" t="n"/>
      <c r="M1739" s="14" t="n"/>
    </row>
    <row r="1740">
      <c r="A1740" s="5" t="inlineStr">
        <is>
          <t>SOLB.BR</t>
        </is>
      </c>
      <c r="B1740" s="5" t="inlineStr">
        <is>
          <t>Solvay</t>
        </is>
      </c>
      <c r="C1740" s="5" t="inlineStr">
        <is>
          <t>2021</t>
        </is>
      </c>
      <c r="D1740" s="5" t="inlineStr">
        <is>
          <t>2021-12-31</t>
        </is>
      </c>
      <c r="E1740" s="5" t="inlineStr">
        <is>
          <t>EUR</t>
        </is>
      </c>
      <c r="F1740" s="12" t="n">
        <v>9.130000000000001</v>
      </c>
      <c r="G1740" s="9" t="n"/>
      <c r="H1740" s="13" t="n">
        <v>11434000000</v>
      </c>
      <c r="I1740" s="10" t="n"/>
      <c r="J1740" s="13" t="n">
        <v>989000000</v>
      </c>
      <c r="K1740" s="10" t="n"/>
      <c r="L1740" s="13" t="n"/>
      <c r="M1740" s="14" t="n"/>
    </row>
    <row r="1741">
      <c r="A1741" s="5" t="inlineStr">
        <is>
          <t>SOLB.BR</t>
        </is>
      </c>
      <c r="B1741" s="5" t="inlineStr">
        <is>
          <t>Solvay</t>
        </is>
      </c>
      <c r="C1741" s="5" t="inlineStr">
        <is>
          <t>2022</t>
        </is>
      </c>
      <c r="D1741" s="5" t="inlineStr">
        <is>
          <t>2022-12-31</t>
        </is>
      </c>
      <c r="E1741" s="5" t="inlineStr">
        <is>
          <t>EUR</t>
        </is>
      </c>
      <c r="F1741" s="12" t="n">
        <v>18.3</v>
      </c>
      <c r="G1741" s="9" t="n"/>
      <c r="H1741" s="13" t="n">
        <v>7979000000</v>
      </c>
      <c r="I1741" s="10" t="n"/>
      <c r="J1741" s="13" t="n">
        <v>1934000000</v>
      </c>
      <c r="K1741" s="10" t="n"/>
      <c r="L1741" s="13" t="n"/>
      <c r="M1741" s="14" t="n"/>
    </row>
    <row r="1742">
      <c r="A1742" s="5" t="inlineStr">
        <is>
          <t>SOLB.BR</t>
        </is>
      </c>
      <c r="B1742" s="5" t="inlineStr">
        <is>
          <t>Solvay</t>
        </is>
      </c>
      <c r="C1742" s="5" t="inlineStr">
        <is>
          <t>2023</t>
        </is>
      </c>
      <c r="D1742" s="5" t="inlineStr">
        <is>
          <t>2023-12-31</t>
        </is>
      </c>
      <c r="E1742" s="5" t="inlineStr">
        <is>
          <t>EUR</t>
        </is>
      </c>
      <c r="F1742" s="12" t="n">
        <v>19.85</v>
      </c>
      <c r="G1742" s="9" t="n"/>
      <c r="H1742" s="13" t="n">
        <v>6024000000</v>
      </c>
      <c r="I1742" s="10" t="n"/>
      <c r="J1742" s="13" t="n">
        <v>2105000000</v>
      </c>
      <c r="K1742" s="10" t="n"/>
      <c r="L1742" s="13" t="n"/>
      <c r="M1742" s="14" t="n"/>
    </row>
    <row r="1743">
      <c r="A1743" s="5" t="inlineStr">
        <is>
          <t>SOLB.BR</t>
        </is>
      </c>
      <c r="B1743" s="5" t="inlineStr">
        <is>
          <t>Solvay</t>
        </is>
      </c>
      <c r="C1743" s="5" t="inlineStr">
        <is>
          <t>2024</t>
        </is>
      </c>
      <c r="D1743" s="5" t="inlineStr">
        <is>
          <t>2024-12-31</t>
        </is>
      </c>
      <c r="E1743" s="5" t="inlineStr">
        <is>
          <t>EUR</t>
        </is>
      </c>
      <c r="F1743" s="12" t="n">
        <v>2.1</v>
      </c>
      <c r="G1743" s="9" t="n"/>
      <c r="H1743" s="13" t="n">
        <v>5130000000</v>
      </c>
      <c r="I1743" s="10" t="n"/>
      <c r="J1743" s="13" t="n">
        <v>233000000</v>
      </c>
      <c r="K1743" s="10" t="n"/>
      <c r="L1743" s="13" t="n"/>
      <c r="M1743" s="14" t="n"/>
    </row>
    <row r="1744">
      <c r="A1744" s="5" t="inlineStr">
        <is>
          <t>SYENS.BR</t>
        </is>
      </c>
      <c r="B1744" s="5" t="inlineStr">
        <is>
          <t>Syensqo</t>
        </is>
      </c>
      <c r="C1744" s="5" t="inlineStr">
        <is>
          <t>2023</t>
        </is>
      </c>
      <c r="D1744" s="5" t="inlineStr">
        <is>
          <t>2023-12-31</t>
        </is>
      </c>
      <c r="E1744" s="5" t="inlineStr">
        <is>
          <t>EUR</t>
        </is>
      </c>
      <c r="F1744" s="12" t="n"/>
      <c r="G1744" s="11" t="n"/>
      <c r="H1744" s="13" t="n">
        <v>7065000000</v>
      </c>
      <c r="I1744" s="10" t="n"/>
      <c r="J1744" s="13" t="n">
        <v>197000000</v>
      </c>
      <c r="K1744" s="10" t="n"/>
      <c r="L1744" s="13" t="n"/>
      <c r="M1744" s="14" t="n"/>
    </row>
    <row r="1745">
      <c r="A1745" s="5" t="inlineStr">
        <is>
          <t>SYENS.BR</t>
        </is>
      </c>
      <c r="B1745" s="5" t="inlineStr">
        <is>
          <t>Syensqo</t>
        </is>
      </c>
      <c r="C1745" s="5" t="inlineStr">
        <is>
          <t>2024</t>
        </is>
      </c>
      <c r="D1745" s="5" t="inlineStr">
        <is>
          <t>2024-12-31</t>
        </is>
      </c>
      <c r="E1745" s="5" t="inlineStr">
        <is>
          <t>EUR</t>
        </is>
      </c>
      <c r="F1745" s="12" t="n"/>
      <c r="G1745" s="11" t="n"/>
      <c r="H1745" s="13" t="n">
        <v>6846000000</v>
      </c>
      <c r="I1745" s="10" t="n"/>
      <c r="J1745" s="13" t="n">
        <v>-5000000</v>
      </c>
      <c r="K1745" s="10" t="n"/>
      <c r="L1745" s="13" t="n"/>
      <c r="M1745" s="14" t="n"/>
    </row>
    <row r="1746">
      <c r="A1746" s="5" t="inlineStr">
        <is>
          <t>UCB.BR</t>
        </is>
      </c>
      <c r="B1746" s="5" t="inlineStr">
        <is>
          <t>UCB</t>
        </is>
      </c>
      <c r="C1746" s="5" t="inlineStr">
        <is>
          <t>2021</t>
        </is>
      </c>
      <c r="D1746" s="5" t="inlineStr">
        <is>
          <t>2021-12-31</t>
        </is>
      </c>
      <c r="E1746" s="5" t="inlineStr">
        <is>
          <t>EUR</t>
        </is>
      </c>
      <c r="F1746" s="12" t="n"/>
      <c r="G1746" s="11" t="n"/>
      <c r="H1746" s="13" t="n">
        <v>5777000000</v>
      </c>
      <c r="I1746" s="10" t="n"/>
      <c r="J1746" s="13" t="n">
        <v>1058000000</v>
      </c>
      <c r="K1746" s="10" t="n"/>
      <c r="L1746" s="13" t="n">
        <v>8386000000</v>
      </c>
      <c r="M1746" s="10" t="n"/>
    </row>
    <row r="1747">
      <c r="A1747" s="5" t="inlineStr">
        <is>
          <t>UCB.BR</t>
        </is>
      </c>
      <c r="B1747" s="5" t="inlineStr">
        <is>
          <t>UCB</t>
        </is>
      </c>
      <c r="C1747" s="5" t="inlineStr">
        <is>
          <t>2022</t>
        </is>
      </c>
      <c r="D1747" s="5" t="inlineStr">
        <is>
          <t>2022-12-31</t>
        </is>
      </c>
      <c r="E1747" s="5" t="inlineStr">
        <is>
          <t>EUR</t>
        </is>
      </c>
      <c r="F1747" s="12" t="n"/>
      <c r="G1747" s="11" t="n"/>
      <c r="H1747" s="13" t="n">
        <v>5517000000</v>
      </c>
      <c r="I1747" s="10" t="n"/>
      <c r="J1747" s="13" t="n">
        <v>418000000</v>
      </c>
      <c r="K1747" s="10" t="n"/>
      <c r="L1747" s="13" t="n">
        <v>9064000000</v>
      </c>
      <c r="M1747" s="10" t="n"/>
    </row>
    <row r="1748">
      <c r="A1748" s="5" t="inlineStr">
        <is>
          <t>UMI.BR</t>
        </is>
      </c>
      <c r="B1748" s="5" t="inlineStr">
        <is>
          <t>Umicore</t>
        </is>
      </c>
      <c r="C1748" s="5" t="inlineStr">
        <is>
          <t>2020</t>
        </is>
      </c>
      <c r="D1748" s="5" t="inlineStr">
        <is>
          <t>2020-12-31</t>
        </is>
      </c>
      <c r="E1748" s="5" t="inlineStr">
        <is>
          <t>EUR</t>
        </is>
      </c>
      <c r="F1748" s="12" t="n">
        <v>0.54</v>
      </c>
      <c r="G1748" s="9" t="n"/>
      <c r="H1748" s="13" t="n">
        <v>20710116000</v>
      </c>
      <c r="I1748" s="10" t="n"/>
      <c r="J1748" s="13" t="n">
        <v>135927000</v>
      </c>
      <c r="K1748" s="10" t="n"/>
      <c r="L1748" s="13" t="n">
        <v>2557182000</v>
      </c>
      <c r="M1748" s="10" t="n"/>
    </row>
    <row r="1749">
      <c r="A1749" s="5" t="inlineStr">
        <is>
          <t>UMI.BR</t>
        </is>
      </c>
      <c r="B1749" s="5" t="inlineStr">
        <is>
          <t>Umicore</t>
        </is>
      </c>
      <c r="C1749" s="5" t="inlineStr">
        <is>
          <t>2021</t>
        </is>
      </c>
      <c r="D1749" s="5" t="inlineStr">
        <is>
          <t>2021-12-31</t>
        </is>
      </c>
      <c r="E1749" s="5" t="inlineStr">
        <is>
          <t>EUR</t>
        </is>
      </c>
      <c r="F1749" s="12" t="n">
        <v>2.56</v>
      </c>
      <c r="G1749" s="9" t="n"/>
      <c r="H1749" s="13" t="n">
        <v>24054439000</v>
      </c>
      <c r="I1749" s="10" t="n"/>
      <c r="J1749" s="13" t="n">
        <v>626949000</v>
      </c>
      <c r="K1749" s="10" t="n"/>
      <c r="L1749" s="13" t="n">
        <v>3112882000</v>
      </c>
      <c r="M1749" s="10" t="n"/>
    </row>
    <row r="1750">
      <c r="A1750" s="5" t="inlineStr">
        <is>
          <t>UMI.BR</t>
        </is>
      </c>
      <c r="B1750" s="5" t="inlineStr">
        <is>
          <t>Umicore</t>
        </is>
      </c>
      <c r="C1750" s="5" t="inlineStr">
        <is>
          <t>2022</t>
        </is>
      </c>
      <c r="D1750" s="5" t="inlineStr">
        <is>
          <t>2022-12-31</t>
        </is>
      </c>
      <c r="E1750" s="5" t="inlineStr">
        <is>
          <t>EUR</t>
        </is>
      </c>
      <c r="F1750" s="12" t="n">
        <v>2.37</v>
      </c>
      <c r="G1750" s="9" t="n"/>
      <c r="H1750" s="13" t="n">
        <v>25435523000</v>
      </c>
      <c r="I1750" s="10" t="n"/>
      <c r="J1750" s="13" t="n">
        <v>572401000</v>
      </c>
      <c r="K1750" s="10" t="n"/>
      <c r="L1750" s="13" t="n">
        <v>3516481000</v>
      </c>
      <c r="M1750" s="10" t="n"/>
    </row>
    <row r="1751">
      <c r="A1751" s="5" t="inlineStr">
        <is>
          <t>UMI.BR</t>
        </is>
      </c>
      <c r="B1751" s="5" t="inlineStr">
        <is>
          <t>Umicore</t>
        </is>
      </c>
      <c r="C1751" s="5" t="inlineStr">
        <is>
          <t>2023</t>
        </is>
      </c>
      <c r="D1751" s="5" t="inlineStr">
        <is>
          <t>2023-12-31</t>
        </is>
      </c>
      <c r="E1751" s="5" t="inlineStr">
        <is>
          <t>EUR</t>
        </is>
      </c>
      <c r="F1751" s="12" t="n">
        <v>1.6</v>
      </c>
      <c r="G1751" s="9" t="n"/>
      <c r="H1751" s="13" t="n">
        <v>18265890000</v>
      </c>
      <c r="I1751" s="10" t="n"/>
      <c r="J1751" s="13" t="n">
        <v>377103000</v>
      </c>
      <c r="K1751" s="10" t="n"/>
      <c r="L1751" s="13" t="n">
        <v>3661072000</v>
      </c>
      <c r="M1751" s="10" t="n"/>
    </row>
    <row r="1752">
      <c r="A1752" s="5" t="inlineStr">
        <is>
          <t>UMI.BR</t>
        </is>
      </c>
      <c r="B1752" s="5" t="inlineStr">
        <is>
          <t>Umicore</t>
        </is>
      </c>
      <c r="C1752" s="5" t="inlineStr">
        <is>
          <t>2024</t>
        </is>
      </c>
      <c r="D1752" s="5" t="inlineStr">
        <is>
          <t>2024-12-31</t>
        </is>
      </c>
      <c r="E1752" s="5" t="inlineStr">
        <is>
          <t>EUR</t>
        </is>
      </c>
      <c r="F1752" s="12" t="n">
        <v>-6.15</v>
      </c>
      <c r="G1752" s="9" t="n"/>
      <c r="H1752" s="13" t="n">
        <v>14853681000</v>
      </c>
      <c r="I1752" s="10" t="n"/>
      <c r="J1752" s="13" t="n">
        <v>-1531076000</v>
      </c>
      <c r="K1752" s="10" t="n"/>
      <c r="L1752" s="13" t="n">
        <v>1937942000</v>
      </c>
      <c r="M1752" s="10" t="n"/>
    </row>
    <row r="1753">
      <c r="A1753" s="5" t="inlineStr">
        <is>
          <t>WDP.BR</t>
        </is>
      </c>
      <c r="B1753" s="5" t="inlineStr">
        <is>
          <t>WDP</t>
        </is>
      </c>
      <c r="C1753" s="5" t="inlineStr">
        <is>
          <t>2019</t>
        </is>
      </c>
      <c r="D1753" s="5" t="inlineStr">
        <is>
          <t>2019-12-31</t>
        </is>
      </c>
      <c r="E1753" s="5" t="inlineStr">
        <is>
          <t>EUR</t>
        </is>
      </c>
      <c r="F1753" s="12" t="n"/>
      <c r="G1753" s="11" t="n"/>
      <c r="H1753" s="13" t="n"/>
      <c r="I1753" s="14" t="n"/>
      <c r="J1753" s="13" t="n">
        <v>399470000</v>
      </c>
      <c r="K1753" s="10" t="n"/>
      <c r="L1753" s="13" t="n">
        <v>2103917000</v>
      </c>
      <c r="M1753" s="10" t="n"/>
    </row>
    <row r="1754">
      <c r="A1754" s="5" t="inlineStr">
        <is>
          <t>WDP.BR</t>
        </is>
      </c>
      <c r="B1754" s="5" t="inlineStr">
        <is>
          <t>WDP</t>
        </is>
      </c>
      <c r="C1754" s="5" t="inlineStr">
        <is>
          <t>2020</t>
        </is>
      </c>
      <c r="D1754" s="5" t="inlineStr">
        <is>
          <t>2020-12-31</t>
        </is>
      </c>
      <c r="E1754" s="5" t="inlineStr">
        <is>
          <t>EUR</t>
        </is>
      </c>
      <c r="F1754" s="12" t="n">
        <v>1.87</v>
      </c>
      <c r="G1754" s="9" t="n"/>
      <c r="H1754" s="13" t="n"/>
      <c r="I1754" s="14" t="n"/>
      <c r="J1754" s="13" t="n">
        <v>328601000</v>
      </c>
      <c r="K1754" s="10" t="n"/>
      <c r="L1754" s="13" t="n">
        <v>2353935000</v>
      </c>
      <c r="M1754" s="10" t="n"/>
    </row>
    <row r="1755">
      <c r="A1755" s="5" t="inlineStr">
        <is>
          <t>WDP.BR</t>
        </is>
      </c>
      <c r="B1755" s="5" t="inlineStr">
        <is>
          <t>WDP</t>
        </is>
      </c>
      <c r="C1755" s="5" t="inlineStr">
        <is>
          <t>2021</t>
        </is>
      </c>
      <c r="D1755" s="5" t="inlineStr">
        <is>
          <t>2021-12-31</t>
        </is>
      </c>
      <c r="E1755" s="5" t="inlineStr">
        <is>
          <t>EUR</t>
        </is>
      </c>
      <c r="F1755" s="12" t="n">
        <v>5.38</v>
      </c>
      <c r="G1755" s="9" t="n"/>
      <c r="H1755" s="13" t="n"/>
      <c r="I1755" s="14" t="n"/>
      <c r="J1755" s="13" t="n">
        <v>994056000</v>
      </c>
      <c r="K1755" s="10" t="n"/>
      <c r="L1755" s="13" t="n">
        <v>3510330000</v>
      </c>
      <c r="M1755" s="10" t="n"/>
    </row>
    <row r="1756">
      <c r="A1756" s="5" t="inlineStr">
        <is>
          <t>WDP.BR</t>
        </is>
      </c>
      <c r="B1756" s="5" t="inlineStr">
        <is>
          <t>WDP</t>
        </is>
      </c>
      <c r="C1756" s="5" t="inlineStr">
        <is>
          <t>2022</t>
        </is>
      </c>
      <c r="D1756" s="5" t="inlineStr">
        <is>
          <t>2022-12-31</t>
        </is>
      </c>
      <c r="E1756" s="5" t="inlineStr">
        <is>
          <t>EUR</t>
        </is>
      </c>
      <c r="F1756" s="12" t="n">
        <v>1.86</v>
      </c>
      <c r="G1756" s="9" t="n"/>
      <c r="H1756" s="13" t="n"/>
      <c r="I1756" s="14" t="n"/>
      <c r="J1756" s="13" t="n">
        <v>363453000</v>
      </c>
      <c r="K1756" s="10" t="n"/>
      <c r="L1756" s="13" t="n">
        <v>4273375000</v>
      </c>
      <c r="M1756" s="10" t="n"/>
    </row>
    <row r="1757">
      <c r="A1757" s="5" t="inlineStr">
        <is>
          <t>WDP.BR</t>
        </is>
      </c>
      <c r="B1757" s="5" t="inlineStr">
        <is>
          <t>WDP</t>
        </is>
      </c>
      <c r="C1757" s="5" t="inlineStr">
        <is>
          <t>2023</t>
        </is>
      </c>
      <c r="D1757" s="5" t="inlineStr">
        <is>
          <t>2023-12-31</t>
        </is>
      </c>
      <c r="E1757" s="5" t="inlineStr">
        <is>
          <t>EUR</t>
        </is>
      </c>
      <c r="F1757" s="12" t="n">
        <v>0.11</v>
      </c>
      <c r="G1757" s="9" t="n"/>
      <c r="H1757" s="13" t="n"/>
      <c r="I1757" s="14" t="n"/>
      <c r="J1757" s="13" t="n">
        <v>25938000</v>
      </c>
      <c r="K1757" s="10" t="n"/>
      <c r="L1757" s="13" t="n">
        <v>4442924000</v>
      </c>
      <c r="M1757" s="10" t="n"/>
    </row>
    <row r="1758">
      <c r="A1758" s="5" t="inlineStr">
        <is>
          <t>WDP.BR</t>
        </is>
      </c>
      <c r="B1758" s="5" t="inlineStr">
        <is>
          <t>WDP</t>
        </is>
      </c>
      <c r="C1758" s="5" t="inlineStr">
        <is>
          <t>2024</t>
        </is>
      </c>
      <c r="D1758" s="5" t="inlineStr">
        <is>
          <t>2024-12-31</t>
        </is>
      </c>
      <c r="E1758" s="5" t="inlineStr">
        <is>
          <t>EUR</t>
        </is>
      </c>
      <c r="F1758" s="12" t="n">
        <v>1.96</v>
      </c>
      <c r="G1758" s="9" t="n"/>
      <c r="H1758" s="13" t="n"/>
      <c r="I1758" s="14" t="n"/>
      <c r="J1758" s="13" t="n">
        <v>449549000</v>
      </c>
      <c r="K1758" s="10" t="n"/>
      <c r="L1758" s="13" t="n">
        <v>4745912000</v>
      </c>
      <c r="M1758" s="10" t="n"/>
    </row>
    <row r="1759">
      <c r="A1759" s="5" t="inlineStr">
        <is>
          <t>III.L</t>
        </is>
      </c>
      <c r="B1759" s="5" t="inlineStr">
        <is>
          <t>3i Group</t>
        </is>
      </c>
      <c r="C1759" s="5" t="inlineStr">
        <is>
          <t>2021</t>
        </is>
      </c>
      <c r="D1759" s="5" t="inlineStr">
        <is>
          <t>2021-03-31</t>
        </is>
      </c>
      <c r="E1759" s="5" t="inlineStr">
        <is>
          <t>GBP</t>
        </is>
      </c>
      <c r="F1759" s="12" t="n">
        <v>1.919</v>
      </c>
      <c r="G1759" s="9" t="n"/>
      <c r="H1759" s="13" t="n">
        <v>1931000000</v>
      </c>
      <c r="I1759" s="10" t="n"/>
      <c r="J1759" s="13" t="n">
        <v>1855000000</v>
      </c>
      <c r="K1759" s="10" t="n"/>
      <c r="L1759" s="13" t="n"/>
      <c r="M1759" s="14" t="n"/>
    </row>
    <row r="1760">
      <c r="A1760" s="5" t="inlineStr">
        <is>
          <t>III.L</t>
        </is>
      </c>
      <c r="B1760" s="5" t="inlineStr">
        <is>
          <t>3i Group</t>
        </is>
      </c>
      <c r="C1760" s="5" t="inlineStr">
        <is>
          <t>2022</t>
        </is>
      </c>
      <c r="D1760" s="5" t="inlineStr">
        <is>
          <t>2022-03-31</t>
        </is>
      </c>
      <c r="E1760" s="5" t="inlineStr">
        <is>
          <t>GBP</t>
        </is>
      </c>
      <c r="F1760" s="12" t="n">
        <v>4.143</v>
      </c>
      <c r="G1760" s="9" t="n"/>
      <c r="H1760" s="13" t="n">
        <v>4079000000</v>
      </c>
      <c r="I1760" s="10" t="n"/>
      <c r="J1760" s="13" t="n">
        <v>4013000000</v>
      </c>
      <c r="K1760" s="10" t="n"/>
      <c r="L1760" s="13" t="n"/>
      <c r="M1760" s="14" t="n"/>
    </row>
    <row r="1761">
      <c r="A1761" s="5" t="inlineStr">
        <is>
          <t>III.L</t>
        </is>
      </c>
      <c r="B1761" s="5" t="inlineStr">
        <is>
          <t>3i Group</t>
        </is>
      </c>
      <c r="C1761" s="5" t="inlineStr">
        <is>
          <t>2023</t>
        </is>
      </c>
      <c r="D1761" s="5" t="inlineStr">
        <is>
          <t>2023-03-31</t>
        </is>
      </c>
      <c r="E1761" s="5" t="inlineStr">
        <is>
          <t>GBP</t>
        </is>
      </c>
      <c r="F1761" s="12" t="n">
        <v>4.738</v>
      </c>
      <c r="G1761" s="9" t="n"/>
      <c r="H1761" s="13" t="n">
        <v>4666000000</v>
      </c>
      <c r="I1761" s="10" t="n"/>
      <c r="J1761" s="13" t="n">
        <v>4573000000</v>
      </c>
      <c r="K1761" s="10" t="n"/>
      <c r="L1761" s="13" t="n"/>
      <c r="M1761" s="14" t="n"/>
    </row>
    <row r="1762">
      <c r="A1762" s="5" t="inlineStr">
        <is>
          <t>III.L</t>
        </is>
      </c>
      <c r="B1762" s="5" t="inlineStr">
        <is>
          <t>3i Group</t>
        </is>
      </c>
      <c r="C1762" s="5" t="inlineStr">
        <is>
          <t>2024</t>
        </is>
      </c>
      <c r="D1762" s="5" t="inlineStr">
        <is>
          <t>2024-03-31</t>
        </is>
      </c>
      <c r="E1762" s="5" t="inlineStr">
        <is>
          <t>GBP</t>
        </is>
      </c>
      <c r="F1762" s="12" t="n">
        <v>3.967</v>
      </c>
      <c r="G1762" s="9" t="n"/>
      <c r="H1762" s="13" t="n">
        <v>3877000000</v>
      </c>
      <c r="I1762" s="10" t="n"/>
      <c r="J1762" s="13" t="n">
        <v>3836000000</v>
      </c>
      <c r="K1762" s="10" t="n"/>
      <c r="L1762" s="13" t="n"/>
      <c r="M1762" s="14" t="n"/>
    </row>
    <row r="1763">
      <c r="A1763" s="5" t="inlineStr">
        <is>
          <t>III.L</t>
        </is>
      </c>
      <c r="B1763" s="5" t="inlineStr">
        <is>
          <t>3i Group</t>
        </is>
      </c>
      <c r="C1763" s="5" t="inlineStr">
        <is>
          <t>2025</t>
        </is>
      </c>
      <c r="D1763" s="5" t="inlineStr">
        <is>
          <t>2025-03-31</t>
        </is>
      </c>
      <c r="E1763" s="5" t="inlineStr">
        <is>
          <t>GBP</t>
        </is>
      </c>
      <c r="F1763" s="12" t="n">
        <v>5.206</v>
      </c>
      <c r="G1763" s="9" t="n"/>
      <c r="H1763" s="13" t="n">
        <v>5062000000</v>
      </c>
      <c r="I1763" s="10" t="n"/>
      <c r="J1763" s="13" t="n">
        <v>5038000000</v>
      </c>
      <c r="K1763" s="10" t="n"/>
      <c r="L1763" s="13" t="n"/>
      <c r="M1763" s="14" t="n"/>
    </row>
    <row r="1764">
      <c r="A1764" s="5" t="inlineStr">
        <is>
          <t>III.L</t>
        </is>
      </c>
      <c r="B1764" s="5" t="inlineStr">
        <is>
          <t>3i Group</t>
        </is>
      </c>
      <c r="C1764" s="5" t="inlineStr">
        <is>
          <t>2026</t>
        </is>
      </c>
      <c r="D1764" s="5" t="inlineStr">
        <is>
          <t>2026-03-31</t>
        </is>
      </c>
      <c r="E1764" s="5" t="inlineStr">
        <is>
          <t>GBP</t>
        </is>
      </c>
      <c r="F1764" s="12" t="n">
        <v>5.386</v>
      </c>
      <c r="G1764" s="9" t="n"/>
      <c r="H1764" s="13" t="n">
        <v>5496000000</v>
      </c>
      <c r="I1764" s="10" t="n"/>
      <c r="J1764" s="13" t="n">
        <v>5294000000</v>
      </c>
      <c r="K1764" s="10" t="n"/>
      <c r="L1764" s="13" t="n"/>
      <c r="M1764" s="14" t="n"/>
    </row>
    <row r="1765">
      <c r="A1765" s="5" t="inlineStr">
        <is>
          <t>ABDN.L</t>
        </is>
      </c>
      <c r="B1765" s="5" t="inlineStr">
        <is>
          <t>Aberdeen Group</t>
        </is>
      </c>
      <c r="C1765" s="5" t="inlineStr">
        <is>
          <t>2020</t>
        </is>
      </c>
      <c r="D1765" s="5" t="inlineStr">
        <is>
          <t>2020-12-31</t>
        </is>
      </c>
      <c r="E1765" s="5" t="inlineStr">
        <is>
          <t>GBP</t>
        </is>
      </c>
      <c r="F1765" s="12" t="n">
        <v>0.372</v>
      </c>
      <c r="G1765" s="9" t="n"/>
      <c r="H1765" s="13" t="n">
        <v>1527000000</v>
      </c>
      <c r="I1765" s="10" t="n"/>
      <c r="J1765" s="13" t="n">
        <v>838000000</v>
      </c>
      <c r="K1765" s="10" t="n"/>
      <c r="L1765" s="13" t="n">
        <v>6810000000</v>
      </c>
      <c r="M1765" s="10" t="n"/>
    </row>
    <row r="1766">
      <c r="A1766" s="5" t="inlineStr">
        <is>
          <t>ABDN.L</t>
        </is>
      </c>
      <c r="B1766" s="5" t="inlineStr">
        <is>
          <t>Aberdeen Group</t>
        </is>
      </c>
      <c r="C1766" s="5" t="inlineStr">
        <is>
          <t>2021</t>
        </is>
      </c>
      <c r="D1766" s="5" t="inlineStr">
        <is>
          <t>2021-12-31</t>
        </is>
      </c>
      <c r="E1766" s="5" t="inlineStr">
        <is>
          <t>GBP</t>
        </is>
      </c>
      <c r="F1766" s="12" t="n">
        <v>0.46</v>
      </c>
      <c r="G1766" s="9" t="n"/>
      <c r="H1766" s="13" t="n">
        <v>1685000000</v>
      </c>
      <c r="I1766" s="10" t="n"/>
      <c r="J1766" s="13" t="n">
        <v>995000000</v>
      </c>
      <c r="K1766" s="10" t="n"/>
      <c r="L1766" s="13" t="n">
        <v>7643000000</v>
      </c>
      <c r="M1766" s="10" t="n"/>
    </row>
    <row r="1767">
      <c r="A1767" s="5" t="inlineStr">
        <is>
          <t>ABDN.L</t>
        </is>
      </c>
      <c r="B1767" s="5" t="inlineStr">
        <is>
          <t>Aberdeen Group</t>
        </is>
      </c>
      <c r="C1767" s="5" t="inlineStr">
        <is>
          <t>2022</t>
        </is>
      </c>
      <c r="D1767" s="5" t="inlineStr">
        <is>
          <t>2022-12-31</t>
        </is>
      </c>
      <c r="E1767" s="5" t="inlineStr">
        <is>
          <t>GBP</t>
        </is>
      </c>
      <c r="F1767" s="12" t="n">
        <v>-0.266</v>
      </c>
      <c r="G1767" s="9" t="n"/>
      <c r="H1767" s="13" t="n">
        <v>1538000000</v>
      </c>
      <c r="I1767" s="10" t="n"/>
      <c r="J1767" s="13" t="n">
        <v>-546000000</v>
      </c>
      <c r="K1767" s="10" t="n"/>
      <c r="L1767" s="13" t="n">
        <v>5628000000</v>
      </c>
      <c r="M1767" s="10" t="n"/>
    </row>
    <row r="1768">
      <c r="A1768" s="5" t="inlineStr">
        <is>
          <t>ABDN.L</t>
        </is>
      </c>
      <c r="B1768" s="5" t="inlineStr">
        <is>
          <t>Aberdeen Group</t>
        </is>
      </c>
      <c r="C1768" s="5" t="inlineStr">
        <is>
          <t>2023</t>
        </is>
      </c>
      <c r="D1768" s="5" t="inlineStr">
        <is>
          <t>2023-12-31</t>
        </is>
      </c>
      <c r="E1768" s="5" t="inlineStr">
        <is>
          <t>GBP</t>
        </is>
      </c>
      <c r="F1768" s="12" t="n">
        <v>0.001</v>
      </c>
      <c r="G1768" s="9" t="n"/>
      <c r="H1768" s="13" t="n">
        <v>1474000000</v>
      </c>
      <c r="I1768" s="10" t="n"/>
      <c r="J1768" s="13" t="n">
        <v>12000000</v>
      </c>
      <c r="K1768" s="10" t="n"/>
      <c r="L1768" s="13" t="n">
        <v>4878000000</v>
      </c>
      <c r="M1768" s="10" t="n"/>
    </row>
    <row r="1769">
      <c r="A1769" s="5" t="inlineStr">
        <is>
          <t>ABDN.L</t>
        </is>
      </c>
      <c r="B1769" s="5" t="inlineStr">
        <is>
          <t>Aberdeen Group</t>
        </is>
      </c>
      <c r="C1769" s="5" t="inlineStr">
        <is>
          <t>2024</t>
        </is>
      </c>
      <c r="D1769" s="5" t="inlineStr">
        <is>
          <t>2024-12-31</t>
        </is>
      </c>
      <c r="E1769" s="5" t="inlineStr">
        <is>
          <t>GBP</t>
        </is>
      </c>
      <c r="F1769" s="12" t="n">
        <v>0.13</v>
      </c>
      <c r="G1769" s="9" t="n"/>
      <c r="H1769" s="13" t="n">
        <v>1370000000</v>
      </c>
      <c r="I1769" s="10" t="n"/>
      <c r="J1769" s="13" t="n">
        <v>248000000</v>
      </c>
      <c r="K1769" s="10" t="n"/>
      <c r="L1769" s="13" t="n">
        <v>4827000000</v>
      </c>
      <c r="M1769" s="10" t="n"/>
    </row>
    <row r="1770">
      <c r="A1770" s="5" t="inlineStr">
        <is>
          <t>ABDN.L</t>
        </is>
      </c>
      <c r="B1770" s="5" t="inlineStr">
        <is>
          <t>Aberdeen Group</t>
        </is>
      </c>
      <c r="C1770" s="5" t="inlineStr">
        <is>
          <t>2025</t>
        </is>
      </c>
      <c r="D1770" s="5" t="inlineStr">
        <is>
          <t>2025-12-31</t>
        </is>
      </c>
      <c r="E1770" s="5" t="inlineStr">
        <is>
          <t>GBP</t>
        </is>
      </c>
      <c r="F1770" s="12" t="n">
        <v>0.212</v>
      </c>
      <c r="G1770" s="9" t="n"/>
      <c r="H1770" s="13" t="n">
        <v>1341000000</v>
      </c>
      <c r="I1770" s="10" t="n"/>
      <c r="J1770" s="13" t="n">
        <v>398000000</v>
      </c>
      <c r="K1770" s="10" t="n"/>
      <c r="L1770" s="13" t="n">
        <v>4926000000</v>
      </c>
      <c r="M1770" s="10" t="n"/>
    </row>
    <row r="1771">
      <c r="A1771" s="5" t="inlineStr">
        <is>
          <t>ADM.L</t>
        </is>
      </c>
      <c r="B1771" s="5" t="inlineStr">
        <is>
          <t>Admiral Group</t>
        </is>
      </c>
      <c r="C1771" s="5" t="inlineStr">
        <is>
          <t>2022</t>
        </is>
      </c>
      <c r="D1771" s="5" t="inlineStr">
        <is>
          <t>2022-12-31</t>
        </is>
      </c>
      <c r="E1771" s="5" t="inlineStr">
        <is>
          <t>GBP</t>
        </is>
      </c>
      <c r="F1771" s="12" t="n">
        <v>0.95</v>
      </c>
      <c r="G1771" s="9" t="n"/>
      <c r="H1771" s="13" t="n">
        <v>1491400000</v>
      </c>
      <c r="I1771" s="10" t="n"/>
      <c r="J1771" s="13" t="n">
        <v>285300000</v>
      </c>
      <c r="K1771" s="10" t="n"/>
      <c r="L1771" s="13" t="n">
        <v>885800000</v>
      </c>
      <c r="M1771" s="10" t="n"/>
    </row>
    <row r="1772">
      <c r="A1772" s="5" t="inlineStr">
        <is>
          <t>ADM.L</t>
        </is>
      </c>
      <c r="B1772" s="5" t="inlineStr">
        <is>
          <t>Admiral Group</t>
        </is>
      </c>
      <c r="C1772" s="5" t="inlineStr">
        <is>
          <t>2023</t>
        </is>
      </c>
      <c r="D1772" s="5" t="inlineStr">
        <is>
          <t>2023-12-31</t>
        </is>
      </c>
      <c r="E1772" s="5" t="inlineStr">
        <is>
          <t>GBP</t>
        </is>
      </c>
      <c r="F1772" s="12" t="n">
        <v>1.108</v>
      </c>
      <c r="G1772" s="9" t="n"/>
      <c r="H1772" s="13" t="n"/>
      <c r="I1772" s="14" t="n"/>
      <c r="J1772" s="13" t="n">
        <v>337200000</v>
      </c>
      <c r="K1772" s="10" t="n"/>
      <c r="L1772" s="13" t="n">
        <v>991800000</v>
      </c>
      <c r="M1772" s="10" t="n"/>
    </row>
    <row r="1773">
      <c r="A1773" s="5" t="inlineStr">
        <is>
          <t>ADM.L</t>
        </is>
      </c>
      <c r="B1773" s="5" t="inlineStr">
        <is>
          <t>Admiral Group</t>
        </is>
      </c>
      <c r="C1773" s="5" t="inlineStr">
        <is>
          <t>2024</t>
        </is>
      </c>
      <c r="D1773" s="5" t="inlineStr">
        <is>
          <t>2024-12-31</t>
        </is>
      </c>
      <c r="E1773" s="5" t="inlineStr">
        <is>
          <t>GBP</t>
        </is>
      </c>
      <c r="F1773" s="12" t="n">
        <v>2.166</v>
      </c>
      <c r="G1773" s="9" t="n"/>
      <c r="H1773" s="13" t="n"/>
      <c r="I1773" s="14" t="n"/>
      <c r="J1773" s="13" t="n">
        <v>662900000</v>
      </c>
      <c r="K1773" s="10" t="n"/>
      <c r="L1773" s="13" t="n">
        <v>1370100000</v>
      </c>
      <c r="M1773" s="10" t="n"/>
    </row>
    <row r="1774">
      <c r="A1774" s="5" t="inlineStr">
        <is>
          <t>ADM.L</t>
        </is>
      </c>
      <c r="B1774" s="5" t="inlineStr">
        <is>
          <t>Admiral Group</t>
        </is>
      </c>
      <c r="C1774" s="5" t="inlineStr">
        <is>
          <t>2025</t>
        </is>
      </c>
      <c r="D1774" s="5" t="inlineStr">
        <is>
          <t>2025-12-31</t>
        </is>
      </c>
      <c r="E1774" s="5" t="inlineStr">
        <is>
          <t>GBP</t>
        </is>
      </c>
      <c r="F1774" s="12" t="n">
        <v>2.417</v>
      </c>
      <c r="G1774" s="9" t="n"/>
      <c r="H1774" s="13" t="n"/>
      <c r="I1774" s="14" t="n"/>
      <c r="J1774" s="13" t="n">
        <v>742300000</v>
      </c>
      <c r="K1774" s="10" t="n"/>
      <c r="L1774" s="13" t="n">
        <v>1443300000</v>
      </c>
      <c r="M1774" s="10" t="n"/>
    </row>
    <row r="1775">
      <c r="A1775" s="5" t="inlineStr">
        <is>
          <t>AAF.L</t>
        </is>
      </c>
      <c r="B1775" s="5" t="inlineStr">
        <is>
          <t>Airtel Africa</t>
        </is>
      </c>
      <c r="C1775" s="5" t="inlineStr">
        <is>
          <t>2021</t>
        </is>
      </c>
      <c r="D1775" s="5" t="inlineStr">
        <is>
          <t>2021-03-31</t>
        </is>
      </c>
      <c r="E1775" s="5" t="inlineStr">
        <is>
          <t>USD</t>
        </is>
      </c>
      <c r="F1775" s="12" t="n">
        <v>0.09</v>
      </c>
      <c r="G1775" s="9" t="n"/>
      <c r="H1775" s="13" t="n">
        <v>3908000000</v>
      </c>
      <c r="I1775" s="10" t="n"/>
      <c r="J1775" s="13" t="n">
        <v>415000000</v>
      </c>
      <c r="K1775" s="10" t="n"/>
      <c r="L1775" s="13" t="n">
        <v>3405000000</v>
      </c>
      <c r="M1775" s="10" t="n"/>
    </row>
    <row r="1776">
      <c r="A1776" s="5" t="inlineStr">
        <is>
          <t>AAF.L</t>
        </is>
      </c>
      <c r="B1776" s="5" t="inlineStr">
        <is>
          <t>Airtel Africa</t>
        </is>
      </c>
      <c r="C1776" s="5" t="inlineStr">
        <is>
          <t>2022</t>
        </is>
      </c>
      <c r="D1776" s="5" t="inlineStr">
        <is>
          <t>2022-03-31</t>
        </is>
      </c>
      <c r="E1776" s="5" t="inlineStr">
        <is>
          <t>USD</t>
        </is>
      </c>
      <c r="F1776" s="12" t="n">
        <v>0.168</v>
      </c>
      <c r="G1776" s="9" t="n"/>
      <c r="H1776" s="13" t="n">
        <v>4714000000</v>
      </c>
      <c r="I1776" s="10" t="n"/>
      <c r="J1776" s="13" t="n">
        <v>755000000</v>
      </c>
      <c r="K1776" s="10" t="n"/>
      <c r="L1776" s="13" t="n">
        <v>3502000000</v>
      </c>
      <c r="M1776" s="10" t="n"/>
    </row>
    <row r="1777">
      <c r="A1777" s="5" t="inlineStr">
        <is>
          <t>AAF.L</t>
        </is>
      </c>
      <c r="B1777" s="5" t="inlineStr">
        <is>
          <t>Airtel Africa</t>
        </is>
      </c>
      <c r="C1777" s="5" t="inlineStr">
        <is>
          <t>2023</t>
        </is>
      </c>
      <c r="D1777" s="5" t="inlineStr">
        <is>
          <t>2023-03-31</t>
        </is>
      </c>
      <c r="E1777" s="5" t="inlineStr">
        <is>
          <t>USD</t>
        </is>
      </c>
      <c r="F1777" s="12" t="n">
        <v>0.177</v>
      </c>
      <c r="G1777" s="9" t="n"/>
      <c r="H1777" s="13" t="n">
        <v>5255000000</v>
      </c>
      <c r="I1777" s="10" t="n"/>
      <c r="J1777" s="13" t="n">
        <v>750000000</v>
      </c>
      <c r="K1777" s="10" t="n"/>
      <c r="L1777" s="13" t="n">
        <v>3635000000</v>
      </c>
      <c r="M1777" s="10" t="n"/>
    </row>
    <row r="1778">
      <c r="A1778" s="5" t="inlineStr">
        <is>
          <t>AAF.L</t>
        </is>
      </c>
      <c r="B1778" s="5" t="inlineStr">
        <is>
          <t>Airtel Africa</t>
        </is>
      </c>
      <c r="C1778" s="5" t="inlineStr">
        <is>
          <t>2024</t>
        </is>
      </c>
      <c r="D1778" s="5" t="inlineStr">
        <is>
          <t>2024-03-31</t>
        </is>
      </c>
      <c r="E1778" s="5" t="inlineStr">
        <is>
          <t>USD</t>
        </is>
      </c>
      <c r="F1778" s="12" t="n">
        <v>-0.044</v>
      </c>
      <c r="G1778" s="9" t="n"/>
      <c r="H1778" s="13" t="n">
        <v>4979000000</v>
      </c>
      <c r="I1778" s="10" t="n"/>
      <c r="J1778" s="13" t="n">
        <v>-89000000</v>
      </c>
      <c r="K1778" s="10" t="n"/>
      <c r="L1778" s="13" t="n">
        <v>2160000000</v>
      </c>
      <c r="M1778" s="10" t="n"/>
    </row>
    <row r="1779">
      <c r="A1779" s="5" t="inlineStr">
        <is>
          <t>AAF.L</t>
        </is>
      </c>
      <c r="B1779" s="5" t="inlineStr">
        <is>
          <t>Airtel Africa</t>
        </is>
      </c>
      <c r="C1779" s="5" t="inlineStr">
        <is>
          <t>2025</t>
        </is>
      </c>
      <c r="D1779" s="5" t="inlineStr">
        <is>
          <t>2025-03-31</t>
        </is>
      </c>
      <c r="E1779" s="5" t="inlineStr">
        <is>
          <t>USD</t>
        </is>
      </c>
      <c r="F1779" s="12" t="n">
        <v>0.06</v>
      </c>
      <c r="G1779" s="9" t="n"/>
      <c r="H1779" s="13" t="n">
        <v>4955000000</v>
      </c>
      <c r="I1779" s="10" t="n"/>
      <c r="J1779" s="13" t="n">
        <v>328000000</v>
      </c>
      <c r="K1779" s="10" t="n"/>
      <c r="L1779" s="13" t="n">
        <v>2486000000</v>
      </c>
      <c r="M1779" s="10" t="n"/>
    </row>
    <row r="1780">
      <c r="A1780" s="5" t="inlineStr">
        <is>
          <t>AAF.L</t>
        </is>
      </c>
      <c r="B1780" s="5" t="inlineStr">
        <is>
          <t>Airtel Africa</t>
        </is>
      </c>
      <c r="C1780" s="5" t="inlineStr">
        <is>
          <t>2026</t>
        </is>
      </c>
      <c r="D1780" s="5" t="inlineStr">
        <is>
          <t>2026-03-31</t>
        </is>
      </c>
      <c r="E1780" s="5" t="inlineStr">
        <is>
          <t>USD</t>
        </is>
      </c>
      <c r="F1780" s="12" t="n">
        <v>0.186</v>
      </c>
      <c r="G1780" s="9" t="n"/>
      <c r="H1780" s="13" t="n">
        <v>6415000000</v>
      </c>
      <c r="I1780" s="10" t="n"/>
      <c r="J1780" s="13" t="n">
        <v>813000000</v>
      </c>
      <c r="K1780" s="10" t="n"/>
      <c r="L1780" s="13" t="n">
        <v>3148000000</v>
      </c>
      <c r="M1780" s="10" t="n"/>
    </row>
    <row r="1781">
      <c r="A1781" s="5" t="inlineStr">
        <is>
          <t>AAL.L</t>
        </is>
      </c>
      <c r="B1781" s="5" t="inlineStr">
        <is>
          <t>Anglo American</t>
        </is>
      </c>
      <c r="C1781" s="5" t="inlineStr">
        <is>
          <t>2020</t>
        </is>
      </c>
      <c r="D1781" s="5" t="inlineStr">
        <is>
          <t>2020-12-31</t>
        </is>
      </c>
      <c r="E1781" s="5" t="inlineStr">
        <is>
          <t>USD</t>
        </is>
      </c>
      <c r="F1781" s="12" t="n">
        <v>1.67</v>
      </c>
      <c r="G1781" s="9" t="n"/>
      <c r="H1781" s="13" t="n">
        <v>25447000000</v>
      </c>
      <c r="I1781" s="10" t="n"/>
      <c r="J1781" s="13" t="n">
        <v>3328000000</v>
      </c>
      <c r="K1781" s="10" t="n"/>
      <c r="L1781" s="13" t="n">
        <v>25824000000</v>
      </c>
      <c r="M1781" s="10" t="n"/>
    </row>
    <row r="1782">
      <c r="A1782" s="5" t="inlineStr">
        <is>
          <t>AAL.L</t>
        </is>
      </c>
      <c r="B1782" s="5" t="inlineStr">
        <is>
          <t>Anglo American</t>
        </is>
      </c>
      <c r="C1782" s="5" t="inlineStr">
        <is>
          <t>2021</t>
        </is>
      </c>
      <c r="D1782" s="5" t="inlineStr">
        <is>
          <t>2021-12-31</t>
        </is>
      </c>
      <c r="E1782" s="5" t="inlineStr">
        <is>
          <t>USD</t>
        </is>
      </c>
      <c r="F1782" s="12" t="n">
        <v>6.84</v>
      </c>
      <c r="G1782" s="9" t="n"/>
      <c r="H1782" s="13" t="n">
        <v>41554000000</v>
      </c>
      <c r="I1782" s="10" t="n"/>
      <c r="J1782" s="13" t="n">
        <v>11699000000</v>
      </c>
      <c r="K1782" s="10" t="n"/>
      <c r="L1782" s="13" t="n">
        <v>27825000000</v>
      </c>
      <c r="M1782" s="10" t="n"/>
    </row>
    <row r="1783">
      <c r="A1783" s="5" t="inlineStr">
        <is>
          <t>AAL.L</t>
        </is>
      </c>
      <c r="B1783" s="5" t="inlineStr">
        <is>
          <t>Anglo American</t>
        </is>
      </c>
      <c r="C1783" s="5" t="inlineStr">
        <is>
          <t>2022</t>
        </is>
      </c>
      <c r="D1783" s="5" t="inlineStr">
        <is>
          <t>2022-12-31</t>
        </is>
      </c>
      <c r="E1783" s="5" t="inlineStr">
        <is>
          <t>USD</t>
        </is>
      </c>
      <c r="F1783" s="12" t="n">
        <v>3.68</v>
      </c>
      <c r="G1783" s="9" t="n"/>
      <c r="H1783" s="13" t="n">
        <v>35118000000</v>
      </c>
      <c r="I1783" s="10" t="n"/>
      <c r="J1783" s="13" t="n">
        <v>6024000000</v>
      </c>
      <c r="K1783" s="10" t="n"/>
      <c r="L1783" s="13" t="n">
        <v>27318000000</v>
      </c>
      <c r="M1783" s="10" t="n"/>
    </row>
    <row r="1784">
      <c r="A1784" s="5" t="inlineStr">
        <is>
          <t>AAL.L</t>
        </is>
      </c>
      <c r="B1784" s="5" t="inlineStr">
        <is>
          <t>Anglo American</t>
        </is>
      </c>
      <c r="C1784" s="5" t="inlineStr">
        <is>
          <t>2023</t>
        </is>
      </c>
      <c r="D1784" s="5" t="inlineStr">
        <is>
          <t>2023-12-31</t>
        </is>
      </c>
      <c r="E1784" s="5" t="inlineStr">
        <is>
          <t>USD</t>
        </is>
      </c>
      <c r="F1784" s="12" t="n">
        <v>0.23</v>
      </c>
      <c r="G1784" s="9" t="n"/>
      <c r="H1784" s="13" t="n">
        <v>30652000000</v>
      </c>
      <c r="I1784" s="10" t="n"/>
      <c r="J1784" s="13" t="n">
        <v>1344000000</v>
      </c>
      <c r="K1784" s="10" t="n"/>
      <c r="L1784" s="13" t="n">
        <v>25057000000</v>
      </c>
      <c r="M1784" s="10" t="n"/>
    </row>
    <row r="1785">
      <c r="A1785" s="5" t="inlineStr">
        <is>
          <t>AAL.L</t>
        </is>
      </c>
      <c r="B1785" s="5" t="inlineStr">
        <is>
          <t>Anglo American</t>
        </is>
      </c>
      <c r="C1785" s="5" t="inlineStr">
        <is>
          <t>2024</t>
        </is>
      </c>
      <c r="D1785" s="5" t="inlineStr">
        <is>
          <t>2024-12-31</t>
        </is>
      </c>
      <c r="E1785" s="5" t="inlineStr">
        <is>
          <t>USD</t>
        </is>
      </c>
      <c r="F1785" s="12" t="n">
        <v>-2.53</v>
      </c>
      <c r="G1785" s="9" t="n"/>
      <c r="H1785" s="13" t="n">
        <v>17745000000</v>
      </c>
      <c r="I1785" s="10" t="n"/>
      <c r="J1785" s="13" t="n">
        <v>-2788000000</v>
      </c>
      <c r="K1785" s="10" t="n"/>
      <c r="L1785" s="13" t="n">
        <v>20760000000</v>
      </c>
      <c r="M1785" s="10" t="n"/>
    </row>
    <row r="1786">
      <c r="A1786" s="5" t="inlineStr">
        <is>
          <t>AAL.L</t>
        </is>
      </c>
      <c r="B1786" s="5" t="inlineStr">
        <is>
          <t>Anglo American</t>
        </is>
      </c>
      <c r="C1786" s="5" t="inlineStr">
        <is>
          <t>2025</t>
        </is>
      </c>
      <c r="D1786" s="5" t="inlineStr">
        <is>
          <t>2025-12-31</t>
        </is>
      </c>
      <c r="E1786" s="5" t="inlineStr">
        <is>
          <t>USD</t>
        </is>
      </c>
      <c r="F1786" s="12" t="n">
        <v>-3.3</v>
      </c>
      <c r="G1786" s="9" t="n"/>
      <c r="H1786" s="13" t="n">
        <v>18546000000</v>
      </c>
      <c r="I1786" s="10" t="n"/>
      <c r="J1786" s="13" t="n">
        <v>-3170000000</v>
      </c>
      <c r="K1786" s="10" t="n"/>
      <c r="L1786" s="13" t="n">
        <v>17975000000</v>
      </c>
      <c r="M1786" s="10" t="n"/>
    </row>
    <row r="1787">
      <c r="A1787" s="5" t="inlineStr">
        <is>
          <t>ANTO.L</t>
        </is>
      </c>
      <c r="B1787" s="5" t="inlineStr">
        <is>
          <t>Antofagasta</t>
        </is>
      </c>
      <c r="C1787" s="5" t="inlineStr">
        <is>
          <t>2020</t>
        </is>
      </c>
      <c r="D1787" s="5" t="inlineStr">
        <is>
          <t>2020-12-31</t>
        </is>
      </c>
      <c r="E1787" s="5" t="inlineStr">
        <is>
          <t>USD</t>
        </is>
      </c>
      <c r="F1787" s="12" t="n">
        <v>0.513</v>
      </c>
      <c r="G1787" s="9" t="n"/>
      <c r="H1787" s="13" t="n">
        <v>5129300000</v>
      </c>
      <c r="I1787" s="10" t="n"/>
      <c r="J1787" s="13" t="n">
        <v>893900000</v>
      </c>
      <c r="K1787" s="10" t="n"/>
      <c r="L1787" s="13" t="n">
        <v>7750600000</v>
      </c>
      <c r="M1787" s="10" t="n"/>
    </row>
    <row r="1788">
      <c r="A1788" s="5" t="inlineStr">
        <is>
          <t>ANTO.L</t>
        </is>
      </c>
      <c r="B1788" s="5" t="inlineStr">
        <is>
          <t>Antofagasta</t>
        </is>
      </c>
      <c r="C1788" s="5" t="inlineStr">
        <is>
          <t>2021</t>
        </is>
      </c>
      <c r="D1788" s="5" t="inlineStr">
        <is>
          <t>2021-12-31</t>
        </is>
      </c>
      <c r="E1788" s="5" t="inlineStr">
        <is>
          <t>USD</t>
        </is>
      </c>
      <c r="F1788" s="12" t="n">
        <v>1.309</v>
      </c>
      <c r="G1788" s="9" t="n"/>
      <c r="H1788" s="13" t="n">
        <v>7470100000</v>
      </c>
      <c r="I1788" s="10" t="n"/>
      <c r="J1788" s="13" t="n">
        <v>2234800000</v>
      </c>
      <c r="K1788" s="10" t="n"/>
      <c r="L1788" s="13" t="n">
        <v>8350200000</v>
      </c>
      <c r="M1788" s="10" t="n"/>
    </row>
    <row r="1789">
      <c r="A1789" s="5" t="inlineStr">
        <is>
          <t>ANTO.L</t>
        </is>
      </c>
      <c r="B1789" s="5" t="inlineStr">
        <is>
          <t>Antofagasta</t>
        </is>
      </c>
      <c r="C1789" s="5" t="inlineStr">
        <is>
          <t>2022</t>
        </is>
      </c>
      <c r="D1789" s="5" t="inlineStr">
        <is>
          <t>2022-12-31</t>
        </is>
      </c>
      <c r="E1789" s="5" t="inlineStr">
        <is>
          <t>USD</t>
        </is>
      </c>
      <c r="F1789" s="12" t="n">
        <v>1.555</v>
      </c>
      <c r="G1789" s="9" t="n"/>
      <c r="H1789" s="13" t="n">
        <v>5862000000</v>
      </c>
      <c r="I1789" s="10" t="n"/>
      <c r="J1789" s="13" t="n">
        <v>1955300000</v>
      </c>
      <c r="K1789" s="10" t="n"/>
      <c r="L1789" s="13" t="n">
        <v>8627500000</v>
      </c>
      <c r="M1789" s="10" t="n"/>
    </row>
    <row r="1790">
      <c r="A1790" s="5" t="inlineStr">
        <is>
          <t>ANTO.L</t>
        </is>
      </c>
      <c r="B1790" s="5" t="inlineStr">
        <is>
          <t>Antofagasta</t>
        </is>
      </c>
      <c r="C1790" s="5" t="inlineStr">
        <is>
          <t>2023</t>
        </is>
      </c>
      <c r="D1790" s="5" t="inlineStr">
        <is>
          <t>2023-12-31</t>
        </is>
      </c>
      <c r="E1790" s="5" t="inlineStr">
        <is>
          <t>USD</t>
        </is>
      </c>
      <c r="F1790" s="12" t="n">
        <v>0.847</v>
      </c>
      <c r="G1790" s="9" t="n"/>
      <c r="H1790" s="13" t="n">
        <v>6324500000</v>
      </c>
      <c r="I1790" s="10" t="n"/>
      <c r="J1790" s="13" t="n">
        <v>1299400000</v>
      </c>
      <c r="K1790" s="10" t="n"/>
      <c r="L1790" s="13" t="n">
        <v>8951900000</v>
      </c>
      <c r="M1790" s="10" t="n"/>
    </row>
    <row r="1791">
      <c r="A1791" s="5" t="inlineStr">
        <is>
          <t>ANTO.L</t>
        </is>
      </c>
      <c r="B1791" s="5" t="inlineStr">
        <is>
          <t>Antofagasta</t>
        </is>
      </c>
      <c r="C1791" s="5" t="inlineStr">
        <is>
          <t>2024</t>
        </is>
      </c>
      <c r="D1791" s="5" t="inlineStr">
        <is>
          <t>2024-12-31</t>
        </is>
      </c>
      <c r="E1791" s="5" t="inlineStr">
        <is>
          <t>USD</t>
        </is>
      </c>
      <c r="F1791" s="12" t="n">
        <v>0.841</v>
      </c>
      <c r="G1791" s="9" t="n"/>
      <c r="H1791" s="13" t="n">
        <v>6613400000</v>
      </c>
      <c r="I1791" s="10" t="n"/>
      <c r="J1791" s="13" t="n">
        <v>1316000000</v>
      </c>
      <c r="K1791" s="10" t="n"/>
      <c r="L1791" s="13" t="n">
        <v>9462200000</v>
      </c>
      <c r="M1791" s="10" t="n"/>
    </row>
    <row r="1792">
      <c r="A1792" s="5" t="inlineStr">
        <is>
          <t>ANTO.L</t>
        </is>
      </c>
      <c r="B1792" s="5" t="inlineStr">
        <is>
          <t>Antofagasta</t>
        </is>
      </c>
      <c r="C1792" s="5" t="inlineStr">
        <is>
          <t>2025</t>
        </is>
      </c>
      <c r="D1792" s="5" t="inlineStr">
        <is>
          <t>2025-12-31</t>
        </is>
      </c>
      <c r="E1792" s="5" t="inlineStr">
        <is>
          <t>USD</t>
        </is>
      </c>
      <c r="F1792" s="12" t="n">
        <v>1.348</v>
      </c>
      <c r="G1792" s="9" t="n"/>
      <c r="H1792" s="13" t="n">
        <v>8620300000</v>
      </c>
      <c r="I1792" s="10" t="n"/>
      <c r="J1792" s="13" t="n">
        <v>2071300000</v>
      </c>
      <c r="K1792" s="10" t="n"/>
      <c r="L1792" s="13" t="n">
        <v>10370100000</v>
      </c>
      <c r="M1792" s="10" t="n"/>
    </row>
    <row r="1793">
      <c r="A1793" s="5" t="inlineStr">
        <is>
          <t>ABF.L</t>
        </is>
      </c>
      <c r="B1793" s="5" t="inlineStr">
        <is>
          <t>Associated British Foods</t>
        </is>
      </c>
      <c r="C1793" s="5" t="inlineStr">
        <is>
          <t>2021</t>
        </is>
      </c>
      <c r="D1793" s="5" t="inlineStr">
        <is>
          <t>2021-09-18</t>
        </is>
      </c>
      <c r="E1793" s="5" t="inlineStr">
        <is>
          <t>GBP</t>
        </is>
      </c>
      <c r="F1793" s="12" t="n"/>
      <c r="G1793" s="11" t="n"/>
      <c r="H1793" s="13" t="n">
        <v>13884000000</v>
      </c>
      <c r="I1793" s="10" t="n"/>
      <c r="J1793" s="13" t="n">
        <v>498000000</v>
      </c>
      <c r="K1793" s="10" t="n"/>
      <c r="L1793" s="13" t="n">
        <v>9921000000</v>
      </c>
      <c r="M1793" s="10" t="n"/>
    </row>
    <row r="1794">
      <c r="A1794" s="5" t="inlineStr">
        <is>
          <t>ABF.L</t>
        </is>
      </c>
      <c r="B1794" s="5" t="inlineStr">
        <is>
          <t>Associated British Foods</t>
        </is>
      </c>
      <c r="C1794" s="5" t="inlineStr">
        <is>
          <t>2022</t>
        </is>
      </c>
      <c r="D1794" s="5" t="inlineStr">
        <is>
          <t>2022-09-17</t>
        </is>
      </c>
      <c r="E1794" s="5" t="inlineStr">
        <is>
          <t>GBP</t>
        </is>
      </c>
      <c r="F1794" s="12" t="n"/>
      <c r="G1794" s="11" t="n"/>
      <c r="H1794" s="13" t="n">
        <v>16997000000</v>
      </c>
      <c r="I1794" s="10" t="n"/>
      <c r="J1794" s="13" t="n">
        <v>720000000</v>
      </c>
      <c r="K1794" s="10" t="n"/>
      <c r="L1794" s="13" t="n">
        <v>11448000000</v>
      </c>
      <c r="M1794" s="10" t="n"/>
    </row>
    <row r="1795">
      <c r="A1795" s="5" t="inlineStr">
        <is>
          <t>ABF.L</t>
        </is>
      </c>
      <c r="B1795" s="5" t="inlineStr">
        <is>
          <t>Associated British Foods</t>
        </is>
      </c>
      <c r="C1795" s="5" t="inlineStr">
        <is>
          <t>2023</t>
        </is>
      </c>
      <c r="D1795" s="5" t="inlineStr">
        <is>
          <t>2023-09-16</t>
        </is>
      </c>
      <c r="E1795" s="5" t="inlineStr">
        <is>
          <t>GBP</t>
        </is>
      </c>
      <c r="F1795" s="12" t="n"/>
      <c r="G1795" s="11" t="n"/>
      <c r="H1795" s="13" t="n">
        <v>19750000000</v>
      </c>
      <c r="I1795" s="10" t="n"/>
      <c r="J1795" s="13" t="n">
        <v>1068000000</v>
      </c>
      <c r="K1795" s="10" t="n"/>
      <c r="L1795" s="13" t="n">
        <v>11093000000</v>
      </c>
      <c r="M1795" s="10" t="n"/>
    </row>
    <row r="1796">
      <c r="A1796" s="5" t="inlineStr">
        <is>
          <t>ABF.L</t>
        </is>
      </c>
      <c r="B1796" s="5" t="inlineStr">
        <is>
          <t>Associated British Foods</t>
        </is>
      </c>
      <c r="C1796" s="5" t="inlineStr">
        <is>
          <t>2024</t>
        </is>
      </c>
      <c r="D1796" s="5" t="inlineStr">
        <is>
          <t>2024-09-14</t>
        </is>
      </c>
      <c r="E1796" s="5" t="inlineStr">
        <is>
          <t>GBP</t>
        </is>
      </c>
      <c r="F1796" s="12" t="n">
        <v>1.937</v>
      </c>
      <c r="G1796" s="9" t="n"/>
      <c r="H1796" s="13" t="n">
        <v>20073000000</v>
      </c>
      <c r="I1796" s="10" t="n"/>
      <c r="J1796" s="13" t="n">
        <v>1480000000</v>
      </c>
      <c r="K1796" s="10" t="n"/>
      <c r="L1796" s="13" t="n">
        <v>11186000000</v>
      </c>
      <c r="M1796" s="10" t="n"/>
    </row>
    <row r="1797">
      <c r="A1797" s="5" t="inlineStr">
        <is>
          <t>ABF.L</t>
        </is>
      </c>
      <c r="B1797" s="5" t="inlineStr">
        <is>
          <t>Associated British Foods</t>
        </is>
      </c>
      <c r="C1797" s="5" t="inlineStr">
        <is>
          <t>2025</t>
        </is>
      </c>
      <c r="D1797" s="5" t="inlineStr">
        <is>
          <t>2025-09-13</t>
        </is>
      </c>
      <c r="E1797" s="5" t="inlineStr">
        <is>
          <t>GBP</t>
        </is>
      </c>
      <c r="F1797" s="12" t="n">
        <v>1.416</v>
      </c>
      <c r="G1797" s="9" t="n"/>
      <c r="H1797" s="13" t="n">
        <v>19459000000</v>
      </c>
      <c r="I1797" s="10" t="n"/>
      <c r="J1797" s="13" t="n">
        <v>1045000000</v>
      </c>
      <c r="K1797" s="10" t="n"/>
      <c r="L1797" s="13" t="n">
        <v>11059000000</v>
      </c>
      <c r="M1797" s="10" t="n"/>
    </row>
    <row r="1798">
      <c r="A1798" s="5" t="inlineStr">
        <is>
          <t>AUTO.L</t>
        </is>
      </c>
      <c r="B1798" s="5" t="inlineStr">
        <is>
          <t>Auto Trader</t>
        </is>
      </c>
      <c r="C1798" s="5" t="inlineStr">
        <is>
          <t>2023</t>
        </is>
      </c>
      <c r="D1798" s="5" t="inlineStr">
        <is>
          <t>2023-03-31</t>
        </is>
      </c>
      <c r="E1798" s="5" t="inlineStr">
        <is>
          <t>GBP</t>
        </is>
      </c>
      <c r="F1798" s="12" t="n">
        <v>0.2477</v>
      </c>
      <c r="G1798" s="9" t="n"/>
      <c r="H1798" s="13" t="n">
        <v>500200000</v>
      </c>
      <c r="I1798" s="10" t="n"/>
      <c r="J1798" s="13" t="n">
        <v>233900000</v>
      </c>
      <c r="K1798" s="10" t="n"/>
      <c r="L1798" s="13" t="n">
        <v>527300000</v>
      </c>
      <c r="M1798" s="10" t="n"/>
    </row>
    <row r="1799">
      <c r="A1799" s="5" t="inlineStr">
        <is>
          <t>AUTO.L</t>
        </is>
      </c>
      <c r="B1799" s="5" t="inlineStr">
        <is>
          <t>Auto Trader</t>
        </is>
      </c>
      <c r="C1799" s="5" t="inlineStr">
        <is>
          <t>2024</t>
        </is>
      </c>
      <c r="D1799" s="5" t="inlineStr">
        <is>
          <t>2024-03-31</t>
        </is>
      </c>
      <c r="E1799" s="5" t="inlineStr">
        <is>
          <t>GBP</t>
        </is>
      </c>
      <c r="F1799" s="12" t="n">
        <v>0.2807</v>
      </c>
      <c r="G1799" s="9" t="n"/>
      <c r="H1799" s="13" t="n">
        <v>570900000</v>
      </c>
      <c r="I1799" s="10" t="n"/>
      <c r="J1799" s="13" t="n">
        <v>256900000</v>
      </c>
      <c r="K1799" s="10" t="n"/>
      <c r="L1799" s="13" t="n">
        <v>552300000</v>
      </c>
      <c r="M1799" s="10" t="n"/>
    </row>
    <row r="1800">
      <c r="A1800" s="5" t="inlineStr">
        <is>
          <t>AUTO.L</t>
        </is>
      </c>
      <c r="B1800" s="5" t="inlineStr">
        <is>
          <t>Auto Trader</t>
        </is>
      </c>
      <c r="C1800" s="5" t="inlineStr">
        <is>
          <t>2025</t>
        </is>
      </c>
      <c r="D1800" s="5" t="inlineStr">
        <is>
          <t>2025-03-31</t>
        </is>
      </c>
      <c r="E1800" s="5" t="inlineStr">
        <is>
          <t>GBP</t>
        </is>
      </c>
      <c r="F1800" s="12" t="n"/>
      <c r="G1800" s="11" t="n"/>
      <c r="H1800" s="13" t="n">
        <v>601100000</v>
      </c>
      <c r="I1800" s="10" t="n"/>
      <c r="J1800" s="13" t="n">
        <v>282600000</v>
      </c>
      <c r="K1800" s="10" t="n"/>
      <c r="L1800" s="13" t="n">
        <v>569400000</v>
      </c>
      <c r="M1800" s="10" t="n"/>
    </row>
    <row r="1801">
      <c r="A1801" s="5" t="inlineStr">
        <is>
          <t>AUTO.L</t>
        </is>
      </c>
      <c r="B1801" s="5" t="inlineStr">
        <is>
          <t>Auto Trader</t>
        </is>
      </c>
      <c r="C1801" s="5" t="inlineStr">
        <is>
          <t>2026</t>
        </is>
      </c>
      <c r="D1801" s="5" t="inlineStr">
        <is>
          <t>2026-03-31</t>
        </is>
      </c>
      <c r="E1801" s="5" t="inlineStr">
        <is>
          <t>GBP</t>
        </is>
      </c>
      <c r="F1801" s="12" t="n"/>
      <c r="G1801" s="11" t="n"/>
      <c r="H1801" s="13" t="n">
        <v>624300000</v>
      </c>
      <c r="I1801" s="10" t="n"/>
      <c r="J1801" s="13" t="n">
        <v>293900000</v>
      </c>
      <c r="K1801" s="10" t="n"/>
      <c r="L1801" s="13" t="n">
        <v>407100000</v>
      </c>
      <c r="M1801" s="10" t="n"/>
    </row>
    <row r="1802">
      <c r="A1802" s="5" t="inlineStr">
        <is>
          <t>AV.L</t>
        </is>
      </c>
      <c r="B1802" s="5" t="inlineStr">
        <is>
          <t>Aviva</t>
        </is>
      </c>
      <c r="C1802" s="5" t="inlineStr">
        <is>
          <t>2022</t>
        </is>
      </c>
      <c r="D1802" s="5" t="inlineStr">
        <is>
          <t>2022-12-31</t>
        </is>
      </c>
      <c r="E1802" s="5" t="inlineStr">
        <is>
          <t>GBP</t>
        </is>
      </c>
      <c r="F1802" s="12" t="n">
        <v>-0.297854</v>
      </c>
      <c r="G1802" s="9" t="n"/>
      <c r="H1802" s="13" t="n"/>
      <c r="I1802" s="14" t="n"/>
      <c r="J1802" s="13" t="n">
        <v>-1030000000</v>
      </c>
      <c r="K1802" s="10" t="n"/>
      <c r="L1802" s="13" t="n">
        <v>9904000000</v>
      </c>
      <c r="M1802" s="10" t="n"/>
    </row>
    <row r="1803">
      <c r="A1803" s="5" t="inlineStr">
        <is>
          <t>AV.L</t>
        </is>
      </c>
      <c r="B1803" s="5" t="inlineStr">
        <is>
          <t>Aviva</t>
        </is>
      </c>
      <c r="C1803" s="5" t="inlineStr">
        <is>
          <t>2023</t>
        </is>
      </c>
      <c r="D1803" s="5" t="inlineStr">
        <is>
          <t>2023-12-31</t>
        </is>
      </c>
      <c r="E1803" s="5" t="inlineStr">
        <is>
          <t>GBP</t>
        </is>
      </c>
      <c r="F1803" s="12" t="n">
        <v>0.319313</v>
      </c>
      <c r="G1803" s="9" t="n"/>
      <c r="H1803" s="13" t="n"/>
      <c r="I1803" s="14" t="n"/>
      <c r="J1803" s="13" t="n">
        <v>1106000000</v>
      </c>
      <c r="K1803" s="10" t="n"/>
      <c r="L1803" s="13" t="n">
        <v>9282000000</v>
      </c>
      <c r="M1803" s="10" t="n"/>
    </row>
    <row r="1804">
      <c r="A1804" s="5" t="inlineStr">
        <is>
          <t>AV.L</t>
        </is>
      </c>
      <c r="B1804" s="5" t="inlineStr">
        <is>
          <t>Aviva</t>
        </is>
      </c>
      <c r="C1804" s="5" t="inlineStr">
        <is>
          <t>2024</t>
        </is>
      </c>
      <c r="D1804" s="5" t="inlineStr">
        <is>
          <t>2024-12-31</t>
        </is>
      </c>
      <c r="E1804" s="5" t="inlineStr">
        <is>
          <t>GBP</t>
        </is>
      </c>
      <c r="F1804" s="12" t="n">
        <v>0.2</v>
      </c>
      <c r="G1804" s="9" t="n"/>
      <c r="H1804" s="13" t="n"/>
      <c r="I1804" s="14" t="n"/>
      <c r="J1804" s="13" t="n">
        <v>705000000</v>
      </c>
      <c r="K1804" s="10" t="n"/>
      <c r="L1804" s="13" t="n">
        <v>8305000000</v>
      </c>
      <c r="M1804" s="10" t="n"/>
    </row>
    <row r="1805">
      <c r="A1805" s="5" t="inlineStr">
        <is>
          <t>AV.L</t>
        </is>
      </c>
      <c r="B1805" s="5" t="inlineStr">
        <is>
          <t>Aviva</t>
        </is>
      </c>
      <c r="C1805" s="5" t="inlineStr">
        <is>
          <t>2025</t>
        </is>
      </c>
      <c r="D1805" s="5" t="inlineStr">
        <is>
          <t>2025-12-31</t>
        </is>
      </c>
      <c r="E1805" s="5" t="inlineStr">
        <is>
          <t>GBP</t>
        </is>
      </c>
      <c r="F1805" s="12" t="n">
        <v>0.3</v>
      </c>
      <c r="G1805" s="9" t="n"/>
      <c r="H1805" s="13" t="n"/>
      <c r="I1805" s="14" t="n"/>
      <c r="J1805" s="13" t="n">
        <v>1054000000</v>
      </c>
      <c r="K1805" s="10" t="n"/>
      <c r="L1805" s="13" t="n">
        <v>10686000000</v>
      </c>
      <c r="M1805" s="10" t="n"/>
    </row>
    <row r="1806">
      <c r="A1806" s="5" t="inlineStr">
        <is>
          <t>BAB.L</t>
        </is>
      </c>
      <c r="B1806" s="5" t="inlineStr">
        <is>
          <t>Babcock International</t>
        </is>
      </c>
      <c r="C1806" s="5" t="inlineStr">
        <is>
          <t>2022</t>
        </is>
      </c>
      <c r="D1806" s="5" t="inlineStr">
        <is>
          <t>2022-03-31</t>
        </is>
      </c>
      <c r="E1806" s="5" t="inlineStr">
        <is>
          <t>GBP</t>
        </is>
      </c>
      <c r="F1806" s="12" t="n">
        <v>0.321</v>
      </c>
      <c r="G1806" s="9" t="n"/>
      <c r="H1806" s="13" t="n">
        <v>4101800000</v>
      </c>
      <c r="I1806" s="10" t="n"/>
      <c r="J1806" s="13" t="n">
        <v>167900000</v>
      </c>
      <c r="K1806" s="10" t="n"/>
      <c r="L1806" s="13" t="n">
        <v>682000000</v>
      </c>
      <c r="M1806" s="10" t="n"/>
    </row>
    <row r="1807">
      <c r="A1807" s="5" t="inlineStr">
        <is>
          <t>BAB.L</t>
        </is>
      </c>
      <c r="B1807" s="5" t="inlineStr">
        <is>
          <t>Babcock International</t>
        </is>
      </c>
      <c r="C1807" s="5" t="inlineStr">
        <is>
          <t>2023</t>
        </is>
      </c>
      <c r="D1807" s="5" t="inlineStr">
        <is>
          <t>2023-03-31</t>
        </is>
      </c>
      <c r="E1807" s="5" t="inlineStr">
        <is>
          <t>GBP</t>
        </is>
      </c>
      <c r="F1807" s="12" t="n">
        <v>-0.06900000000000001</v>
      </c>
      <c r="G1807" s="9" t="n"/>
      <c r="H1807" s="13" t="n">
        <v>4438600000</v>
      </c>
      <c r="I1807" s="10" t="n"/>
      <c r="J1807" s="13" t="n">
        <v>-33300000</v>
      </c>
      <c r="K1807" s="10" t="n"/>
      <c r="L1807" s="13" t="n">
        <v>353900000</v>
      </c>
      <c r="M1807" s="10" t="n"/>
    </row>
    <row r="1808">
      <c r="A1808" s="5" t="inlineStr">
        <is>
          <t>BAB.L</t>
        </is>
      </c>
      <c r="B1808" s="5" t="inlineStr">
        <is>
          <t>Babcock International</t>
        </is>
      </c>
      <c r="C1808" s="5" t="inlineStr">
        <is>
          <t>2024</t>
        </is>
      </c>
      <c r="D1808" s="5" t="inlineStr">
        <is>
          <t>2024-03-31</t>
        </is>
      </c>
      <c r="E1808" s="5" t="inlineStr">
        <is>
          <t>GBP</t>
        </is>
      </c>
      <c r="F1808" s="12" t="n">
        <v>0.322</v>
      </c>
      <c r="G1808" s="9" t="n"/>
      <c r="H1808" s="13" t="n">
        <v>4390100000</v>
      </c>
      <c r="I1808" s="10" t="n"/>
      <c r="J1808" s="13" t="n">
        <v>168200000</v>
      </c>
      <c r="K1808" s="10" t="n"/>
      <c r="L1808" s="13" t="n">
        <v>388900000</v>
      </c>
      <c r="M1808" s="10" t="n"/>
    </row>
    <row r="1809">
      <c r="A1809" s="5" t="inlineStr">
        <is>
          <t>BAB.L</t>
        </is>
      </c>
      <c r="B1809" s="5" t="inlineStr">
        <is>
          <t>Babcock International</t>
        </is>
      </c>
      <c r="C1809" s="5" t="inlineStr">
        <is>
          <t>2025</t>
        </is>
      </c>
      <c r="D1809" s="5" t="inlineStr">
        <is>
          <t>2025-03-31</t>
        </is>
      </c>
      <c r="E1809" s="5" t="inlineStr">
        <is>
          <t>GBP</t>
        </is>
      </c>
      <c r="F1809" s="12" t="n">
        <v>0.48</v>
      </c>
      <c r="G1809" s="9" t="n"/>
      <c r="H1809" s="13" t="n">
        <v>4831300000</v>
      </c>
      <c r="I1809" s="10" t="n"/>
      <c r="J1809" s="13" t="n">
        <v>248900000</v>
      </c>
      <c r="K1809" s="10" t="n"/>
      <c r="L1809" s="13" t="n">
        <v>604400000</v>
      </c>
      <c r="M1809" s="10" t="n"/>
    </row>
    <row r="1810">
      <c r="A1810" s="5" t="inlineStr">
        <is>
          <t>BAB.L</t>
        </is>
      </c>
      <c r="B1810" s="5" t="inlineStr">
        <is>
          <t>Babcock International</t>
        </is>
      </c>
      <c r="C1810" s="5" t="inlineStr">
        <is>
          <t>2026</t>
        </is>
      </c>
      <c r="D1810" s="5" t="inlineStr">
        <is>
          <t>2026-03-31</t>
        </is>
      </c>
      <c r="E1810" s="5" t="inlineStr">
        <is>
          <t>GBP</t>
        </is>
      </c>
      <c r="F1810" s="12" t="n">
        <v>0.413</v>
      </c>
      <c r="G1810" s="9" t="n"/>
      <c r="H1810" s="13" t="n">
        <v>5177700000</v>
      </c>
      <c r="I1810" s="10" t="n"/>
      <c r="J1810" s="13" t="n">
        <v>210700000</v>
      </c>
      <c r="K1810" s="10" t="n"/>
      <c r="L1810" s="13" t="n">
        <v>614000000</v>
      </c>
      <c r="M1810" s="10" t="n"/>
    </row>
    <row r="1811">
      <c r="A1811" s="5" t="inlineStr">
        <is>
          <t>BA.L</t>
        </is>
      </c>
      <c r="B1811" s="5" t="inlineStr">
        <is>
          <t>BAE Systems</t>
        </is>
      </c>
      <c r="C1811" s="5" t="inlineStr">
        <is>
          <t>2016</t>
        </is>
      </c>
      <c r="D1811" s="5" t="inlineStr">
        <is>
          <t>2016-12-31</t>
        </is>
      </c>
      <c r="E1811" s="5" t="inlineStr">
        <is>
          <t>GBP</t>
        </is>
      </c>
      <c r="F1811" s="12" t="n">
        <v>0.287</v>
      </c>
      <c r="G1811" s="9" t="n"/>
      <c r="H1811" s="13" t="n"/>
      <c r="I1811" s="14" t="n"/>
      <c r="J1811" s="13" t="n"/>
      <c r="K1811" s="14" t="n"/>
      <c r="L1811" s="13" t="n"/>
      <c r="M1811" s="14" t="n"/>
    </row>
    <row r="1812">
      <c r="A1812" s="5" t="inlineStr">
        <is>
          <t>BA.L</t>
        </is>
      </c>
      <c r="B1812" s="5" t="inlineStr">
        <is>
          <t>BAE Systems</t>
        </is>
      </c>
      <c r="C1812" s="5" t="inlineStr">
        <is>
          <t>2017</t>
        </is>
      </c>
      <c r="D1812" s="5" t="inlineStr">
        <is>
          <t>2017-12-31</t>
        </is>
      </c>
      <c r="E1812" s="5" t="inlineStr">
        <is>
          <t>GBP</t>
        </is>
      </c>
      <c r="F1812" s="12" t="n">
        <v>0.259</v>
      </c>
      <c r="G1812" s="9" t="n"/>
      <c r="H1812" s="13" t="n"/>
      <c r="I1812" s="14" t="n"/>
      <c r="J1812" s="13" t="n"/>
      <c r="K1812" s="14" t="n"/>
      <c r="L1812" s="13" t="n"/>
      <c r="M1812" s="14" t="n"/>
    </row>
    <row r="1813">
      <c r="A1813" s="5" t="inlineStr">
        <is>
          <t>BA.L</t>
        </is>
      </c>
      <c r="B1813" s="5" t="inlineStr">
        <is>
          <t>BAE Systems</t>
        </is>
      </c>
      <c r="C1813" s="5" t="inlineStr">
        <is>
          <t>2018</t>
        </is>
      </c>
      <c r="D1813" s="5" t="inlineStr">
        <is>
          <t>2018-12-31</t>
        </is>
      </c>
      <c r="E1813" s="5" t="inlineStr">
        <is>
          <t>GBP</t>
        </is>
      </c>
      <c r="F1813" s="12" t="n">
        <v>0.312</v>
      </c>
      <c r="G1813" s="9" t="n"/>
      <c r="H1813" s="13" t="n"/>
      <c r="I1813" s="14" t="n"/>
      <c r="J1813" s="13" t="n"/>
      <c r="K1813" s="14" t="n"/>
      <c r="L1813" s="13" t="n"/>
      <c r="M1813" s="14" t="n"/>
    </row>
    <row r="1814">
      <c r="A1814" s="5" t="inlineStr">
        <is>
          <t>BA.L</t>
        </is>
      </c>
      <c r="B1814" s="5" t="inlineStr">
        <is>
          <t>BAE Systems</t>
        </is>
      </c>
      <c r="C1814" s="5" t="inlineStr">
        <is>
          <t>2019</t>
        </is>
      </c>
      <c r="D1814" s="5" t="inlineStr">
        <is>
          <t>2019-12-31</t>
        </is>
      </c>
      <c r="E1814" s="5" t="inlineStr">
        <is>
          <t>GBP</t>
        </is>
      </c>
      <c r="F1814" s="12" t="n">
        <v>0.461</v>
      </c>
      <c r="G1814" s="9" t="n"/>
      <c r="H1814" s="13" t="n"/>
      <c r="I1814" s="14" t="n"/>
      <c r="J1814" s="13" t="n"/>
      <c r="K1814" s="14" t="n"/>
      <c r="L1814" s="13" t="n"/>
      <c r="M1814" s="14" t="n"/>
    </row>
    <row r="1815">
      <c r="A1815" s="5" t="inlineStr">
        <is>
          <t>BA.L</t>
        </is>
      </c>
      <c r="B1815" s="5" t="inlineStr">
        <is>
          <t>BAE Systems</t>
        </is>
      </c>
      <c r="C1815" s="5" t="inlineStr">
        <is>
          <t>2020</t>
        </is>
      </c>
      <c r="D1815" s="5" t="inlineStr">
        <is>
          <t>2020-12-31</t>
        </is>
      </c>
      <c r="E1815" s="5" t="inlineStr">
        <is>
          <t>GBP</t>
        </is>
      </c>
      <c r="F1815" s="12" t="n">
        <v>0.405</v>
      </c>
      <c r="G1815" s="9" t="n"/>
      <c r="H1815" s="13" t="n">
        <v>19277000000</v>
      </c>
      <c r="I1815" s="10" t="n"/>
      <c r="J1815" s="13" t="n">
        <v>1371000000</v>
      </c>
      <c r="K1815" s="10" t="n"/>
      <c r="L1815" s="13" t="n">
        <v>4643000000</v>
      </c>
      <c r="M1815" s="10" t="n"/>
    </row>
    <row r="1816">
      <c r="A1816" s="5" t="inlineStr">
        <is>
          <t>BA.L</t>
        </is>
      </c>
      <c r="B1816" s="5" t="inlineStr">
        <is>
          <t>BAE Systems</t>
        </is>
      </c>
      <c r="C1816" s="5" t="inlineStr">
        <is>
          <t>2021</t>
        </is>
      </c>
      <c r="D1816" s="5" t="inlineStr">
        <is>
          <t>2021-12-31</t>
        </is>
      </c>
      <c r="E1816" s="5" t="inlineStr">
        <is>
          <t>GBP</t>
        </is>
      </c>
      <c r="F1816" s="12" t="n">
        <v>0.547</v>
      </c>
      <c r="G1816" s="9" t="n"/>
      <c r="H1816" s="13" t="n">
        <v>19521000000</v>
      </c>
      <c r="I1816" s="10" t="n"/>
      <c r="J1816" s="13" t="n">
        <v>1912000000</v>
      </c>
      <c r="K1816" s="10" t="n"/>
      <c r="L1816" s="13" t="n">
        <v>7436000000</v>
      </c>
      <c r="M1816" s="10" t="n"/>
    </row>
    <row r="1817">
      <c r="A1817" s="5" t="inlineStr">
        <is>
          <t>BA.L</t>
        </is>
      </c>
      <c r="B1817" s="5" t="inlineStr">
        <is>
          <t>BAE Systems</t>
        </is>
      </c>
      <c r="C1817" s="5" t="inlineStr">
        <is>
          <t>2022</t>
        </is>
      </c>
      <c r="D1817" s="5" t="inlineStr">
        <is>
          <t>2022-12-31</t>
        </is>
      </c>
      <c r="E1817" s="5" t="inlineStr">
        <is>
          <t>GBP</t>
        </is>
      </c>
      <c r="F1817" s="12" t="n">
        <v>0.505</v>
      </c>
      <c r="G1817" s="9" t="n"/>
      <c r="H1817" s="13" t="n">
        <v>21258000000</v>
      </c>
      <c r="I1817" s="10" t="n"/>
      <c r="J1817" s="13" t="n">
        <v>1674000000</v>
      </c>
      <c r="K1817" s="10" t="n"/>
      <c r="L1817" s="13" t="n">
        <v>11215000000</v>
      </c>
      <c r="M1817" s="10" t="n"/>
    </row>
    <row r="1818">
      <c r="A1818" s="5" t="inlineStr">
        <is>
          <t>BA.L</t>
        </is>
      </c>
      <c r="B1818" s="5" t="inlineStr">
        <is>
          <t>BAE Systems</t>
        </is>
      </c>
      <c r="C1818" s="5" t="inlineStr">
        <is>
          <t>2023</t>
        </is>
      </c>
      <c r="D1818" s="5" t="inlineStr">
        <is>
          <t>2023-12-31</t>
        </is>
      </c>
      <c r="E1818" s="5" t="inlineStr">
        <is>
          <t>GBP</t>
        </is>
      </c>
      <c r="F1818" s="12" t="n">
        <v>0.604</v>
      </c>
      <c r="G1818" s="9" t="n"/>
      <c r="H1818" s="13" t="n">
        <v>23078000000</v>
      </c>
      <c r="I1818" s="10" t="n"/>
      <c r="J1818" s="13" t="n">
        <v>1940000000</v>
      </c>
      <c r="K1818" s="10" t="n"/>
      <c r="L1818" s="13" t="n">
        <v>10559000000</v>
      </c>
      <c r="M1818" s="10" t="n"/>
    </row>
    <row r="1819">
      <c r="A1819" s="5" t="inlineStr">
        <is>
          <t>BA.L</t>
        </is>
      </c>
      <c r="B1819" s="5" t="inlineStr">
        <is>
          <t>BAE Systems</t>
        </is>
      </c>
      <c r="C1819" s="5" t="inlineStr">
        <is>
          <t>2024</t>
        </is>
      </c>
      <c r="D1819" s="5" t="inlineStr">
        <is>
          <t>2024-12-31</t>
        </is>
      </c>
      <c r="E1819" s="5" t="inlineStr">
        <is>
          <t>GBP</t>
        </is>
      </c>
      <c r="F1819" s="12" t="n">
        <v>0.641</v>
      </c>
      <c r="G1819" s="9" t="n"/>
      <c r="H1819" s="13" t="n">
        <v>26312000000</v>
      </c>
      <c r="I1819" s="10" t="n"/>
      <c r="J1819" s="13" t="n">
        <v>2041000000</v>
      </c>
      <c r="K1819" s="10" t="n"/>
      <c r="L1819" s="13" t="n">
        <v>11616000000</v>
      </c>
      <c r="M1819" s="10" t="n"/>
    </row>
    <row r="1820">
      <c r="A1820" s="5" t="inlineStr">
        <is>
          <t>BA.L</t>
        </is>
      </c>
      <c r="B1820" s="5" t="inlineStr">
        <is>
          <t>BAE Systems</t>
        </is>
      </c>
      <c r="C1820" s="5" t="inlineStr">
        <is>
          <t>2025</t>
        </is>
      </c>
      <c r="D1820" s="5" t="inlineStr">
        <is>
          <t>2025-12-31</t>
        </is>
      </c>
      <c r="E1820" s="5" t="inlineStr">
        <is>
          <t>GBP</t>
        </is>
      </c>
      <c r="F1820" s="12" t="n">
        <v>0.68</v>
      </c>
      <c r="G1820" s="9" t="n"/>
      <c r="H1820" s="13" t="n">
        <v>28336000000</v>
      </c>
      <c r="I1820" s="10" t="n"/>
      <c r="J1820" s="13" t="n">
        <v>2151000000</v>
      </c>
      <c r="K1820" s="10" t="n"/>
      <c r="L1820" s="13" t="n">
        <v>11784000000</v>
      </c>
      <c r="M1820" s="10" t="n"/>
    </row>
    <row r="1821">
      <c r="A1821" s="5" t="inlineStr">
        <is>
          <t>BBY.L</t>
        </is>
      </c>
      <c r="B1821" s="5" t="inlineStr">
        <is>
          <t>Balfour Beatty</t>
        </is>
      </c>
      <c r="C1821" s="5" t="inlineStr">
        <is>
          <t>2021</t>
        </is>
      </c>
      <c r="D1821" s="5" t="inlineStr">
        <is>
          <t>2021-12-31</t>
        </is>
      </c>
      <c r="E1821" s="5" t="inlineStr">
        <is>
          <t>GBP</t>
        </is>
      </c>
      <c r="F1821" s="12" t="n">
        <v>0.211</v>
      </c>
      <c r="G1821" s="9" t="n"/>
      <c r="H1821" s="13" t="n">
        <v>7185000000</v>
      </c>
      <c r="I1821" s="10" t="n"/>
      <c r="J1821" s="13" t="n">
        <v>139000000</v>
      </c>
      <c r="K1821" s="10" t="n"/>
      <c r="L1821" s="13" t="n">
        <v>1369000000</v>
      </c>
      <c r="M1821" s="10" t="n"/>
    </row>
    <row r="1822">
      <c r="A1822" s="5" t="inlineStr">
        <is>
          <t>BBY.L</t>
        </is>
      </c>
      <c r="B1822" s="5" t="inlineStr">
        <is>
          <t>Balfour Beatty</t>
        </is>
      </c>
      <c r="C1822" s="5" t="inlineStr">
        <is>
          <t>2022</t>
        </is>
      </c>
      <c r="D1822" s="5" t="inlineStr">
        <is>
          <t>2022-12-31</t>
        </is>
      </c>
      <c r="E1822" s="5" t="inlineStr">
        <is>
          <t>GBP</t>
        </is>
      </c>
      <c r="F1822" s="12" t="n">
        <v>0.463</v>
      </c>
      <c r="G1822" s="9" t="n"/>
      <c r="H1822" s="13" t="n">
        <v>7629000000</v>
      </c>
      <c r="I1822" s="10" t="n"/>
      <c r="J1822" s="13" t="n">
        <v>287000000</v>
      </c>
      <c r="K1822" s="10" t="n"/>
      <c r="L1822" s="13" t="n">
        <v>1378000000</v>
      </c>
      <c r="M1822" s="10" t="n"/>
    </row>
    <row r="1823">
      <c r="A1823" s="5" t="inlineStr">
        <is>
          <t>BBY.L</t>
        </is>
      </c>
      <c r="B1823" s="5" t="inlineStr">
        <is>
          <t>Balfour Beatty</t>
        </is>
      </c>
      <c r="C1823" s="5" t="inlineStr">
        <is>
          <t>2023</t>
        </is>
      </c>
      <c r="D1823" s="5" t="inlineStr">
        <is>
          <t>2023-12-31</t>
        </is>
      </c>
      <c r="E1823" s="5" t="inlineStr">
        <is>
          <t>GBP</t>
        </is>
      </c>
      <c r="F1823" s="12" t="n">
        <v>0.348</v>
      </c>
      <c r="G1823" s="9" t="n"/>
      <c r="H1823" s="13" t="n">
        <v>7993000000</v>
      </c>
      <c r="I1823" s="10" t="n"/>
      <c r="J1823" s="13" t="n">
        <v>194000000</v>
      </c>
      <c r="K1823" s="10" t="n"/>
      <c r="L1823" s="13" t="n">
        <v>1198000000</v>
      </c>
      <c r="M1823" s="10" t="n"/>
    </row>
    <row r="1824">
      <c r="A1824" s="5" t="inlineStr">
        <is>
          <t>BBY.L</t>
        </is>
      </c>
      <c r="B1824" s="5" t="inlineStr">
        <is>
          <t>Balfour Beatty</t>
        </is>
      </c>
      <c r="C1824" s="5" t="inlineStr">
        <is>
          <t>2024</t>
        </is>
      </c>
      <c r="D1824" s="5" t="inlineStr">
        <is>
          <t>2024-12-31</t>
        </is>
      </c>
      <c r="E1824" s="5" t="inlineStr">
        <is>
          <t>GBP</t>
        </is>
      </c>
      <c r="F1824" s="12" t="n">
        <v>0.337</v>
      </c>
      <c r="G1824" s="9" t="n"/>
      <c r="H1824" s="13" t="n">
        <v>8234000000</v>
      </c>
      <c r="I1824" s="10" t="n"/>
      <c r="J1824" s="13" t="n">
        <v>178000000</v>
      </c>
      <c r="K1824" s="10" t="n"/>
      <c r="L1824" s="13" t="n">
        <v>1121000000</v>
      </c>
      <c r="M1824" s="10" t="n"/>
    </row>
    <row r="1825">
      <c r="A1825" s="5" t="inlineStr">
        <is>
          <t>BBY.L</t>
        </is>
      </c>
      <c r="B1825" s="5" t="inlineStr">
        <is>
          <t>Balfour Beatty</t>
        </is>
      </c>
      <c r="C1825" s="5" t="inlineStr">
        <is>
          <t>2025</t>
        </is>
      </c>
      <c r="D1825" s="5" t="inlineStr">
        <is>
          <t>2025-12-31</t>
        </is>
      </c>
      <c r="E1825" s="5" t="inlineStr">
        <is>
          <t>GBP</t>
        </is>
      </c>
      <c r="F1825" s="12" t="n">
        <v>0.52</v>
      </c>
      <c r="G1825" s="9" t="n"/>
      <c r="H1825" s="13" t="n">
        <v>9489000000</v>
      </c>
      <c r="I1825" s="10" t="n"/>
      <c r="J1825" s="13" t="n">
        <v>264000000</v>
      </c>
      <c r="K1825" s="10" t="n"/>
      <c r="L1825" s="13" t="n">
        <v>1143000000</v>
      </c>
      <c r="M1825" s="10" t="n"/>
    </row>
    <row r="1826">
      <c r="A1826" s="5" t="inlineStr">
        <is>
          <t>BARC.L</t>
        </is>
      </c>
      <c r="B1826" s="5" t="inlineStr">
        <is>
          <t>Barclays</t>
        </is>
      </c>
      <c r="C1826" s="5" t="inlineStr">
        <is>
          <t>2019</t>
        </is>
      </c>
      <c r="D1826" s="5" t="inlineStr">
        <is>
          <t>2019-12-31</t>
        </is>
      </c>
      <c r="E1826" s="5" t="inlineStr">
        <is>
          <t>GBP</t>
        </is>
      </c>
      <c r="F1826" s="12" t="n">
        <v>0.141</v>
      </c>
      <c r="G1826" s="9" t="n"/>
      <c r="H1826" s="13" t="n"/>
      <c r="I1826" s="14" t="n"/>
      <c r="J1826" s="13" t="n">
        <v>3354000000</v>
      </c>
      <c r="K1826" s="10" t="n"/>
      <c r="L1826" s="13" t="n"/>
      <c r="M1826" s="14" t="n"/>
    </row>
    <row r="1827">
      <c r="A1827" s="5" t="inlineStr">
        <is>
          <t>BARC.L</t>
        </is>
      </c>
      <c r="B1827" s="5" t="inlineStr">
        <is>
          <t>Barclays</t>
        </is>
      </c>
      <c r="C1827" s="5" t="inlineStr">
        <is>
          <t>2020</t>
        </is>
      </c>
      <c r="D1827" s="5" t="inlineStr">
        <is>
          <t>2020-12-31</t>
        </is>
      </c>
      <c r="E1827" s="5" t="inlineStr">
        <is>
          <t>GBP</t>
        </is>
      </c>
      <c r="F1827" s="12" t="n">
        <v>0.08599999999999999</v>
      </c>
      <c r="G1827" s="9" t="n"/>
      <c r="H1827" s="13" t="n"/>
      <c r="I1827" s="14" t="n"/>
      <c r="J1827" s="13" t="n">
        <v>2461000000</v>
      </c>
      <c r="K1827" s="10" t="n"/>
      <c r="L1827" s="13" t="n">
        <v>65797000000</v>
      </c>
      <c r="M1827" s="10" t="n"/>
    </row>
    <row r="1828">
      <c r="A1828" s="5" t="inlineStr">
        <is>
          <t>BARC.L</t>
        </is>
      </c>
      <c r="B1828" s="5" t="inlineStr">
        <is>
          <t>Barclays</t>
        </is>
      </c>
      <c r="C1828" s="5" t="inlineStr">
        <is>
          <t>2021</t>
        </is>
      </c>
      <c r="D1828" s="5" t="inlineStr">
        <is>
          <t>2021-12-31</t>
        </is>
      </c>
      <c r="E1828" s="5" t="inlineStr">
        <is>
          <t>GBP</t>
        </is>
      </c>
      <c r="F1828" s="12" t="n">
        <v>0.356</v>
      </c>
      <c r="G1828" s="9" t="n"/>
      <c r="H1828" s="13" t="n"/>
      <c r="I1828" s="14" t="n"/>
      <c r="J1828" s="13" t="n">
        <v>7056000000</v>
      </c>
      <c r="K1828" s="10" t="n"/>
      <c r="L1828" s="13" t="n">
        <v>69052000000</v>
      </c>
      <c r="M1828" s="10" t="n"/>
    </row>
    <row r="1829">
      <c r="A1829" s="5" t="inlineStr">
        <is>
          <t>BARC.L</t>
        </is>
      </c>
      <c r="B1829" s="5" t="inlineStr">
        <is>
          <t>Barclays</t>
        </is>
      </c>
      <c r="C1829" s="5" t="inlineStr">
        <is>
          <t>2022</t>
        </is>
      </c>
      <c r="D1829" s="5" t="inlineStr">
        <is>
          <t>2022-12-31</t>
        </is>
      </c>
      <c r="E1829" s="5" t="inlineStr">
        <is>
          <t>GBP</t>
        </is>
      </c>
      <c r="F1829" s="12" t="n">
        <v>0.298</v>
      </c>
      <c r="G1829" s="9" t="n"/>
      <c r="H1829" s="13" t="n"/>
      <c r="I1829" s="14" t="n"/>
      <c r="J1829" s="13" t="n">
        <v>5973000000</v>
      </c>
      <c r="K1829" s="10" t="n"/>
      <c r="L1829" s="13" t="n">
        <v>68292000000</v>
      </c>
      <c r="M1829" s="10" t="n"/>
    </row>
    <row r="1830">
      <c r="A1830" s="5" t="inlineStr">
        <is>
          <t>BARC.L</t>
        </is>
      </c>
      <c r="B1830" s="5" t="inlineStr">
        <is>
          <t>Barclays</t>
        </is>
      </c>
      <c r="C1830" s="5" t="inlineStr">
        <is>
          <t>2023</t>
        </is>
      </c>
      <c r="D1830" s="5" t="inlineStr">
        <is>
          <t>2023-12-31</t>
        </is>
      </c>
      <c r="E1830" s="5" t="inlineStr">
        <is>
          <t>GBP</t>
        </is>
      </c>
      <c r="F1830" s="12" t="n">
        <v>0.269</v>
      </c>
      <c r="G1830" s="9" t="n"/>
      <c r="H1830" s="13" t="n"/>
      <c r="I1830" s="14" t="n"/>
      <c r="J1830" s="13" t="n">
        <v>5323000000</v>
      </c>
      <c r="K1830" s="10" t="n"/>
      <c r="L1830" s="13" t="n">
        <v>71204000000</v>
      </c>
      <c r="M1830" s="10" t="n"/>
    </row>
    <row r="1831">
      <c r="A1831" s="5" t="inlineStr">
        <is>
          <t>BARC.L</t>
        </is>
      </c>
      <c r="B1831" s="5" t="inlineStr">
        <is>
          <t>Barclays</t>
        </is>
      </c>
      <c r="C1831" s="5" t="inlineStr">
        <is>
          <t>2024</t>
        </is>
      </c>
      <c r="D1831" s="5" t="inlineStr">
        <is>
          <t>2024-12-31</t>
        </is>
      </c>
      <c r="E1831" s="5" t="inlineStr">
        <is>
          <t>GBP</t>
        </is>
      </c>
      <c r="F1831" s="12" t="n">
        <v>0.348</v>
      </c>
      <c r="G1831" s="9" t="n"/>
      <c r="H1831" s="13" t="n"/>
      <c r="I1831" s="14" t="n"/>
      <c r="J1831" s="13" t="n">
        <v>6356000000</v>
      </c>
      <c r="K1831" s="10" t="n"/>
      <c r="L1831" s="13" t="n">
        <v>71821000000</v>
      </c>
      <c r="M1831" s="10" t="n"/>
    </row>
    <row r="1832">
      <c r="A1832" s="5" t="inlineStr">
        <is>
          <t>BARC.L</t>
        </is>
      </c>
      <c r="B1832" s="5" t="inlineStr">
        <is>
          <t>Barclays</t>
        </is>
      </c>
      <c r="C1832" s="5" t="inlineStr">
        <is>
          <t>2025</t>
        </is>
      </c>
      <c r="D1832" s="5" t="inlineStr">
        <is>
          <t>2025-12-31</t>
        </is>
      </c>
      <c r="E1832" s="5" t="inlineStr">
        <is>
          <t>GBP</t>
        </is>
      </c>
      <c r="F1832" s="12" t="n">
        <v>0.423</v>
      </c>
      <c r="G1832" s="9" t="n"/>
      <c r="H1832" s="13" t="n"/>
      <c r="I1832" s="14" t="n"/>
      <c r="J1832" s="13" t="n">
        <v>7213000000</v>
      </c>
      <c r="K1832" s="10" t="n"/>
      <c r="L1832" s="13" t="n">
        <v>77784000000</v>
      </c>
      <c r="M1832" s="10" t="n"/>
    </row>
    <row r="1833">
      <c r="A1833" s="5" t="inlineStr">
        <is>
          <t>BTRW.L</t>
        </is>
      </c>
      <c r="B1833" s="5" t="inlineStr">
        <is>
          <t>Barratt Redrow</t>
        </is>
      </c>
      <c r="C1833" s="5" t="inlineStr">
        <is>
          <t>2018</t>
        </is>
      </c>
      <c r="D1833" s="5" t="inlineStr">
        <is>
          <t>2018-06-30</t>
        </is>
      </c>
      <c r="E1833" s="5" t="inlineStr">
        <is>
          <t>GBP</t>
        </is>
      </c>
      <c r="F1833" s="12" t="n">
        <v>0.659</v>
      </c>
      <c r="G1833" s="9" t="n"/>
      <c r="H1833" s="13" t="n"/>
      <c r="I1833" s="14" t="n"/>
      <c r="J1833" s="13" t="n"/>
      <c r="K1833" s="14" t="n"/>
      <c r="L1833" s="13" t="n"/>
      <c r="M1833" s="14" t="n"/>
    </row>
    <row r="1834">
      <c r="A1834" s="5" t="inlineStr">
        <is>
          <t>BTRW.L</t>
        </is>
      </c>
      <c r="B1834" s="5" t="inlineStr">
        <is>
          <t>Barratt Redrow</t>
        </is>
      </c>
      <c r="C1834" s="5" t="inlineStr">
        <is>
          <t>2019</t>
        </is>
      </c>
      <c r="D1834" s="5" t="inlineStr">
        <is>
          <t>2019-06-30</t>
        </is>
      </c>
      <c r="E1834" s="5" t="inlineStr">
        <is>
          <t>GBP</t>
        </is>
      </c>
      <c r="F1834" s="12" t="n">
        <v>0.723</v>
      </c>
      <c r="G1834" s="9" t="n"/>
      <c r="H1834" s="13" t="n"/>
      <c r="I1834" s="14" t="n"/>
      <c r="J1834" s="13" t="n"/>
      <c r="K1834" s="14" t="n"/>
      <c r="L1834" s="13" t="n"/>
      <c r="M1834" s="14" t="n"/>
    </row>
    <row r="1835">
      <c r="A1835" s="5" t="inlineStr">
        <is>
          <t>BTRW.L</t>
        </is>
      </c>
      <c r="B1835" s="5" t="inlineStr">
        <is>
          <t>Barratt Redrow</t>
        </is>
      </c>
      <c r="C1835" s="5" t="inlineStr">
        <is>
          <t>2020</t>
        </is>
      </c>
      <c r="D1835" s="5" t="inlineStr">
        <is>
          <t>2020-06-30</t>
        </is>
      </c>
      <c r="E1835" s="5" t="inlineStr">
        <is>
          <t>GBP</t>
        </is>
      </c>
      <c r="F1835" s="12" t="n">
        <v>0.389</v>
      </c>
      <c r="G1835" s="9" t="n"/>
      <c r="H1835" s="13" t="n"/>
      <c r="I1835" s="14" t="n"/>
      <c r="J1835" s="13" t="n"/>
      <c r="K1835" s="14" t="n"/>
      <c r="L1835" s="13" t="n">
        <v>4838900000</v>
      </c>
      <c r="M1835" s="10" t="n"/>
    </row>
    <row r="1836">
      <c r="A1836" s="5" t="inlineStr">
        <is>
          <t>BTRW.L</t>
        </is>
      </c>
      <c r="B1836" s="5" t="inlineStr">
        <is>
          <t>Barratt Redrow</t>
        </is>
      </c>
      <c r="C1836" s="5" t="inlineStr">
        <is>
          <t>2021</t>
        </is>
      </c>
      <c r="D1836" s="5" t="inlineStr">
        <is>
          <t>2021-06-30</t>
        </is>
      </c>
      <c r="E1836" s="5" t="inlineStr">
        <is>
          <t>GBP</t>
        </is>
      </c>
      <c r="F1836" s="12" t="n">
        <v>0.64</v>
      </c>
      <c r="G1836" s="9" t="n"/>
      <c r="H1836" s="13" t="n">
        <v>4811700000</v>
      </c>
      <c r="I1836" s="10" t="n"/>
      <c r="J1836" s="13" t="n">
        <v>660100000</v>
      </c>
      <c r="K1836" s="10" t="n"/>
      <c r="L1836" s="13" t="n">
        <v>5451000000</v>
      </c>
      <c r="M1836" s="10" t="n"/>
    </row>
    <row r="1837">
      <c r="A1837" s="5" t="inlineStr">
        <is>
          <t>BTRW.L</t>
        </is>
      </c>
      <c r="B1837" s="5" t="inlineStr">
        <is>
          <t>Barratt Redrow</t>
        </is>
      </c>
      <c r="C1837" s="5" t="inlineStr">
        <is>
          <t>2022</t>
        </is>
      </c>
      <c r="D1837" s="5" t="inlineStr">
        <is>
          <t>2022-06-30</t>
        </is>
      </c>
      <c r="E1837" s="5" t="inlineStr">
        <is>
          <t>GBP</t>
        </is>
      </c>
      <c r="F1837" s="12" t="n">
        <v>0.498</v>
      </c>
      <c r="G1837" s="9" t="n"/>
      <c r="H1837" s="13" t="n">
        <v>5267900000</v>
      </c>
      <c r="I1837" s="10" t="n"/>
      <c r="J1837" s="13" t="n">
        <v>515200000</v>
      </c>
      <c r="K1837" s="10" t="n"/>
      <c r="L1837" s="13" t="n">
        <v>5630500000</v>
      </c>
      <c r="M1837" s="10" t="n"/>
    </row>
    <row r="1838">
      <c r="A1838" s="5" t="inlineStr">
        <is>
          <t>BTRW.L</t>
        </is>
      </c>
      <c r="B1838" s="5" t="inlineStr">
        <is>
          <t>Barratt Redrow</t>
        </is>
      </c>
      <c r="C1838" s="5" t="inlineStr">
        <is>
          <t>2023</t>
        </is>
      </c>
      <c r="D1838" s="5" t="inlineStr">
        <is>
          <t>2023-06-30</t>
        </is>
      </c>
      <c r="E1838" s="5" t="inlineStr">
        <is>
          <t>GBP</t>
        </is>
      </c>
      <c r="F1838" s="12" t="n">
        <v>0.526</v>
      </c>
      <c r="G1838" s="9" t="n"/>
      <c r="H1838" s="13" t="n">
        <v>5321400000</v>
      </c>
      <c r="I1838" s="10" t="n"/>
      <c r="J1838" s="13" t="n">
        <v>530300000</v>
      </c>
      <c r="K1838" s="10" t="n"/>
      <c r="L1838" s="13" t="n">
        <v>5595900000</v>
      </c>
      <c r="M1838" s="10" t="n"/>
    </row>
    <row r="1839">
      <c r="A1839" s="5" t="inlineStr">
        <is>
          <t>BTRW.L</t>
        </is>
      </c>
      <c r="B1839" s="5" t="inlineStr">
        <is>
          <t>Barratt Redrow</t>
        </is>
      </c>
      <c r="C1839" s="5" t="inlineStr">
        <is>
          <t>2024</t>
        </is>
      </c>
      <c r="D1839" s="5" t="inlineStr">
        <is>
          <t>2024-06-30</t>
        </is>
      </c>
      <c r="E1839" s="5" t="inlineStr">
        <is>
          <t>GBP</t>
        </is>
      </c>
      <c r="F1839" s="12" t="n">
        <v>0.116</v>
      </c>
      <c r="G1839" s="9" t="n"/>
      <c r="H1839" s="13" t="n">
        <v>4168200000</v>
      </c>
      <c r="I1839" s="10" t="n"/>
      <c r="J1839" s="13" t="n">
        <v>114100000</v>
      </c>
      <c r="K1839" s="10" t="n"/>
      <c r="L1839" s="13" t="n">
        <v>5439000000</v>
      </c>
      <c r="M1839" s="10" t="n"/>
    </row>
    <row r="1840">
      <c r="A1840" s="5" t="inlineStr">
        <is>
          <t>BTRW.L</t>
        </is>
      </c>
      <c r="B1840" s="5" t="inlineStr">
        <is>
          <t>Barratt Redrow</t>
        </is>
      </c>
      <c r="C1840" s="5" t="inlineStr">
        <is>
          <t>2025</t>
        </is>
      </c>
      <c r="D1840" s="5" t="inlineStr">
        <is>
          <t>2025-06-29</t>
        </is>
      </c>
      <c r="E1840" s="5" t="inlineStr">
        <is>
          <t>GBP</t>
        </is>
      </c>
      <c r="F1840" s="12" t="n">
        <v>0.133</v>
      </c>
      <c r="G1840" s="9" t="n"/>
      <c r="H1840" s="13" t="n">
        <v>5578300000</v>
      </c>
      <c r="I1840" s="10" t="n"/>
      <c r="J1840" s="13" t="n">
        <v>186400000</v>
      </c>
      <c r="K1840" s="10" t="n"/>
      <c r="L1840" s="13" t="n">
        <v>7872900000</v>
      </c>
      <c r="M1840" s="10" t="n"/>
    </row>
    <row r="1841">
      <c r="A1841" s="5" t="inlineStr">
        <is>
          <t>BP.L</t>
        </is>
      </c>
      <c r="B1841" s="5" t="inlineStr">
        <is>
          <t>BP</t>
        </is>
      </c>
      <c r="C1841" s="5" t="inlineStr">
        <is>
          <t>2016</t>
        </is>
      </c>
      <c r="D1841" s="5" t="inlineStr">
        <is>
          <t>2016-12-31</t>
        </is>
      </c>
      <c r="E1841" s="5" t="inlineStr">
        <is>
          <t>USD</t>
        </is>
      </c>
      <c r="F1841" s="12" t="n">
        <v>0.006</v>
      </c>
      <c r="G1841" s="9" t="n"/>
      <c r="H1841" s="13" t="n"/>
      <c r="I1841" s="14" t="n"/>
      <c r="J1841" s="13" t="n"/>
      <c r="K1841" s="14" t="n"/>
      <c r="L1841" s="13" t="n"/>
      <c r="M1841" s="14" t="n"/>
    </row>
    <row r="1842">
      <c r="A1842" s="5" t="inlineStr">
        <is>
          <t>BP.L</t>
        </is>
      </c>
      <c r="B1842" s="5" t="inlineStr">
        <is>
          <t>BP</t>
        </is>
      </c>
      <c r="C1842" s="5" t="inlineStr">
        <is>
          <t>2017</t>
        </is>
      </c>
      <c r="D1842" s="5" t="inlineStr">
        <is>
          <t>2017-12-31</t>
        </is>
      </c>
      <c r="E1842" s="5" t="inlineStr">
        <is>
          <t>USD</t>
        </is>
      </c>
      <c r="F1842" s="12" t="n">
        <v>0.171</v>
      </c>
      <c r="G1842" s="9" t="n"/>
      <c r="H1842" s="13" t="n"/>
      <c r="I1842" s="14" t="n"/>
      <c r="J1842" s="13" t="n"/>
      <c r="K1842" s="14" t="n"/>
      <c r="L1842" s="13" t="n"/>
      <c r="M1842" s="14" t="n"/>
    </row>
    <row r="1843">
      <c r="A1843" s="5" t="inlineStr">
        <is>
          <t>BP.L</t>
        </is>
      </c>
      <c r="B1843" s="5" t="inlineStr">
        <is>
          <t>BP</t>
        </is>
      </c>
      <c r="C1843" s="5" t="inlineStr">
        <is>
          <t>2018</t>
        </is>
      </c>
      <c r="D1843" s="5" t="inlineStr">
        <is>
          <t>2018-12-31</t>
        </is>
      </c>
      <c r="E1843" s="5" t="inlineStr">
        <is>
          <t>USD</t>
        </is>
      </c>
      <c r="F1843" s="12" t="n">
        <v>0.4667</v>
      </c>
      <c r="G1843" s="9" t="n"/>
      <c r="H1843" s="13" t="n"/>
      <c r="I1843" s="14" t="n"/>
      <c r="J1843" s="13" t="n"/>
      <c r="K1843" s="14" t="n"/>
      <c r="L1843" s="13" t="n"/>
      <c r="M1843" s="14" t="n"/>
    </row>
    <row r="1844">
      <c r="A1844" s="5" t="inlineStr">
        <is>
          <t>BP.L</t>
        </is>
      </c>
      <c r="B1844" s="5" t="inlineStr">
        <is>
          <t>BP</t>
        </is>
      </c>
      <c r="C1844" s="5" t="inlineStr">
        <is>
          <t>2019</t>
        </is>
      </c>
      <c r="D1844" s="5" t="inlineStr">
        <is>
          <t>2019-12-31</t>
        </is>
      </c>
      <c r="E1844" s="5" t="inlineStr">
        <is>
          <t>USD</t>
        </is>
      </c>
      <c r="F1844" s="12" t="n">
        <v>0.1973</v>
      </c>
      <c r="G1844" s="9" t="n"/>
      <c r="H1844" s="13" t="n">
        <v>163526000000</v>
      </c>
      <c r="I1844" s="10" t="n"/>
      <c r="J1844" s="13" t="n">
        <v>4190000000</v>
      </c>
      <c r="K1844" s="10" t="n"/>
      <c r="L1844" s="13" t="n"/>
      <c r="M1844" s="14" t="n"/>
    </row>
    <row r="1845">
      <c r="A1845" s="5" t="inlineStr">
        <is>
          <t>BP.L</t>
        </is>
      </c>
      <c r="B1845" s="5" t="inlineStr">
        <is>
          <t>BP</t>
        </is>
      </c>
      <c r="C1845" s="5" t="inlineStr">
        <is>
          <t>2020</t>
        </is>
      </c>
      <c r="D1845" s="5" t="inlineStr">
        <is>
          <t>2020-12-31</t>
        </is>
      </c>
      <c r="E1845" s="5" t="inlineStr">
        <is>
          <t>USD</t>
        </is>
      </c>
      <c r="F1845" s="12" t="n">
        <v>-1.0042</v>
      </c>
      <c r="G1845" s="9" t="n"/>
      <c r="H1845" s="13" t="n">
        <v>109078000000</v>
      </c>
      <c r="I1845" s="10" t="n"/>
      <c r="J1845" s="13" t="n">
        <v>-20729000000</v>
      </c>
      <c r="K1845" s="10" t="n"/>
      <c r="L1845" s="13" t="n">
        <v>71250000000</v>
      </c>
      <c r="M1845" s="10" t="n"/>
    </row>
    <row r="1846">
      <c r="A1846" s="5" t="inlineStr">
        <is>
          <t>BP.L</t>
        </is>
      </c>
      <c r="B1846" s="5" t="inlineStr">
        <is>
          <t>BP</t>
        </is>
      </c>
      <c r="C1846" s="5" t="inlineStr">
        <is>
          <t>2021</t>
        </is>
      </c>
      <c r="D1846" s="5" t="inlineStr">
        <is>
          <t>2021-12-31</t>
        </is>
      </c>
      <c r="E1846" s="5" t="inlineStr">
        <is>
          <t>USD</t>
        </is>
      </c>
      <c r="F1846" s="12" t="n">
        <v>0.3733</v>
      </c>
      <c r="G1846" s="9" t="n"/>
      <c r="H1846" s="13" t="n">
        <v>164195000000</v>
      </c>
      <c r="I1846" s="10" t="n"/>
      <c r="J1846" s="13" t="n">
        <v>8487000000</v>
      </c>
      <c r="K1846" s="10" t="n"/>
      <c r="L1846" s="13" t="n">
        <v>75463000000</v>
      </c>
      <c r="M1846" s="10" t="n"/>
    </row>
    <row r="1847">
      <c r="A1847" s="5" t="inlineStr">
        <is>
          <t>BP.L</t>
        </is>
      </c>
      <c r="B1847" s="5" t="inlineStr">
        <is>
          <t>BP</t>
        </is>
      </c>
      <c r="C1847" s="5" t="inlineStr">
        <is>
          <t>2022</t>
        </is>
      </c>
      <c r="D1847" s="5" t="inlineStr">
        <is>
          <t>2022-12-31</t>
        </is>
      </c>
      <c r="E1847" s="5" t="inlineStr">
        <is>
          <t>USD</t>
        </is>
      </c>
      <c r="F1847" s="12" t="n">
        <v>-0.131</v>
      </c>
      <c r="G1847" s="9" t="n"/>
      <c r="H1847" s="13" t="n">
        <v>248891000000</v>
      </c>
      <c r="I1847" s="10" t="n"/>
      <c r="J1847" s="13" t="n">
        <v>-1357000000</v>
      </c>
      <c r="K1847" s="10" t="n"/>
      <c r="L1847" s="13" t="n">
        <v>67553000000</v>
      </c>
      <c r="M1847" s="10" t="n"/>
    </row>
    <row r="1848">
      <c r="A1848" s="5" t="inlineStr">
        <is>
          <t>BP.L</t>
        </is>
      </c>
      <c r="B1848" s="5" t="inlineStr">
        <is>
          <t>BP</t>
        </is>
      </c>
      <c r="C1848" s="5" t="inlineStr">
        <is>
          <t>2023</t>
        </is>
      </c>
      <c r="D1848" s="5" t="inlineStr">
        <is>
          <t>2023-12-31</t>
        </is>
      </c>
      <c r="E1848" s="5" t="inlineStr">
        <is>
          <t>USD</t>
        </is>
      </c>
      <c r="F1848" s="12" t="n">
        <v>0.8585</v>
      </c>
      <c r="G1848" s="9" t="n"/>
      <c r="H1848" s="13" t="n">
        <v>213032000000</v>
      </c>
      <c r="I1848" s="10" t="n"/>
      <c r="J1848" s="13" t="n">
        <v>15880000000</v>
      </c>
      <c r="K1848" s="10" t="n"/>
      <c r="L1848" s="13" t="n">
        <v>70283000000</v>
      </c>
      <c r="M1848" s="10" t="n"/>
    </row>
    <row r="1849">
      <c r="A1849" s="5" t="inlineStr">
        <is>
          <t>BP.L</t>
        </is>
      </c>
      <c r="B1849" s="5" t="inlineStr">
        <is>
          <t>BP</t>
        </is>
      </c>
      <c r="C1849" s="5" t="inlineStr">
        <is>
          <t>2024</t>
        </is>
      </c>
      <c r="D1849" s="5" t="inlineStr">
        <is>
          <t>2024-12-31</t>
        </is>
      </c>
      <c r="E1849" s="5" t="inlineStr">
        <is>
          <t>USD</t>
        </is>
      </c>
      <c r="F1849" s="12" t="n">
        <v>0.0232</v>
      </c>
      <c r="G1849" s="9" t="n"/>
      <c r="H1849" s="13" t="n">
        <v>194629000000</v>
      </c>
      <c r="I1849" s="10" t="n"/>
      <c r="J1849" s="13" t="n">
        <v>1229000000</v>
      </c>
      <c r="K1849" s="10" t="n"/>
      <c r="L1849" s="13" t="n">
        <v>59246000000</v>
      </c>
      <c r="M1849" s="10" t="n"/>
    </row>
    <row r="1850">
      <c r="A1850" s="5" t="inlineStr">
        <is>
          <t>BP.L</t>
        </is>
      </c>
      <c r="B1850" s="5" t="inlineStr">
        <is>
          <t>BP</t>
        </is>
      </c>
      <c r="C1850" s="5" t="inlineStr">
        <is>
          <t>2025</t>
        </is>
      </c>
      <c r="D1850" s="5" t="inlineStr">
        <is>
          <t>2025-12-31</t>
        </is>
      </c>
      <c r="E1850" s="5" t="inlineStr">
        <is>
          <t>USD</t>
        </is>
      </c>
      <c r="F1850" s="12" t="n">
        <v>0.0034</v>
      </c>
      <c r="G1850" s="9" t="n"/>
      <c r="H1850" s="13" t="n">
        <v>192549000000</v>
      </c>
      <c r="I1850" s="10" t="n"/>
      <c r="J1850" s="13" t="n">
        <v>1295000000</v>
      </c>
      <c r="K1850" s="10" t="n"/>
      <c r="L1850" s="13" t="n">
        <v>53052000000</v>
      </c>
      <c r="M1850" s="10" t="n"/>
    </row>
    <row r="1851">
      <c r="A1851" s="5" t="inlineStr">
        <is>
          <t>BATS.L</t>
        </is>
      </c>
      <c r="B1851" s="5" t="inlineStr">
        <is>
          <t>British American Tobacco</t>
        </is>
      </c>
      <c r="C1851" s="5" t="inlineStr">
        <is>
          <t>2018</t>
        </is>
      </c>
      <c r="D1851" s="5" t="inlineStr">
        <is>
          <t>2018-12-31</t>
        </is>
      </c>
      <c r="E1851" s="5" t="inlineStr">
        <is>
          <t>GBP</t>
        </is>
      </c>
      <c r="F1851" s="12" t="n">
        <v>2.632</v>
      </c>
      <c r="G1851" s="9" t="n"/>
      <c r="H1851" s="13" t="n">
        <v>24492000000</v>
      </c>
      <c r="I1851" s="10" t="n"/>
      <c r="J1851" s="13" t="n">
        <v>6210000000</v>
      </c>
      <c r="K1851" s="10" t="n"/>
      <c r="L1851" s="13" t="n"/>
      <c r="M1851" s="14" t="n"/>
    </row>
    <row r="1852">
      <c r="A1852" s="5" t="inlineStr">
        <is>
          <t>BATS.L</t>
        </is>
      </c>
      <c r="B1852" s="5" t="inlineStr">
        <is>
          <t>British American Tobacco</t>
        </is>
      </c>
      <c r="C1852" s="5" t="inlineStr">
        <is>
          <t>2019</t>
        </is>
      </c>
      <c r="D1852" s="5" t="inlineStr">
        <is>
          <t>2019-12-31</t>
        </is>
      </c>
      <c r="E1852" s="5" t="inlineStr">
        <is>
          <t>GBP</t>
        </is>
      </c>
      <c r="F1852" s="12" t="n">
        <v>2.49</v>
      </c>
      <c r="G1852" s="9" t="n"/>
      <c r="H1852" s="13" t="n">
        <v>25877000000</v>
      </c>
      <c r="I1852" s="10" t="n"/>
      <c r="J1852" s="13" t="n">
        <v>5849000000</v>
      </c>
      <c r="K1852" s="10" t="n"/>
      <c r="L1852" s="13" t="n">
        <v>63902000000</v>
      </c>
      <c r="M1852" s="10" t="n"/>
    </row>
    <row r="1853">
      <c r="A1853" s="5" t="inlineStr">
        <is>
          <t>BATS.L</t>
        </is>
      </c>
      <c r="B1853" s="5" t="inlineStr">
        <is>
          <t>British American Tobacco</t>
        </is>
      </c>
      <c r="C1853" s="5" t="inlineStr">
        <is>
          <t>2020</t>
        </is>
      </c>
      <c r="D1853" s="5" t="inlineStr">
        <is>
          <t>2020-12-31</t>
        </is>
      </c>
      <c r="E1853" s="5" t="inlineStr">
        <is>
          <t>GBP</t>
        </is>
      </c>
      <c r="F1853" s="12" t="n">
        <v>2.789</v>
      </c>
      <c r="G1853" s="9" t="n"/>
      <c r="H1853" s="13" t="n">
        <v>25776000000</v>
      </c>
      <c r="I1853" s="10" t="n"/>
      <c r="J1853" s="13" t="n">
        <v>6564000000</v>
      </c>
      <c r="K1853" s="10" t="n"/>
      <c r="L1853" s="13" t="n">
        <v>62673000000</v>
      </c>
      <c r="M1853" s="10" t="n"/>
    </row>
    <row r="1854">
      <c r="A1854" s="5" t="inlineStr">
        <is>
          <t>BATS.L</t>
        </is>
      </c>
      <c r="B1854" s="5" t="inlineStr">
        <is>
          <t>British American Tobacco</t>
        </is>
      </c>
      <c r="C1854" s="5" t="inlineStr">
        <is>
          <t>2021</t>
        </is>
      </c>
      <c r="D1854" s="5" t="inlineStr">
        <is>
          <t>2021-12-31</t>
        </is>
      </c>
      <c r="E1854" s="5" t="inlineStr">
        <is>
          <t>GBP</t>
        </is>
      </c>
      <c r="F1854" s="12" t="n">
        <v>2.956</v>
      </c>
      <c r="G1854" s="9" t="n"/>
      <c r="H1854" s="13" t="n">
        <v>25684000000</v>
      </c>
      <c r="I1854" s="10" t="n"/>
      <c r="J1854" s="13" t="n">
        <v>6974000000</v>
      </c>
      <c r="K1854" s="10" t="n"/>
      <c r="L1854" s="13" t="n">
        <v>65416000000</v>
      </c>
      <c r="M1854" s="10" t="n"/>
    </row>
    <row r="1855">
      <c r="A1855" s="5" t="inlineStr">
        <is>
          <t>BATS.L</t>
        </is>
      </c>
      <c r="B1855" s="5" t="inlineStr">
        <is>
          <t>British American Tobacco</t>
        </is>
      </c>
      <c r="C1855" s="5" t="inlineStr">
        <is>
          <t>2022</t>
        </is>
      </c>
      <c r="D1855" s="5" t="inlineStr">
        <is>
          <t>2022-12-31</t>
        </is>
      </c>
      <c r="E1855" s="5" t="inlineStr">
        <is>
          <t>GBP</t>
        </is>
      </c>
      <c r="F1855" s="12" t="n">
        <v>2.919</v>
      </c>
      <c r="G1855" s="9" t="n"/>
      <c r="H1855" s="13" t="n">
        <v>27655000000</v>
      </c>
      <c r="I1855" s="10" t="n"/>
      <c r="J1855" s="13" t="n">
        <v>6846000000</v>
      </c>
      <c r="K1855" s="10" t="n"/>
      <c r="L1855" s="13" t="n">
        <v>73683000000</v>
      </c>
      <c r="M1855" s="10" t="n"/>
    </row>
    <row r="1856">
      <c r="A1856" s="5" t="inlineStr">
        <is>
          <t>BATS.L</t>
        </is>
      </c>
      <c r="B1856" s="5" t="inlineStr">
        <is>
          <t>British American Tobacco</t>
        </is>
      </c>
      <c r="C1856" s="5" t="inlineStr">
        <is>
          <t>2023</t>
        </is>
      </c>
      <c r="D1856" s="5" t="inlineStr">
        <is>
          <t>2023-12-31</t>
        </is>
      </c>
      <c r="E1856" s="5" t="inlineStr">
        <is>
          <t>GBP</t>
        </is>
      </c>
      <c r="F1856" s="12" t="n">
        <v>-6.466</v>
      </c>
      <c r="G1856" s="9" t="n"/>
      <c r="H1856" s="13" t="n">
        <v>27283000000</v>
      </c>
      <c r="I1856" s="10" t="n"/>
      <c r="J1856" s="13" t="n">
        <v>-14189000000</v>
      </c>
      <c r="K1856" s="10" t="n"/>
      <c r="L1856" s="13" t="n">
        <v>50881000000</v>
      </c>
      <c r="M1856" s="10" t="n"/>
    </row>
    <row r="1857">
      <c r="A1857" s="5" t="inlineStr">
        <is>
          <t>BATS.L</t>
        </is>
      </c>
      <c r="B1857" s="5" t="inlineStr">
        <is>
          <t>British American Tobacco</t>
        </is>
      </c>
      <c r="C1857" s="5" t="inlineStr">
        <is>
          <t>2024</t>
        </is>
      </c>
      <c r="D1857" s="5" t="inlineStr">
        <is>
          <t>2024-12-31</t>
        </is>
      </c>
      <c r="E1857" s="5" t="inlineStr">
        <is>
          <t>GBP</t>
        </is>
      </c>
      <c r="F1857" s="12" t="n">
        <v>1.36</v>
      </c>
      <c r="G1857" s="9" t="n"/>
      <c r="H1857" s="13" t="n">
        <v>25867000000</v>
      </c>
      <c r="I1857" s="10" t="n"/>
      <c r="J1857" s="13" t="n">
        <v>3181000000</v>
      </c>
      <c r="K1857" s="10" t="n"/>
      <c r="L1857" s="13" t="n">
        <v>47958000000</v>
      </c>
      <c r="M1857" s="10" t="n"/>
    </row>
    <row r="1858">
      <c r="A1858" s="5" t="inlineStr">
        <is>
          <t>BATS.L</t>
        </is>
      </c>
      <c r="B1858" s="5" t="inlineStr">
        <is>
          <t>British American Tobacco</t>
        </is>
      </c>
      <c r="C1858" s="5" t="inlineStr">
        <is>
          <t>2025</t>
        </is>
      </c>
      <c r="D1858" s="5" t="inlineStr">
        <is>
          <t>2025-12-31</t>
        </is>
      </c>
      <c r="E1858" s="5" t="inlineStr">
        <is>
          <t>GBP</t>
        </is>
      </c>
      <c r="F1858" s="12" t="n">
        <v>3.491</v>
      </c>
      <c r="G1858" s="9" t="n"/>
      <c r="H1858" s="13" t="n">
        <v>25610000000</v>
      </c>
      <c r="I1858" s="10" t="n"/>
      <c r="J1858" s="13" t="n">
        <v>7765000000</v>
      </c>
      <c r="K1858" s="10" t="n"/>
      <c r="L1858" s="13" t="n">
        <v>46033000000</v>
      </c>
      <c r="M1858" s="10" t="n"/>
    </row>
    <row r="1859">
      <c r="A1859" s="5" t="inlineStr">
        <is>
          <t>BLND.L</t>
        </is>
      </c>
      <c r="B1859" s="5" t="inlineStr">
        <is>
          <t>British Land</t>
        </is>
      </c>
      <c r="C1859" s="5" t="inlineStr">
        <is>
          <t>2021</t>
        </is>
      </c>
      <c r="D1859" s="5" t="inlineStr">
        <is>
          <t>2021-03-31</t>
        </is>
      </c>
      <c r="E1859" s="5" t="inlineStr">
        <is>
          <t>GBP</t>
        </is>
      </c>
      <c r="F1859" s="12" t="n">
        <v>-1.112</v>
      </c>
      <c r="G1859" s="9" t="n"/>
      <c r="H1859" s="13" t="n">
        <v>468000000</v>
      </c>
      <c r="I1859" s="10" t="n"/>
      <c r="J1859" s="13" t="n">
        <v>-1083000000</v>
      </c>
      <c r="K1859" s="10" t="n"/>
      <c r="L1859" s="13" t="n">
        <v>5924000000</v>
      </c>
      <c r="M1859" s="10" t="n"/>
    </row>
    <row r="1860">
      <c r="A1860" s="5" t="inlineStr">
        <is>
          <t>BLND.L</t>
        </is>
      </c>
      <c r="B1860" s="5" t="inlineStr">
        <is>
          <t>British Land</t>
        </is>
      </c>
      <c r="C1860" s="5" t="inlineStr">
        <is>
          <t>2022</t>
        </is>
      </c>
      <c r="D1860" s="5" t="inlineStr">
        <is>
          <t>2022-03-31</t>
        </is>
      </c>
      <c r="E1860" s="5" t="inlineStr">
        <is>
          <t>GBP</t>
        </is>
      </c>
      <c r="F1860" s="12" t="n">
        <v>1.035</v>
      </c>
      <c r="G1860" s="9" t="n"/>
      <c r="H1860" s="13" t="n">
        <v>412000000</v>
      </c>
      <c r="I1860" s="10" t="n"/>
      <c r="J1860" s="13" t="n">
        <v>965000000</v>
      </c>
      <c r="K1860" s="10" t="n"/>
      <c r="L1860" s="13" t="n">
        <v>6753000000</v>
      </c>
      <c r="M1860" s="10" t="n"/>
    </row>
    <row r="1861">
      <c r="A1861" s="5" t="inlineStr">
        <is>
          <t>BLND.L</t>
        </is>
      </c>
      <c r="B1861" s="5" t="inlineStr">
        <is>
          <t>British Land</t>
        </is>
      </c>
      <c r="C1861" s="5" t="inlineStr">
        <is>
          <t>2023</t>
        </is>
      </c>
      <c r="D1861" s="5" t="inlineStr">
        <is>
          <t>2023-03-31</t>
        </is>
      </c>
      <c r="E1861" s="5" t="inlineStr">
        <is>
          <t>GBP</t>
        </is>
      </c>
      <c r="F1861" s="12" t="n">
        <v>-1.12</v>
      </c>
      <c r="G1861" s="9" t="n"/>
      <c r="H1861" s="13" t="n">
        <v>418000000</v>
      </c>
      <c r="I1861" s="10" t="n"/>
      <c r="J1861" s="13" t="n">
        <v>-1039000000</v>
      </c>
      <c r="K1861" s="10" t="n"/>
      <c r="L1861" s="13" t="n">
        <v>5512000000</v>
      </c>
      <c r="M1861" s="10" t="n"/>
    </row>
    <row r="1862">
      <c r="A1862" s="5" t="inlineStr">
        <is>
          <t>BLND.L</t>
        </is>
      </c>
      <c r="B1862" s="5" t="inlineStr">
        <is>
          <t>British Land</t>
        </is>
      </c>
      <c r="C1862" s="5" t="inlineStr">
        <is>
          <t>2024</t>
        </is>
      </c>
      <c r="D1862" s="5" t="inlineStr">
        <is>
          <t>2024-03-31</t>
        </is>
      </c>
      <c r="E1862" s="5" t="inlineStr">
        <is>
          <t>GBP</t>
        </is>
      </c>
      <c r="F1862" s="12" t="n">
        <v>-0.001</v>
      </c>
      <c r="G1862" s="9" t="n"/>
      <c r="H1862" s="13" t="n">
        <v>575000000</v>
      </c>
      <c r="I1862" s="10" t="n"/>
      <c r="J1862" s="13" t="n">
        <v>1000000</v>
      </c>
      <c r="K1862" s="10" t="n"/>
      <c r="L1862" s="13" t="n">
        <v>5299000000</v>
      </c>
      <c r="M1862" s="10" t="n"/>
    </row>
    <row r="1863">
      <c r="A1863" s="5" t="inlineStr">
        <is>
          <t>BLND.L</t>
        </is>
      </c>
      <c r="B1863" s="5" t="inlineStr">
        <is>
          <t>British Land</t>
        </is>
      </c>
      <c r="C1863" s="5" t="inlineStr">
        <is>
          <t>2025</t>
        </is>
      </c>
      <c r="D1863" s="5" t="inlineStr">
        <is>
          <t>2025-03-31</t>
        </is>
      </c>
      <c r="E1863" s="5" t="inlineStr">
        <is>
          <t>GBP</t>
        </is>
      </c>
      <c r="F1863" s="12" t="n">
        <v>0.35</v>
      </c>
      <c r="G1863" s="9" t="n"/>
      <c r="H1863" s="13" t="n">
        <v>454000000</v>
      </c>
      <c r="I1863" s="10" t="n"/>
      <c r="J1863" s="13" t="n">
        <v>338000000</v>
      </c>
      <c r="K1863" s="10" t="n"/>
      <c r="L1863" s="13" t="n">
        <v>5710000000</v>
      </c>
      <c r="M1863" s="10" t="n"/>
    </row>
    <row r="1864">
      <c r="A1864" s="5" t="inlineStr">
        <is>
          <t>BLND.L</t>
        </is>
      </c>
      <c r="B1864" s="5" t="inlineStr">
        <is>
          <t>British Land</t>
        </is>
      </c>
      <c r="C1864" s="5" t="inlineStr">
        <is>
          <t>2026</t>
        </is>
      </c>
      <c r="D1864" s="5" t="inlineStr">
        <is>
          <t>2026-03-31</t>
        </is>
      </c>
      <c r="E1864" s="5" t="inlineStr">
        <is>
          <t>GBP</t>
        </is>
      </c>
      <c r="F1864" s="12" t="n">
        <v>0.453</v>
      </c>
      <c r="G1864" s="9" t="n"/>
      <c r="H1864" s="13" t="n">
        <v>523000000</v>
      </c>
      <c r="I1864" s="10" t="n"/>
      <c r="J1864" s="13" t="n">
        <v>454000000</v>
      </c>
      <c r="K1864" s="10" t="n"/>
      <c r="L1864" s="13" t="n">
        <v>5932000000</v>
      </c>
      <c r="M1864" s="10" t="n"/>
    </row>
    <row r="1865">
      <c r="A1865" s="5" t="inlineStr">
        <is>
          <t>BT-A.L</t>
        </is>
      </c>
      <c r="B1865" s="5" t="inlineStr">
        <is>
          <t>BT Group</t>
        </is>
      </c>
      <c r="C1865" s="5" t="inlineStr">
        <is>
          <t>2020</t>
        </is>
      </c>
      <c r="D1865" s="5" t="inlineStr">
        <is>
          <t>2020-03-31</t>
        </is>
      </c>
      <c r="E1865" s="5" t="inlineStr">
        <is>
          <t>GBP</t>
        </is>
      </c>
      <c r="F1865" s="12" t="n">
        <v>0.174</v>
      </c>
      <c r="G1865" s="9" t="n"/>
      <c r="H1865" s="13" t="n"/>
      <c r="I1865" s="14" t="n"/>
      <c r="J1865" s="13" t="n"/>
      <c r="K1865" s="14" t="n"/>
      <c r="L1865" s="13" t="n"/>
      <c r="M1865" s="14" t="n"/>
    </row>
    <row r="1866">
      <c r="A1866" s="5" t="inlineStr">
        <is>
          <t>BT-A.L</t>
        </is>
      </c>
      <c r="B1866" s="5" t="inlineStr">
        <is>
          <t>BT Group</t>
        </is>
      </c>
      <c r="C1866" s="5" t="inlineStr">
        <is>
          <t>2021</t>
        </is>
      </c>
      <c r="D1866" s="5" t="inlineStr">
        <is>
          <t>2021-03-31</t>
        </is>
      </c>
      <c r="E1866" s="5" t="inlineStr">
        <is>
          <t>GBP</t>
        </is>
      </c>
      <c r="F1866" s="12" t="n">
        <v>0.146</v>
      </c>
      <c r="G1866" s="9" t="n"/>
      <c r="H1866" s="13" t="n">
        <v>21331000000</v>
      </c>
      <c r="I1866" s="10" t="n"/>
      <c r="J1866" s="13" t="n">
        <v>1472000000</v>
      </c>
      <c r="K1866" s="10" t="n"/>
      <c r="L1866" s="13" t="n"/>
      <c r="M1866" s="14" t="n"/>
    </row>
    <row r="1867">
      <c r="A1867" s="5" t="inlineStr">
        <is>
          <t>BT-A.L</t>
        </is>
      </c>
      <c r="B1867" s="5" t="inlineStr">
        <is>
          <t>BT Group</t>
        </is>
      </c>
      <c r="C1867" s="5" t="inlineStr">
        <is>
          <t>2022</t>
        </is>
      </c>
      <c r="D1867" s="5" t="inlineStr">
        <is>
          <t>2022-03-31</t>
        </is>
      </c>
      <c r="E1867" s="5" t="inlineStr">
        <is>
          <t>GBP</t>
        </is>
      </c>
      <c r="F1867" s="12" t="n">
        <v>0.125</v>
      </c>
      <c r="G1867" s="9" t="n"/>
      <c r="H1867" s="13" t="n">
        <v>20850000000</v>
      </c>
      <c r="I1867" s="10" t="n"/>
      <c r="J1867" s="13" t="n">
        <v>1274000000</v>
      </c>
      <c r="K1867" s="10" t="n"/>
      <c r="L1867" s="13" t="n"/>
      <c r="M1867" s="14" t="n"/>
    </row>
    <row r="1868">
      <c r="A1868" s="5" t="inlineStr">
        <is>
          <t>BT-A.L</t>
        </is>
      </c>
      <c r="B1868" s="5" t="inlineStr">
        <is>
          <t>BT Group</t>
        </is>
      </c>
      <c r="C1868" s="5" t="inlineStr">
        <is>
          <t>2023</t>
        </is>
      </c>
      <c r="D1868" s="5" t="inlineStr">
        <is>
          <t>2023-03-31</t>
        </is>
      </c>
      <c r="E1868" s="5" t="inlineStr">
        <is>
          <t>GBP</t>
        </is>
      </c>
      <c r="F1868" s="12" t="n">
        <v>0.189</v>
      </c>
      <c r="G1868" s="9" t="n"/>
      <c r="H1868" s="13" t="n">
        <v>20681000000</v>
      </c>
      <c r="I1868" s="10" t="n"/>
      <c r="J1868" s="13" t="n">
        <v>1905000000</v>
      </c>
      <c r="K1868" s="10" t="n"/>
      <c r="L1868" s="13" t="n"/>
      <c r="M1868" s="14" t="n"/>
    </row>
    <row r="1869">
      <c r="A1869" s="5" t="inlineStr">
        <is>
          <t>BT-A.L</t>
        </is>
      </c>
      <c r="B1869" s="5" t="inlineStr">
        <is>
          <t>BT Group</t>
        </is>
      </c>
      <c r="C1869" s="5" t="inlineStr">
        <is>
          <t>2024</t>
        </is>
      </c>
      <c r="D1869" s="5" t="inlineStr">
        <is>
          <t>2024-03-31</t>
        </is>
      </c>
      <c r="E1869" s="5" t="inlineStr">
        <is>
          <t>GBP</t>
        </is>
      </c>
      <c r="F1869" s="12" t="n">
        <v>0.08599999999999999</v>
      </c>
      <c r="G1869" s="9" t="n"/>
      <c r="H1869" s="13" t="n">
        <v>20797000000</v>
      </c>
      <c r="I1869" s="10" t="n"/>
      <c r="J1869" s="13" t="n">
        <v>855000000</v>
      </c>
      <c r="K1869" s="10" t="n"/>
      <c r="L1869" s="13" t="n"/>
      <c r="M1869" s="14" t="n"/>
    </row>
    <row r="1870">
      <c r="A1870" s="5" t="inlineStr">
        <is>
          <t>BT-A.L</t>
        </is>
      </c>
      <c r="B1870" s="5" t="inlineStr">
        <is>
          <t>BT Group</t>
        </is>
      </c>
      <c r="C1870" s="5" t="inlineStr">
        <is>
          <t>2025</t>
        </is>
      </c>
      <c r="D1870" s="5" t="inlineStr">
        <is>
          <t>2025-03-31</t>
        </is>
      </c>
      <c r="E1870" s="5" t="inlineStr">
        <is>
          <t>GBP</t>
        </is>
      </c>
      <c r="F1870" s="12" t="n">
        <v>0.106</v>
      </c>
      <c r="G1870" s="9" t="n"/>
      <c r="H1870" s="13" t="n">
        <v>20358000000</v>
      </c>
      <c r="I1870" s="10" t="n"/>
      <c r="J1870" s="13" t="n">
        <v>1054000000</v>
      </c>
      <c r="K1870" s="10" t="n"/>
      <c r="L1870" s="13" t="n"/>
      <c r="M1870" s="14" t="n"/>
    </row>
    <row r="1871">
      <c r="A1871" s="5" t="inlineStr">
        <is>
          <t>BT-A.L</t>
        </is>
      </c>
      <c r="B1871" s="5" t="inlineStr">
        <is>
          <t>BT Group</t>
        </is>
      </c>
      <c r="C1871" s="5" t="inlineStr">
        <is>
          <t>2026</t>
        </is>
      </c>
      <c r="D1871" s="5" t="inlineStr">
        <is>
          <t>2026-03-31</t>
        </is>
      </c>
      <c r="E1871" s="5" t="inlineStr">
        <is>
          <t>GBP</t>
        </is>
      </c>
      <c r="F1871" s="12" t="n">
        <v>0.108</v>
      </c>
      <c r="G1871" s="9" t="n"/>
      <c r="H1871" s="13" t="n">
        <v>19654000000</v>
      </c>
      <c r="I1871" s="10" t="n"/>
      <c r="J1871" s="13" t="n">
        <v>1077000000</v>
      </c>
      <c r="K1871" s="10" t="n"/>
      <c r="L1871" s="13" t="n"/>
      <c r="M1871" s="14" t="n"/>
    </row>
    <row r="1872">
      <c r="A1872" s="5" t="inlineStr">
        <is>
          <t>BNZL.L</t>
        </is>
      </c>
      <c r="B1872" s="5" t="inlineStr">
        <is>
          <t>Bunzl</t>
        </is>
      </c>
      <c r="C1872" s="5" t="inlineStr">
        <is>
          <t>2018</t>
        </is>
      </c>
      <c r="D1872" s="5" t="inlineStr">
        <is>
          <t>2018-12-31</t>
        </is>
      </c>
      <c r="E1872" s="5" t="inlineStr">
        <is>
          <t>GBP</t>
        </is>
      </c>
      <c r="F1872" s="12" t="n">
        <v>1.047</v>
      </c>
      <c r="G1872" s="9" t="n"/>
      <c r="H1872" s="13" t="n"/>
      <c r="I1872" s="14" t="n"/>
      <c r="J1872" s="13" t="n"/>
      <c r="K1872" s="14" t="n"/>
      <c r="L1872" s="13" t="n"/>
      <c r="M1872" s="14" t="n"/>
    </row>
    <row r="1873">
      <c r="A1873" s="5" t="inlineStr">
        <is>
          <t>BNZL.L</t>
        </is>
      </c>
      <c r="B1873" s="5" t="inlineStr">
        <is>
          <t>Bunzl</t>
        </is>
      </c>
      <c r="C1873" s="5" t="inlineStr">
        <is>
          <t>2019</t>
        </is>
      </c>
      <c r="D1873" s="5" t="inlineStr">
        <is>
          <t>2019-12-31</t>
        </is>
      </c>
      <c r="E1873" s="5" t="inlineStr">
        <is>
          <t>GBP</t>
        </is>
      </c>
      <c r="F1873" s="12" t="n">
        <v>1.045</v>
      </c>
      <c r="G1873" s="9" t="n"/>
      <c r="H1873" s="13" t="n"/>
      <c r="I1873" s="14" t="n"/>
      <c r="J1873" s="13" t="n"/>
      <c r="K1873" s="14" t="n"/>
      <c r="L1873" s="13" t="n"/>
      <c r="M1873" s="14" t="n"/>
    </row>
    <row r="1874">
      <c r="A1874" s="5" t="inlineStr">
        <is>
          <t>BNZL.L</t>
        </is>
      </c>
      <c r="B1874" s="5" t="inlineStr">
        <is>
          <t>Bunzl</t>
        </is>
      </c>
      <c r="C1874" s="5" t="inlineStr">
        <is>
          <t>2020</t>
        </is>
      </c>
      <c r="D1874" s="5" t="inlineStr">
        <is>
          <t>2020-12-31</t>
        </is>
      </c>
      <c r="E1874" s="5" t="inlineStr">
        <is>
          <t>GBP</t>
        </is>
      </c>
      <c r="F1874" s="12" t="n">
        <v>1.283</v>
      </c>
      <c r="G1874" s="9" t="n"/>
      <c r="H1874" s="13" t="n">
        <v>10111100000</v>
      </c>
      <c r="I1874" s="10" t="n"/>
      <c r="J1874" s="13" t="n">
        <v>430000000</v>
      </c>
      <c r="K1874" s="10" t="n"/>
      <c r="L1874" s="13" t="n">
        <v>1919100000</v>
      </c>
      <c r="M1874" s="10" t="n"/>
    </row>
    <row r="1875">
      <c r="A1875" s="5" t="inlineStr">
        <is>
          <t>BNZL.L</t>
        </is>
      </c>
      <c r="B1875" s="5" t="inlineStr">
        <is>
          <t>Bunzl</t>
        </is>
      </c>
      <c r="C1875" s="5" t="inlineStr">
        <is>
          <t>2021</t>
        </is>
      </c>
      <c r="D1875" s="5" t="inlineStr">
        <is>
          <t>2021-12-31</t>
        </is>
      </c>
      <c r="E1875" s="5" t="inlineStr">
        <is>
          <t>GBP</t>
        </is>
      </c>
      <c r="F1875" s="12" t="n">
        <v>1.318</v>
      </c>
      <c r="G1875" s="9" t="n"/>
      <c r="H1875" s="13" t="n">
        <v>10285100000</v>
      </c>
      <c r="I1875" s="10" t="n"/>
      <c r="J1875" s="13" t="n">
        <v>442800000</v>
      </c>
      <c r="K1875" s="10" t="n"/>
      <c r="L1875" s="13" t="n">
        <v>2203900000</v>
      </c>
      <c r="M1875" s="10" t="n"/>
    </row>
    <row r="1876">
      <c r="A1876" s="5" t="inlineStr">
        <is>
          <t>BNZL.L</t>
        </is>
      </c>
      <c r="B1876" s="5" t="inlineStr">
        <is>
          <t>Bunzl</t>
        </is>
      </c>
      <c r="C1876" s="5" t="inlineStr">
        <is>
          <t>2022</t>
        </is>
      </c>
      <c r="D1876" s="5" t="inlineStr">
        <is>
          <t>2022-12-31</t>
        </is>
      </c>
      <c r="E1876" s="5" t="inlineStr">
        <is>
          <t>GBP</t>
        </is>
      </c>
      <c r="F1876" s="12" t="n">
        <v>1.407</v>
      </c>
      <c r="G1876" s="9" t="n"/>
      <c r="H1876" s="13" t="n">
        <v>12039500000</v>
      </c>
      <c r="I1876" s="10" t="n"/>
      <c r="J1876" s="13" t="n">
        <v>474400000</v>
      </c>
      <c r="K1876" s="10" t="n"/>
      <c r="L1876" s="13" t="n">
        <v>2720900000</v>
      </c>
      <c r="M1876" s="10" t="n"/>
    </row>
    <row r="1877">
      <c r="A1877" s="5" t="inlineStr">
        <is>
          <t>BNZL.L</t>
        </is>
      </c>
      <c r="B1877" s="5" t="inlineStr">
        <is>
          <t>Bunzl</t>
        </is>
      </c>
      <c r="C1877" s="5" t="inlineStr">
        <is>
          <t>2023</t>
        </is>
      </c>
      <c r="D1877" s="5" t="inlineStr">
        <is>
          <t>2023-12-31</t>
        </is>
      </c>
      <c r="E1877" s="5" t="inlineStr">
        <is>
          <t>GBP</t>
        </is>
      </c>
      <c r="F1877" s="12" t="n">
        <v>1.56</v>
      </c>
      <c r="G1877" s="9" t="n"/>
      <c r="H1877" s="13" t="n">
        <v>11797100000</v>
      </c>
      <c r="I1877" s="10" t="n"/>
      <c r="J1877" s="13" t="n">
        <v>526200000</v>
      </c>
      <c r="K1877" s="10" t="n"/>
      <c r="L1877" s="13" t="n">
        <v>2966300000</v>
      </c>
      <c r="M1877" s="10" t="n"/>
    </row>
    <row r="1878">
      <c r="A1878" s="5" t="inlineStr">
        <is>
          <t>BNZL.L</t>
        </is>
      </c>
      <c r="B1878" s="5" t="inlineStr">
        <is>
          <t>Bunzl</t>
        </is>
      </c>
      <c r="C1878" s="5" t="inlineStr">
        <is>
          <t>2024</t>
        </is>
      </c>
      <c r="D1878" s="5" t="inlineStr">
        <is>
          <t>2024-12-31</t>
        </is>
      </c>
      <c r="E1878" s="5" t="inlineStr">
        <is>
          <t>GBP</t>
        </is>
      </c>
      <c r="F1878" s="12" t="n">
        <v>1.487</v>
      </c>
      <c r="G1878" s="9" t="n"/>
      <c r="H1878" s="13" t="n">
        <v>11776400000</v>
      </c>
      <c r="I1878" s="10" t="n"/>
      <c r="J1878" s="13" t="n">
        <v>501000000</v>
      </c>
      <c r="K1878" s="10" t="n"/>
      <c r="L1878" s="13" t="n">
        <v>2787400000</v>
      </c>
      <c r="M1878" s="10" t="n"/>
    </row>
    <row r="1879">
      <c r="A1879" s="5" t="inlineStr">
        <is>
          <t>BNZL.L</t>
        </is>
      </c>
      <c r="B1879" s="5" t="inlineStr">
        <is>
          <t>Bunzl</t>
        </is>
      </c>
      <c r="C1879" s="5" t="inlineStr">
        <is>
          <t>2025</t>
        </is>
      </c>
      <c r="D1879" s="5" t="inlineStr">
        <is>
          <t>2025-12-31</t>
        </is>
      </c>
      <c r="E1879" s="5" t="inlineStr">
        <is>
          <t>GBP</t>
        </is>
      </c>
      <c r="F1879" s="12" t="n">
        <v>1.409</v>
      </c>
      <c r="G1879" s="9" t="n"/>
      <c r="H1879" s="13" t="n">
        <v>11845400000</v>
      </c>
      <c r="I1879" s="10" t="n"/>
      <c r="J1879" s="13" t="n">
        <v>459800000</v>
      </c>
      <c r="K1879" s="10" t="n"/>
      <c r="L1879" s="13" t="n">
        <v>2789000000</v>
      </c>
      <c r="M1879" s="10" t="n"/>
    </row>
    <row r="1880">
      <c r="A1880" s="5" t="inlineStr">
        <is>
          <t>BRBY.L</t>
        </is>
      </c>
      <c r="B1880" s="5" t="inlineStr">
        <is>
          <t>Burberry</t>
        </is>
      </c>
      <c r="C1880" s="5" t="inlineStr">
        <is>
          <t>2021</t>
        </is>
      </c>
      <c r="D1880" s="5" t="inlineStr">
        <is>
          <t>2021-03-27</t>
        </is>
      </c>
      <c r="E1880" s="5" t="inlineStr">
        <is>
          <t>GBP</t>
        </is>
      </c>
      <c r="F1880" s="12" t="n">
        <v>0.927</v>
      </c>
      <c r="G1880" s="9" t="n"/>
      <c r="H1880" s="13" t="n">
        <v>2344000000</v>
      </c>
      <c r="I1880" s="10" t="n"/>
      <c r="J1880" s="13" t="n">
        <v>376000000</v>
      </c>
      <c r="K1880" s="10" t="n"/>
      <c r="L1880" s="13" t="n">
        <v>1557000000</v>
      </c>
      <c r="M1880" s="10" t="n"/>
    </row>
    <row r="1881">
      <c r="A1881" s="5" t="inlineStr">
        <is>
          <t>BRBY.L</t>
        </is>
      </c>
      <c r="B1881" s="5" t="inlineStr">
        <is>
          <t>Burberry</t>
        </is>
      </c>
      <c r="C1881" s="5" t="inlineStr">
        <is>
          <t>2022</t>
        </is>
      </c>
      <c r="D1881" s="5" t="inlineStr">
        <is>
          <t>2022-04-02</t>
        </is>
      </c>
      <c r="E1881" s="5" t="inlineStr">
        <is>
          <t>GBP</t>
        </is>
      </c>
      <c r="F1881" s="12" t="n">
        <v>0.977</v>
      </c>
      <c r="G1881" s="9" t="n"/>
      <c r="H1881" s="13" t="n">
        <v>2826000000</v>
      </c>
      <c r="I1881" s="10" t="n"/>
      <c r="J1881" s="13" t="n">
        <v>397000000</v>
      </c>
      <c r="K1881" s="10" t="n"/>
      <c r="L1881" s="13" t="n">
        <v>1613000000</v>
      </c>
      <c r="M1881" s="10" t="n"/>
    </row>
    <row r="1882">
      <c r="A1882" s="5" t="inlineStr">
        <is>
          <t>BRBY.L</t>
        </is>
      </c>
      <c r="B1882" s="5" t="inlineStr">
        <is>
          <t>Burberry</t>
        </is>
      </c>
      <c r="C1882" s="5" t="inlineStr">
        <is>
          <t>2023</t>
        </is>
      </c>
      <c r="D1882" s="5" t="inlineStr">
        <is>
          <t>2023-04-01</t>
        </is>
      </c>
      <c r="E1882" s="5" t="inlineStr">
        <is>
          <t>GBP</t>
        </is>
      </c>
      <c r="F1882" s="12" t="n">
        <v>1.263</v>
      </c>
      <c r="G1882" s="9" t="n"/>
      <c r="H1882" s="13" t="n">
        <v>3094000000</v>
      </c>
      <c r="I1882" s="10" t="n"/>
      <c r="J1882" s="13" t="n">
        <v>492000000</v>
      </c>
      <c r="K1882" s="10" t="n"/>
      <c r="L1882" s="13" t="n">
        <v>1533000000</v>
      </c>
      <c r="M1882" s="10" t="n"/>
    </row>
    <row r="1883">
      <c r="A1883" s="5" t="inlineStr">
        <is>
          <t>BRBY.L</t>
        </is>
      </c>
      <c r="B1883" s="5" t="inlineStr">
        <is>
          <t>Burberry</t>
        </is>
      </c>
      <c r="C1883" s="5" t="inlineStr">
        <is>
          <t>2024</t>
        </is>
      </c>
      <c r="D1883" s="5" t="inlineStr">
        <is>
          <t>2024-03-30</t>
        </is>
      </c>
      <c r="E1883" s="5" t="inlineStr">
        <is>
          <t>GBP</t>
        </is>
      </c>
      <c r="F1883" s="12" t="n">
        <v>0.739</v>
      </c>
      <c r="G1883" s="9" t="n"/>
      <c r="H1883" s="13" t="n">
        <v>2968000000</v>
      </c>
      <c r="I1883" s="10" t="n"/>
      <c r="J1883" s="13" t="n">
        <v>271000000</v>
      </c>
      <c r="K1883" s="10" t="n"/>
      <c r="L1883" s="13" t="n">
        <v>1147000000</v>
      </c>
      <c r="M1883" s="10" t="n"/>
    </row>
    <row r="1884">
      <c r="A1884" s="5" t="inlineStr">
        <is>
          <t>BRBY.L</t>
        </is>
      </c>
      <c r="B1884" s="5" t="inlineStr">
        <is>
          <t>Burberry</t>
        </is>
      </c>
      <c r="C1884" s="5" t="inlineStr">
        <is>
          <t>2025</t>
        </is>
      </c>
      <c r="D1884" s="5" t="inlineStr">
        <is>
          <t>2025-03-29</t>
        </is>
      </c>
      <c r="E1884" s="5" t="inlineStr">
        <is>
          <t>GBP</t>
        </is>
      </c>
      <c r="F1884" s="12" t="n">
        <v>-0.209</v>
      </c>
      <c r="G1884" s="9" t="n"/>
      <c r="H1884" s="13" t="n">
        <v>2461000000</v>
      </c>
      <c r="I1884" s="10" t="n"/>
      <c r="J1884" s="13" t="n">
        <v>-75000000</v>
      </c>
      <c r="K1884" s="10" t="n"/>
      <c r="L1884" s="13" t="n">
        <v>914000000</v>
      </c>
      <c r="M1884" s="10" t="n"/>
    </row>
    <row r="1885">
      <c r="A1885" s="5" t="inlineStr">
        <is>
          <t>BRBY.L</t>
        </is>
      </c>
      <c r="B1885" s="5" t="inlineStr">
        <is>
          <t>Burberry</t>
        </is>
      </c>
      <c r="C1885" s="5" t="inlineStr">
        <is>
          <t>2026</t>
        </is>
      </c>
      <c r="D1885" s="5" t="inlineStr">
        <is>
          <t>2026-03-28</t>
        </is>
      </c>
      <c r="E1885" s="5" t="inlineStr">
        <is>
          <t>GBP</t>
        </is>
      </c>
      <c r="F1885" s="12" t="n">
        <v>0.059</v>
      </c>
      <c r="G1885" s="9" t="n"/>
      <c r="H1885" s="13" t="n">
        <v>2420000000</v>
      </c>
      <c r="I1885" s="10" t="n"/>
      <c r="J1885" s="13" t="n">
        <v>20000000</v>
      </c>
      <c r="K1885" s="10" t="n"/>
      <c r="L1885" s="13" t="n">
        <v>940000000</v>
      </c>
      <c r="M1885" s="10" t="n"/>
    </row>
    <row r="1886">
      <c r="A1886" s="5" t="inlineStr">
        <is>
          <t>CNA.L</t>
        </is>
      </c>
      <c r="B1886" s="5" t="inlineStr">
        <is>
          <t>Centrica</t>
        </is>
      </c>
      <c r="C1886" s="5" t="inlineStr">
        <is>
          <t>2020</t>
        </is>
      </c>
      <c r="D1886" s="5" t="inlineStr">
        <is>
          <t>2020-12-31</t>
        </is>
      </c>
      <c r="E1886" s="5" t="inlineStr">
        <is>
          <t>GBP</t>
        </is>
      </c>
      <c r="F1886" s="12" t="n">
        <v>0.007</v>
      </c>
      <c r="G1886" s="9" t="n"/>
      <c r="H1886" s="13" t="n">
        <v>12249000000</v>
      </c>
      <c r="I1886" s="10" t="n"/>
      <c r="J1886" s="13" t="n">
        <v>-117000000</v>
      </c>
      <c r="K1886" s="10" t="n"/>
      <c r="L1886" s="13" t="n">
        <v>957000000</v>
      </c>
      <c r="M1886" s="10" t="n"/>
    </row>
    <row r="1887">
      <c r="A1887" s="5" t="inlineStr">
        <is>
          <t>CNA.L</t>
        </is>
      </c>
      <c r="B1887" s="5" t="inlineStr">
        <is>
          <t>Centrica</t>
        </is>
      </c>
      <c r="C1887" s="5" t="inlineStr">
        <is>
          <t>2021</t>
        </is>
      </c>
      <c r="D1887" s="5" t="inlineStr">
        <is>
          <t>2021-12-31</t>
        </is>
      </c>
      <c r="E1887" s="5" t="inlineStr">
        <is>
          <t>GBP</t>
        </is>
      </c>
      <c r="F1887" s="12" t="n">
        <v>0.205</v>
      </c>
      <c r="G1887" s="9" t="n"/>
      <c r="H1887" s="13" t="n">
        <v>14744000000</v>
      </c>
      <c r="I1887" s="10" t="n"/>
      <c r="J1887" s="13" t="n">
        <v>1173000000</v>
      </c>
      <c r="K1887" s="10" t="n"/>
      <c r="L1887" s="13" t="n">
        <v>2365000000</v>
      </c>
      <c r="M1887" s="10" t="n"/>
    </row>
    <row r="1888">
      <c r="A1888" s="5" t="inlineStr">
        <is>
          <t>CNA.L</t>
        </is>
      </c>
      <c r="B1888" s="5" t="inlineStr">
        <is>
          <t>Centrica</t>
        </is>
      </c>
      <c r="C1888" s="5" t="inlineStr">
        <is>
          <t>2022</t>
        </is>
      </c>
      <c r="D1888" s="5" t="inlineStr">
        <is>
          <t>2022-12-31</t>
        </is>
      </c>
      <c r="E1888" s="5" t="inlineStr">
        <is>
          <t>GBP</t>
        </is>
      </c>
      <c r="F1888" s="12" t="n">
        <v>-0.133</v>
      </c>
      <c r="G1888" s="9" t="n"/>
      <c r="H1888" s="13" t="n">
        <v>23741000000</v>
      </c>
      <c r="I1888" s="10" t="n"/>
      <c r="J1888" s="13" t="n">
        <v>-636000000</v>
      </c>
      <c r="K1888" s="10" t="n"/>
      <c r="L1888" s="13" t="n">
        <v>1017000000</v>
      </c>
      <c r="M1888" s="10" t="n"/>
    </row>
    <row r="1889">
      <c r="A1889" s="5" t="inlineStr">
        <is>
          <t>CNA.L</t>
        </is>
      </c>
      <c r="B1889" s="5" t="inlineStr">
        <is>
          <t>Centrica</t>
        </is>
      </c>
      <c r="C1889" s="5" t="inlineStr">
        <is>
          <t>2023</t>
        </is>
      </c>
      <c r="D1889" s="5" t="inlineStr">
        <is>
          <t>2023-12-31</t>
        </is>
      </c>
      <c r="E1889" s="5" t="inlineStr">
        <is>
          <t>GBP</t>
        </is>
      </c>
      <c r="F1889" s="12" t="n">
        <v>0.694</v>
      </c>
      <c r="G1889" s="9" t="n"/>
      <c r="H1889" s="13" t="n">
        <v>26458000000</v>
      </c>
      <c r="I1889" s="10" t="n"/>
      <c r="J1889" s="13" t="n">
        <v>4040000000</v>
      </c>
      <c r="K1889" s="10" t="n"/>
      <c r="L1889" s="13" t="n">
        <v>3877000000</v>
      </c>
      <c r="M1889" s="10" t="n"/>
    </row>
    <row r="1890">
      <c r="A1890" s="5" t="inlineStr">
        <is>
          <t>CNA.L</t>
        </is>
      </c>
      <c r="B1890" s="5" t="inlineStr">
        <is>
          <t>Centrica</t>
        </is>
      </c>
      <c r="C1890" s="5" t="inlineStr">
        <is>
          <t>2024</t>
        </is>
      </c>
      <c r="D1890" s="5" t="inlineStr">
        <is>
          <t>2024-12-31</t>
        </is>
      </c>
      <c r="E1890" s="5" t="inlineStr">
        <is>
          <t>GBP</t>
        </is>
      </c>
      <c r="F1890" s="12" t="n">
        <v>0.251</v>
      </c>
      <c r="G1890" s="9" t="n"/>
      <c r="H1890" s="13" t="n"/>
      <c r="I1890" s="14" t="n"/>
      <c r="J1890" s="13" t="n">
        <v>1365000000</v>
      </c>
      <c r="K1890" s="10" t="n"/>
      <c r="L1890" s="13" t="n">
        <v>4422000000</v>
      </c>
      <c r="M1890" s="10" t="n"/>
    </row>
    <row r="1891">
      <c r="A1891" s="5" t="inlineStr">
        <is>
          <t>CNA.L</t>
        </is>
      </c>
      <c r="B1891" s="5" t="inlineStr">
        <is>
          <t>Centrica</t>
        </is>
      </c>
      <c r="C1891" s="5" t="inlineStr">
        <is>
          <t>2025</t>
        </is>
      </c>
      <c r="D1891" s="5" t="inlineStr">
        <is>
          <t>2025-12-31</t>
        </is>
      </c>
      <c r="E1891" s="5" t="inlineStr">
        <is>
          <t>GBP</t>
        </is>
      </c>
      <c r="F1891" s="12" t="n">
        <v>-0.015</v>
      </c>
      <c r="G1891" s="9" t="n"/>
      <c r="H1891" s="13" t="n"/>
      <c r="I1891" s="14" t="n"/>
      <c r="J1891" s="13" t="n">
        <v>-51000000</v>
      </c>
      <c r="K1891" s="10" t="n"/>
      <c r="L1891" s="13" t="n">
        <v>3085000000</v>
      </c>
      <c r="M1891" s="10" t="n"/>
    </row>
    <row r="1892">
      <c r="A1892" s="5" t="inlineStr">
        <is>
          <t>CCH.L</t>
        </is>
      </c>
      <c r="B1892" s="5" t="inlineStr">
        <is>
          <t>Coca-Cola HBC</t>
        </is>
      </c>
      <c r="C1892" s="5" t="inlineStr">
        <is>
          <t>2016</t>
        </is>
      </c>
      <c r="D1892" s="5" t="inlineStr">
        <is>
          <t>2016-12-31</t>
        </is>
      </c>
      <c r="E1892" s="5" t="inlineStr">
        <is>
          <t>EUR</t>
        </is>
      </c>
      <c r="F1892" s="12" t="n">
        <v>0.95</v>
      </c>
      <c r="G1892" s="9" t="n"/>
      <c r="H1892" s="13" t="n"/>
      <c r="I1892" s="14" t="n"/>
      <c r="J1892" s="13" t="n"/>
      <c r="K1892" s="14" t="n"/>
      <c r="L1892" s="13" t="n"/>
      <c r="M1892" s="14" t="n"/>
    </row>
    <row r="1893">
      <c r="A1893" s="5" t="inlineStr">
        <is>
          <t>CCH.L</t>
        </is>
      </c>
      <c r="B1893" s="5" t="inlineStr">
        <is>
          <t>Coca-Cola HBC</t>
        </is>
      </c>
      <c r="C1893" s="5" t="inlineStr">
        <is>
          <t>2017</t>
        </is>
      </c>
      <c r="D1893" s="5" t="inlineStr">
        <is>
          <t>2017-12-31</t>
        </is>
      </c>
      <c r="E1893" s="5" t="inlineStr">
        <is>
          <t>EUR</t>
        </is>
      </c>
      <c r="F1893" s="12" t="n">
        <v>1.16</v>
      </c>
      <c r="G1893" s="9" t="n"/>
      <c r="H1893" s="13" t="n"/>
      <c r="I1893" s="14" t="n"/>
      <c r="J1893" s="13" t="n"/>
      <c r="K1893" s="14" t="n"/>
      <c r="L1893" s="13" t="n"/>
      <c r="M1893" s="14" t="n"/>
    </row>
    <row r="1894">
      <c r="A1894" s="5" t="inlineStr">
        <is>
          <t>CCH.L</t>
        </is>
      </c>
      <c r="B1894" s="5" t="inlineStr">
        <is>
          <t>Coca-Cola HBC</t>
        </is>
      </c>
      <c r="C1894" s="5" t="inlineStr">
        <is>
          <t>2018</t>
        </is>
      </c>
      <c r="D1894" s="5" t="inlineStr">
        <is>
          <t>2018-12-31</t>
        </is>
      </c>
      <c r="E1894" s="5" t="inlineStr">
        <is>
          <t>EUR</t>
        </is>
      </c>
      <c r="F1894" s="12" t="n">
        <v>1.21</v>
      </c>
      <c r="G1894" s="9" t="n"/>
      <c r="H1894" s="13" t="n"/>
      <c r="I1894" s="14" t="n"/>
      <c r="J1894" s="13" t="n"/>
      <c r="K1894" s="14" t="n"/>
      <c r="L1894" s="13" t="n"/>
      <c r="M1894" s="14" t="n"/>
    </row>
    <row r="1895">
      <c r="A1895" s="5" t="inlineStr">
        <is>
          <t>CCH.L</t>
        </is>
      </c>
      <c r="B1895" s="5" t="inlineStr">
        <is>
          <t>Coca-Cola HBC</t>
        </is>
      </c>
      <c r="C1895" s="5" t="inlineStr">
        <is>
          <t>2019</t>
        </is>
      </c>
      <c r="D1895" s="5" t="inlineStr">
        <is>
          <t>2019-12-31</t>
        </is>
      </c>
      <c r="E1895" s="5" t="inlineStr">
        <is>
          <t>EUR</t>
        </is>
      </c>
      <c r="F1895" s="12" t="n">
        <v>1.33</v>
      </c>
      <c r="G1895" s="9" t="n"/>
      <c r="H1895" s="13" t="n">
        <v>7026000000</v>
      </c>
      <c r="I1895" s="10" t="n"/>
      <c r="J1895" s="13" t="n">
        <v>488000000</v>
      </c>
      <c r="K1895" s="10" t="n"/>
      <c r="L1895" s="13" t="n">
        <v>2697500000</v>
      </c>
      <c r="M1895" s="10" t="n"/>
    </row>
    <row r="1896">
      <c r="A1896" s="5" t="inlineStr">
        <is>
          <t>CCH.L</t>
        </is>
      </c>
      <c r="B1896" s="5" t="inlineStr">
        <is>
          <t>Coca-Cola HBC</t>
        </is>
      </c>
      <c r="C1896" s="5" t="inlineStr">
        <is>
          <t>2020</t>
        </is>
      </c>
      <c r="D1896" s="5" t="inlineStr">
        <is>
          <t>2020-12-31</t>
        </is>
      </c>
      <c r="E1896" s="5" t="inlineStr">
        <is>
          <t>EUR</t>
        </is>
      </c>
      <c r="F1896" s="12" t="n">
        <v>1.14</v>
      </c>
      <c r="G1896" s="9" t="n"/>
      <c r="H1896" s="13" t="n">
        <v>6131800000</v>
      </c>
      <c r="I1896" s="10" t="n"/>
      <c r="J1896" s="13" t="n">
        <v>415000000</v>
      </c>
      <c r="K1896" s="10" t="n"/>
      <c r="L1896" s="13" t="n">
        <v>2630700000</v>
      </c>
      <c r="M1896" s="10" t="n"/>
    </row>
    <row r="1897">
      <c r="A1897" s="5" t="inlineStr">
        <is>
          <t>CCH.L</t>
        </is>
      </c>
      <c r="B1897" s="5" t="inlineStr">
        <is>
          <t>Coca-Cola HBC</t>
        </is>
      </c>
      <c r="C1897" s="5" t="inlineStr">
        <is>
          <t>2021</t>
        </is>
      </c>
      <c r="D1897" s="5" t="inlineStr">
        <is>
          <t>2021-12-31</t>
        </is>
      </c>
      <c r="E1897" s="5" t="inlineStr">
        <is>
          <t>EUR</t>
        </is>
      </c>
      <c r="F1897" s="12" t="n">
        <v>1.49</v>
      </c>
      <c r="G1897" s="9" t="n"/>
      <c r="H1897" s="13" t="n">
        <v>7168400000</v>
      </c>
      <c r="I1897" s="10" t="n"/>
      <c r="J1897" s="13" t="n">
        <v>547500000</v>
      </c>
      <c r="K1897" s="10" t="n"/>
      <c r="L1897" s="13" t="n">
        <v>3114500000</v>
      </c>
      <c r="M1897" s="10" t="n"/>
    </row>
    <row r="1898">
      <c r="A1898" s="5" t="inlineStr">
        <is>
          <t>CCH.L</t>
        </is>
      </c>
      <c r="B1898" s="5" t="inlineStr">
        <is>
          <t>Coca-Cola HBC</t>
        </is>
      </c>
      <c r="C1898" s="5" t="inlineStr">
        <is>
          <t>2022</t>
        </is>
      </c>
      <c r="D1898" s="5" t="inlineStr">
        <is>
          <t>2022-12-31</t>
        </is>
      </c>
      <c r="E1898" s="5" t="inlineStr">
        <is>
          <t>EUR</t>
        </is>
      </c>
      <c r="F1898" s="12" t="n">
        <v>1.13</v>
      </c>
      <c r="G1898" s="9" t="n"/>
      <c r="H1898" s="13" t="n">
        <v>9198400000</v>
      </c>
      <c r="I1898" s="10" t="n"/>
      <c r="J1898" s="13" t="n">
        <v>415600000</v>
      </c>
      <c r="K1898" s="10" t="n"/>
      <c r="L1898" s="13" t="n">
        <v>3282300000</v>
      </c>
      <c r="M1898" s="10" t="n"/>
    </row>
    <row r="1899">
      <c r="A1899" s="5" t="inlineStr">
        <is>
          <t>CCH.L</t>
        </is>
      </c>
      <c r="B1899" s="5" t="inlineStr">
        <is>
          <t>Coca-Cola HBC</t>
        </is>
      </c>
      <c r="C1899" s="5" t="inlineStr">
        <is>
          <t>2023</t>
        </is>
      </c>
      <c r="D1899" s="5" t="inlineStr">
        <is>
          <t>2023-12-31</t>
        </is>
      </c>
      <c r="E1899" s="5" t="inlineStr">
        <is>
          <t>EUR</t>
        </is>
      </c>
      <c r="F1899" s="12" t="n">
        <v>1.73</v>
      </c>
      <c r="G1899" s="9" t="n"/>
      <c r="H1899" s="13" t="n">
        <v>10184000000</v>
      </c>
      <c r="I1899" s="10" t="n"/>
      <c r="J1899" s="13" t="n">
        <v>635700000</v>
      </c>
      <c r="K1899" s="10" t="n"/>
      <c r="L1899" s="13" t="n">
        <v>3092800000</v>
      </c>
      <c r="M1899" s="10" t="n"/>
    </row>
    <row r="1900">
      <c r="A1900" s="5" t="inlineStr">
        <is>
          <t>CCH.L</t>
        </is>
      </c>
      <c r="B1900" s="5" t="inlineStr">
        <is>
          <t>Coca-Cola HBC</t>
        </is>
      </c>
      <c r="C1900" s="5" t="inlineStr">
        <is>
          <t>2024</t>
        </is>
      </c>
      <c r="D1900" s="5" t="inlineStr">
        <is>
          <t>2024-12-31</t>
        </is>
      </c>
      <c r="E1900" s="5" t="inlineStr">
        <is>
          <t>EUR</t>
        </is>
      </c>
      <c r="F1900" s="12" t="n">
        <v>2.25</v>
      </c>
      <c r="G1900" s="9" t="n"/>
      <c r="H1900" s="13" t="n">
        <v>10754400000</v>
      </c>
      <c r="I1900" s="10" t="n"/>
      <c r="J1900" s="13" t="n">
        <v>819700000</v>
      </c>
      <c r="K1900" s="10" t="n"/>
      <c r="L1900" s="13" t="n">
        <v>3205700000</v>
      </c>
      <c r="M1900" s="10" t="n"/>
    </row>
    <row r="1901">
      <c r="A1901" s="5" t="inlineStr">
        <is>
          <t>CCH.L</t>
        </is>
      </c>
      <c r="B1901" s="5" t="inlineStr">
        <is>
          <t>Coca-Cola HBC</t>
        </is>
      </c>
      <c r="C1901" s="5" t="inlineStr">
        <is>
          <t>2025</t>
        </is>
      </c>
      <c r="D1901" s="5" t="inlineStr">
        <is>
          <t>2025-12-31</t>
        </is>
      </c>
      <c r="E1901" s="5" t="inlineStr">
        <is>
          <t>EUR</t>
        </is>
      </c>
      <c r="F1901" s="12" t="n">
        <v>2.59</v>
      </c>
      <c r="G1901" s="9" t="n"/>
      <c r="H1901" s="13" t="n">
        <v>11604500000</v>
      </c>
      <c r="I1901" s="10" t="n"/>
      <c r="J1901" s="13" t="n">
        <v>940300000</v>
      </c>
      <c r="K1901" s="10" t="n"/>
      <c r="L1901" s="13" t="n">
        <v>3844600000</v>
      </c>
      <c r="M1901" s="10" t="n"/>
    </row>
    <row r="1902">
      <c r="A1902" s="5" t="inlineStr">
        <is>
          <t>CPG.L</t>
        </is>
      </c>
      <c r="B1902" s="5" t="inlineStr">
        <is>
          <t>Compass Group</t>
        </is>
      </c>
      <c r="C1902" s="5" t="inlineStr">
        <is>
          <t>2021</t>
        </is>
      </c>
      <c r="D1902" s="5" t="inlineStr">
        <is>
          <t>2021-09-30</t>
        </is>
      </c>
      <c r="E1902" s="5" t="inlineStr">
        <is>
          <t>GBP</t>
        </is>
      </c>
      <c r="F1902" s="12" t="n"/>
      <c r="G1902" s="11" t="n"/>
      <c r="H1902" s="13" t="n">
        <v>17908000000</v>
      </c>
      <c r="I1902" s="10" t="n"/>
      <c r="J1902" s="13" t="n">
        <v>357000000</v>
      </c>
      <c r="K1902" s="10" t="n"/>
      <c r="L1902" s="13" t="n">
        <v>4891000000</v>
      </c>
      <c r="M1902" s="10" t="n"/>
    </row>
    <row r="1903">
      <c r="A1903" s="5" t="inlineStr">
        <is>
          <t>CPG.L</t>
        </is>
      </c>
      <c r="B1903" s="5" t="inlineStr">
        <is>
          <t>Compass Group</t>
        </is>
      </c>
      <c r="C1903" s="5" t="inlineStr">
        <is>
          <t>2022</t>
        </is>
      </c>
      <c r="D1903" s="5" t="inlineStr">
        <is>
          <t>2022-09-30</t>
        </is>
      </c>
      <c r="E1903" s="5" t="inlineStr">
        <is>
          <t>GBP</t>
        </is>
      </c>
      <c r="F1903" s="12" t="n"/>
      <c r="G1903" s="11" t="n"/>
      <c r="H1903" s="13" t="n">
        <v>25512000000</v>
      </c>
      <c r="I1903" s="10" t="n"/>
      <c r="J1903" s="13" t="n">
        <v>1117000000</v>
      </c>
      <c r="K1903" s="10" t="n"/>
      <c r="L1903" s="13" t="n">
        <v>5874000000</v>
      </c>
      <c r="M1903" s="10" t="n"/>
    </row>
    <row r="1904">
      <c r="A1904" s="5" t="inlineStr">
        <is>
          <t>CPG.L</t>
        </is>
      </c>
      <c r="B1904" s="5" t="inlineStr">
        <is>
          <t>Compass Group</t>
        </is>
      </c>
      <c r="C1904" s="5" t="inlineStr">
        <is>
          <t>2024</t>
        </is>
      </c>
      <c r="D1904" s="5" t="inlineStr">
        <is>
          <t>2024-09-30</t>
        </is>
      </c>
      <c r="E1904" s="5" t="inlineStr">
        <is>
          <t>USD</t>
        </is>
      </c>
      <c r="F1904" s="12" t="n">
        <v>0.822</v>
      </c>
      <c r="G1904" s="9" t="n"/>
      <c r="H1904" s="13" t="n">
        <v>42002000000</v>
      </c>
      <c r="I1904" s="10" t="n"/>
      <c r="J1904" s="13" t="n">
        <v>1414000000</v>
      </c>
      <c r="K1904" s="10" t="n"/>
      <c r="L1904" s="13" t="n">
        <v>6829000000</v>
      </c>
      <c r="M1904" s="10" t="n"/>
    </row>
    <row r="1905">
      <c r="A1905" s="5" t="inlineStr">
        <is>
          <t>CPG.L</t>
        </is>
      </c>
      <c r="B1905" s="5" t="inlineStr">
        <is>
          <t>Compass Group</t>
        </is>
      </c>
      <c r="C1905" s="5" t="inlineStr">
        <is>
          <t>2025</t>
        </is>
      </c>
      <c r="D1905" s="5" t="inlineStr">
        <is>
          <t>2025-09-30</t>
        </is>
      </c>
      <c r="E1905" s="5" t="inlineStr">
        <is>
          <t>USD</t>
        </is>
      </c>
      <c r="F1905" s="12" t="n">
        <v>1.099</v>
      </c>
      <c r="G1905" s="9" t="n"/>
      <c r="H1905" s="13" t="n">
        <v>46070000000</v>
      </c>
      <c r="I1905" s="10" t="n"/>
      <c r="J1905" s="13" t="n">
        <v>1880000000</v>
      </c>
      <c r="K1905" s="10" t="n"/>
      <c r="L1905" s="13" t="n">
        <v>7653000000</v>
      </c>
      <c r="M1905" s="10" t="n"/>
    </row>
    <row r="1906">
      <c r="A1906" s="5" t="inlineStr">
        <is>
          <t>CCC.L</t>
        </is>
      </c>
      <c r="B1906" s="5" t="inlineStr">
        <is>
          <t>Computacenter</t>
        </is>
      </c>
      <c r="C1906" s="5" t="inlineStr">
        <is>
          <t>2017</t>
        </is>
      </c>
      <c r="D1906" s="5" t="inlineStr">
        <is>
          <t>2017-12-31</t>
        </is>
      </c>
      <c r="E1906" s="5" t="inlineStr">
        <is>
          <t>GBP</t>
        </is>
      </c>
      <c r="F1906" s="12" t="n">
        <v>0.701</v>
      </c>
      <c r="G1906" s="9" t="n"/>
      <c r="H1906" s="13" t="n"/>
      <c r="I1906" s="14" t="n"/>
      <c r="J1906" s="13" t="n"/>
      <c r="K1906" s="14" t="n"/>
      <c r="L1906" s="13" t="n"/>
      <c r="M1906" s="14" t="n"/>
    </row>
    <row r="1907">
      <c r="A1907" s="5" t="inlineStr">
        <is>
          <t>CCC.L</t>
        </is>
      </c>
      <c r="B1907" s="5" t="inlineStr">
        <is>
          <t>Computacenter</t>
        </is>
      </c>
      <c r="C1907" s="5" t="inlineStr">
        <is>
          <t>2018</t>
        </is>
      </c>
      <c r="D1907" s="5" t="inlineStr">
        <is>
          <t>2018-12-31</t>
        </is>
      </c>
      <c r="E1907" s="5" t="inlineStr">
        <is>
          <t>GBP</t>
        </is>
      </c>
      <c r="F1907" s="12" t="n">
        <v>0.701</v>
      </c>
      <c r="G1907" s="9" t="n"/>
      <c r="H1907" s="13" t="n"/>
      <c r="I1907" s="14" t="n"/>
      <c r="J1907" s="13" t="n"/>
      <c r="K1907" s="14" t="n"/>
      <c r="L1907" s="13" t="n"/>
      <c r="M1907" s="14" t="n"/>
    </row>
    <row r="1908">
      <c r="A1908" s="5" t="inlineStr">
        <is>
          <t>CCC.L</t>
        </is>
      </c>
      <c r="B1908" s="5" t="inlineStr">
        <is>
          <t>Computacenter</t>
        </is>
      </c>
      <c r="C1908" s="5" t="inlineStr">
        <is>
          <t>2019</t>
        </is>
      </c>
      <c r="D1908" s="5" t="inlineStr">
        <is>
          <t>2019-12-31</t>
        </is>
      </c>
      <c r="E1908" s="5" t="inlineStr">
        <is>
          <t>GBP</t>
        </is>
      </c>
      <c r="F1908" s="12" t="n">
        <v>0.89</v>
      </c>
      <c r="G1908" s="9" t="n"/>
      <c r="H1908" s="13" t="n"/>
      <c r="I1908" s="14" t="n"/>
      <c r="J1908" s="13" t="n"/>
      <c r="K1908" s="14" t="n"/>
      <c r="L1908" s="13" t="n"/>
      <c r="M1908" s="14" t="n"/>
    </row>
    <row r="1909">
      <c r="A1909" s="5" t="inlineStr">
        <is>
          <t>CCC.L</t>
        </is>
      </c>
      <c r="B1909" s="5" t="inlineStr">
        <is>
          <t>Computacenter</t>
        </is>
      </c>
      <c r="C1909" s="5" t="inlineStr">
        <is>
          <t>2020</t>
        </is>
      </c>
      <c r="D1909" s="5" t="inlineStr">
        <is>
          <t>2020-12-31</t>
        </is>
      </c>
      <c r="E1909" s="5" t="inlineStr">
        <is>
          <t>GBP</t>
        </is>
      </c>
      <c r="F1909" s="12" t="n">
        <v>1.338</v>
      </c>
      <c r="G1909" s="9" t="n"/>
      <c r="H1909" s="13" t="n">
        <v>5441300000</v>
      </c>
      <c r="I1909" s="10" t="n"/>
      <c r="J1909" s="13" t="n">
        <v>154200000</v>
      </c>
      <c r="K1909" s="10" t="n"/>
      <c r="L1909" s="13" t="n">
        <v>627800000</v>
      </c>
      <c r="M1909" s="10" t="n"/>
    </row>
    <row r="1910">
      <c r="A1910" s="5" t="inlineStr">
        <is>
          <t>CCC.L</t>
        </is>
      </c>
      <c r="B1910" s="5" t="inlineStr">
        <is>
          <t>Computacenter</t>
        </is>
      </c>
      <c r="C1910" s="5" t="inlineStr">
        <is>
          <t>2021</t>
        </is>
      </c>
      <c r="D1910" s="5" t="inlineStr">
        <is>
          <t>2021-12-31</t>
        </is>
      </c>
      <c r="E1910" s="5" t="inlineStr">
        <is>
          <t>GBP</t>
        </is>
      </c>
      <c r="F1910" s="12" t="n">
        <v>1.609</v>
      </c>
      <c r="G1910" s="9" t="n"/>
      <c r="H1910" s="13" t="n">
        <v>5034500000</v>
      </c>
      <c r="I1910" s="10" t="n"/>
      <c r="J1910" s="13" t="n">
        <v>186500000</v>
      </c>
      <c r="K1910" s="10" t="n"/>
      <c r="L1910" s="13" t="n">
        <v>740500000</v>
      </c>
      <c r="M1910" s="10" t="n"/>
    </row>
    <row r="1911">
      <c r="A1911" s="5" t="inlineStr">
        <is>
          <t>CCC.L</t>
        </is>
      </c>
      <c r="B1911" s="5" t="inlineStr">
        <is>
          <t>Computacenter</t>
        </is>
      </c>
      <c r="C1911" s="5" t="inlineStr">
        <is>
          <t>2022</t>
        </is>
      </c>
      <c r="D1911" s="5" t="inlineStr">
        <is>
          <t>2022-12-31</t>
        </is>
      </c>
      <c r="E1911" s="5" t="inlineStr">
        <is>
          <t>GBP</t>
        </is>
      </c>
      <c r="F1911" s="12" t="n">
        <v>1.591</v>
      </c>
      <c r="G1911" s="9" t="n"/>
      <c r="H1911" s="13" t="n">
        <v>6470500000</v>
      </c>
      <c r="I1911" s="10" t="n"/>
      <c r="J1911" s="13" t="n">
        <v>184200000</v>
      </c>
      <c r="K1911" s="10" t="n"/>
      <c r="L1911" s="13" t="n">
        <v>865700000</v>
      </c>
      <c r="M1911" s="10" t="n"/>
    </row>
    <row r="1912">
      <c r="A1912" s="5" t="inlineStr">
        <is>
          <t>CCC.L</t>
        </is>
      </c>
      <c r="B1912" s="5" t="inlineStr">
        <is>
          <t>Computacenter</t>
        </is>
      </c>
      <c r="C1912" s="5" t="inlineStr">
        <is>
          <t>2023</t>
        </is>
      </c>
      <c r="D1912" s="5" t="inlineStr">
        <is>
          <t>2023-12-31</t>
        </is>
      </c>
      <c r="E1912" s="5" t="inlineStr">
        <is>
          <t>GBP</t>
        </is>
      </c>
      <c r="F1912" s="12" t="n">
        <v>1.732</v>
      </c>
      <c r="G1912" s="9" t="n"/>
      <c r="H1912" s="13" t="n">
        <v>6922800000</v>
      </c>
      <c r="I1912" s="10" t="n"/>
      <c r="J1912" s="13" t="n">
        <v>199400000</v>
      </c>
      <c r="K1912" s="10" t="n"/>
      <c r="L1912" s="13" t="n">
        <v>941700000</v>
      </c>
      <c r="M1912" s="10" t="n"/>
    </row>
    <row r="1913">
      <c r="A1913" s="5" t="inlineStr">
        <is>
          <t>CCC.L</t>
        </is>
      </c>
      <c r="B1913" s="5" t="inlineStr">
        <is>
          <t>Computacenter</t>
        </is>
      </c>
      <c r="C1913" s="5" t="inlineStr">
        <is>
          <t>2024</t>
        </is>
      </c>
      <c r="D1913" s="5" t="inlineStr">
        <is>
          <t>2024-12-31</t>
        </is>
      </c>
      <c r="E1913" s="5" t="inlineStr">
        <is>
          <t>GBP</t>
        </is>
      </c>
      <c r="F1913" s="12" t="n">
        <v>1.529</v>
      </c>
      <c r="G1913" s="9" t="n"/>
      <c r="H1913" s="13" t="n">
        <v>6964800000</v>
      </c>
      <c r="I1913" s="10" t="n"/>
      <c r="J1913" s="13" t="n">
        <v>171900000</v>
      </c>
      <c r="K1913" s="10" t="n"/>
      <c r="L1913" s="13" t="n">
        <v>810200000</v>
      </c>
      <c r="M1913" s="10" t="n"/>
    </row>
    <row r="1914">
      <c r="A1914" s="5" t="inlineStr">
        <is>
          <t>CCC.L</t>
        </is>
      </c>
      <c r="B1914" s="5" t="inlineStr">
        <is>
          <t>Computacenter</t>
        </is>
      </c>
      <c r="C1914" s="5" t="inlineStr">
        <is>
          <t>2025</t>
        </is>
      </c>
      <c r="D1914" s="5" t="inlineStr">
        <is>
          <t>2025-12-31</t>
        </is>
      </c>
      <c r="E1914" s="5" t="inlineStr">
        <is>
          <t>GBP</t>
        </is>
      </c>
      <c r="F1914" s="12" t="n">
        <v>1.455</v>
      </c>
      <c r="G1914" s="9" t="n"/>
      <c r="H1914" s="13" t="n">
        <v>9193900000</v>
      </c>
      <c r="I1914" s="10" t="n"/>
      <c r="J1914" s="13" t="n">
        <v>157100000</v>
      </c>
      <c r="K1914" s="10" t="n"/>
      <c r="L1914" s="13" t="n">
        <v>897900000</v>
      </c>
      <c r="M1914" s="10" t="n"/>
    </row>
    <row r="1915">
      <c r="A1915" s="5" t="inlineStr">
        <is>
          <t>CTEC.L</t>
        </is>
      </c>
      <c r="B1915" s="5" t="inlineStr">
        <is>
          <t>Convatec</t>
        </is>
      </c>
      <c r="C1915" s="5" t="inlineStr">
        <is>
          <t>2021</t>
        </is>
      </c>
      <c r="D1915" s="5" t="inlineStr">
        <is>
          <t>2021-12-31</t>
        </is>
      </c>
      <c r="E1915" s="5" t="inlineStr">
        <is>
          <t>USD</t>
        </is>
      </c>
      <c r="F1915" s="12" t="n">
        <v>0.058</v>
      </c>
      <c r="G1915" s="9" t="n"/>
      <c r="H1915" s="13" t="n">
        <v>2038300000</v>
      </c>
      <c r="I1915" s="10" t="n"/>
      <c r="J1915" s="13" t="n">
        <v>117600000</v>
      </c>
      <c r="K1915" s="10" t="n"/>
      <c r="L1915" s="13" t="n"/>
      <c r="M1915" s="14" t="n"/>
    </row>
    <row r="1916">
      <c r="A1916" s="5" t="inlineStr">
        <is>
          <t>CTEC.L</t>
        </is>
      </c>
      <c r="B1916" s="5" t="inlineStr">
        <is>
          <t>Convatec</t>
        </is>
      </c>
      <c r="C1916" s="5" t="inlineStr">
        <is>
          <t>2022</t>
        </is>
      </c>
      <c r="D1916" s="5" t="inlineStr">
        <is>
          <t>2022-12-31</t>
        </is>
      </c>
      <c r="E1916" s="5" t="inlineStr">
        <is>
          <t>USD</t>
        </is>
      </c>
      <c r="F1916" s="12" t="n">
        <v>0.031</v>
      </c>
      <c r="G1916" s="9" t="n"/>
      <c r="H1916" s="13" t="n">
        <v>2072500000</v>
      </c>
      <c r="I1916" s="10" t="n"/>
      <c r="J1916" s="13" t="n">
        <v>62900000</v>
      </c>
      <c r="K1916" s="10" t="n"/>
      <c r="L1916" s="13" t="n"/>
      <c r="M1916" s="14" t="n"/>
    </row>
    <row r="1917">
      <c r="A1917" s="5" t="inlineStr">
        <is>
          <t>CTEC.L</t>
        </is>
      </c>
      <c r="B1917" s="5" t="inlineStr">
        <is>
          <t>Convatec</t>
        </is>
      </c>
      <c r="C1917" s="5" t="inlineStr">
        <is>
          <t>2023</t>
        </is>
      </c>
      <c r="D1917" s="5" t="inlineStr">
        <is>
          <t>2023-12-31</t>
        </is>
      </c>
      <c r="E1917" s="5" t="inlineStr">
        <is>
          <t>USD</t>
        </is>
      </c>
      <c r="F1917" s="12" t="n">
        <v>0.063</v>
      </c>
      <c r="G1917" s="9" t="n"/>
      <c r="H1917" s="13" t="n">
        <v>2142400000</v>
      </c>
      <c r="I1917" s="10" t="n"/>
      <c r="J1917" s="13" t="n">
        <v>130300000</v>
      </c>
      <c r="K1917" s="10" t="n"/>
      <c r="L1917" s="13" t="n"/>
      <c r="M1917" s="14" t="n"/>
    </row>
    <row r="1918">
      <c r="A1918" s="5" t="inlineStr">
        <is>
          <t>CTEC.L</t>
        </is>
      </c>
      <c r="B1918" s="5" t="inlineStr">
        <is>
          <t>Convatec</t>
        </is>
      </c>
      <c r="C1918" s="5" t="inlineStr">
        <is>
          <t>2024</t>
        </is>
      </c>
      <c r="D1918" s="5" t="inlineStr">
        <is>
          <t>2024-12-31</t>
        </is>
      </c>
      <c r="E1918" s="5" t="inlineStr">
        <is>
          <t>USD</t>
        </is>
      </c>
      <c r="F1918" s="12" t="n">
        <v>0.093</v>
      </c>
      <c r="G1918" s="9" t="n"/>
      <c r="H1918" s="13" t="n">
        <v>2289000000</v>
      </c>
      <c r="I1918" s="10" t="n"/>
      <c r="J1918" s="13" t="n">
        <v>191000000</v>
      </c>
      <c r="K1918" s="10" t="n"/>
      <c r="L1918" s="13" t="n"/>
      <c r="M1918" s="14" t="n"/>
    </row>
    <row r="1919">
      <c r="A1919" s="5" t="inlineStr">
        <is>
          <t>CTEC.L</t>
        </is>
      </c>
      <c r="B1919" s="5" t="inlineStr">
        <is>
          <t>Convatec</t>
        </is>
      </c>
      <c r="C1919" s="5" t="inlineStr">
        <is>
          <t>2025</t>
        </is>
      </c>
      <c r="D1919" s="5" t="inlineStr">
        <is>
          <t>2025-12-31</t>
        </is>
      </c>
      <c r="E1919" s="5" t="inlineStr">
        <is>
          <t>USD</t>
        </is>
      </c>
      <c r="F1919" s="12" t="n">
        <v>0.08599999999999999</v>
      </c>
      <c r="G1919" s="9" t="n"/>
      <c r="H1919" s="13" t="n">
        <v>2439000000</v>
      </c>
      <c r="I1919" s="10" t="n"/>
      <c r="J1919" s="13" t="n">
        <v>175000000</v>
      </c>
      <c r="K1919" s="10" t="n"/>
      <c r="L1919" s="13" t="n"/>
      <c r="M1919" s="14" t="n"/>
    </row>
    <row r="1920">
      <c r="A1920" s="5" t="inlineStr">
        <is>
          <t>CRDA.L</t>
        </is>
      </c>
      <c r="B1920" s="5" t="inlineStr">
        <is>
          <t>Croda</t>
        </is>
      </c>
      <c r="C1920" s="5" t="inlineStr">
        <is>
          <t>2020</t>
        </is>
      </c>
      <c r="D1920" s="5" t="inlineStr">
        <is>
          <t>2020-12-31</t>
        </is>
      </c>
      <c r="E1920" s="5" t="inlineStr">
        <is>
          <t>GBP</t>
        </is>
      </c>
      <c r="F1920" s="12" t="n">
        <v>1.548</v>
      </c>
      <c r="G1920" s="9" t="n"/>
      <c r="H1920" s="13" t="n">
        <v>1390300000</v>
      </c>
      <c r="I1920" s="10" t="n"/>
      <c r="J1920" s="13" t="n">
        <v>201600000</v>
      </c>
      <c r="K1920" s="10" t="n"/>
      <c r="L1920" s="13" t="n">
        <v>1585800000</v>
      </c>
      <c r="M1920" s="10" t="n"/>
    </row>
    <row r="1921">
      <c r="A1921" s="5" t="inlineStr">
        <is>
          <t>CRDA.L</t>
        </is>
      </c>
      <c r="B1921" s="5" t="inlineStr">
        <is>
          <t>Croda</t>
        </is>
      </c>
      <c r="C1921" s="5" t="inlineStr">
        <is>
          <t>2021</t>
        </is>
      </c>
      <c r="D1921" s="5" t="inlineStr">
        <is>
          <t>2021-12-31</t>
        </is>
      </c>
      <c r="E1921" s="5" t="inlineStr">
        <is>
          <t>GBP</t>
        </is>
      </c>
      <c r="F1921" s="12" t="n">
        <v>2.295</v>
      </c>
      <c r="G1921" s="9" t="n"/>
      <c r="H1921" s="13" t="n">
        <v>1889600000</v>
      </c>
      <c r="I1921" s="10" t="n"/>
      <c r="J1921" s="13" t="n">
        <v>322800000</v>
      </c>
      <c r="K1921" s="10" t="n"/>
      <c r="L1921" s="13" t="n">
        <v>1753100000</v>
      </c>
      <c r="M1921" s="10" t="n"/>
    </row>
    <row r="1922">
      <c r="A1922" s="5" t="inlineStr">
        <is>
          <t>CRDA.L</t>
        </is>
      </c>
      <c r="B1922" s="5" t="inlineStr">
        <is>
          <t>Croda</t>
        </is>
      </c>
      <c r="C1922" s="5" t="inlineStr">
        <is>
          <t>2022</t>
        </is>
      </c>
      <c r="D1922" s="5" t="inlineStr">
        <is>
          <t>2022-12-31</t>
        </is>
      </c>
      <c r="E1922" s="5" t="inlineStr">
        <is>
          <t>GBP</t>
        </is>
      </c>
      <c r="F1922" s="12" t="n">
        <v>4.648</v>
      </c>
      <c r="G1922" s="9" t="n"/>
      <c r="H1922" s="13" t="n">
        <v>2089300000</v>
      </c>
      <c r="I1922" s="10" t="n"/>
      <c r="J1922" s="13" t="n">
        <v>653300000</v>
      </c>
      <c r="K1922" s="10" t="n"/>
      <c r="L1922" s="13" t="n">
        <v>2415600000</v>
      </c>
      <c r="M1922" s="10" t="n"/>
    </row>
    <row r="1923">
      <c r="A1923" s="5" t="inlineStr">
        <is>
          <t>CRDA.L</t>
        </is>
      </c>
      <c r="B1923" s="5" t="inlineStr">
        <is>
          <t>Croda</t>
        </is>
      </c>
      <c r="C1923" s="5" t="inlineStr">
        <is>
          <t>2023</t>
        </is>
      </c>
      <c r="D1923" s="5" t="inlineStr">
        <is>
          <t>2023-12-31</t>
        </is>
      </c>
      <c r="E1923" s="5" t="inlineStr">
        <is>
          <t>GBP</t>
        </is>
      </c>
      <c r="F1923" s="12" t="n">
        <v>1.223</v>
      </c>
      <c r="G1923" s="9" t="n"/>
      <c r="H1923" s="13" t="n">
        <v>1694500000</v>
      </c>
      <c r="I1923" s="10" t="n"/>
      <c r="J1923" s="13" t="n">
        <v>172100000</v>
      </c>
      <c r="K1923" s="10" t="n"/>
      <c r="L1923" s="13" t="n">
        <v>2352500000</v>
      </c>
      <c r="M1923" s="10" t="n"/>
    </row>
    <row r="1924">
      <c r="A1924" s="5" t="inlineStr">
        <is>
          <t>CRDA.L</t>
        </is>
      </c>
      <c r="B1924" s="5" t="inlineStr">
        <is>
          <t>Croda</t>
        </is>
      </c>
      <c r="C1924" s="5" t="inlineStr">
        <is>
          <t>2024</t>
        </is>
      </c>
      <c r="D1924" s="5" t="inlineStr">
        <is>
          <t>2024-12-31</t>
        </is>
      </c>
      <c r="E1924" s="5" t="inlineStr">
        <is>
          <t>GBP</t>
        </is>
      </c>
      <c r="F1924" s="12" t="n">
        <v>1.135</v>
      </c>
      <c r="G1924" s="9" t="n"/>
      <c r="H1924" s="13" t="n">
        <v>1628100000</v>
      </c>
      <c r="I1924" s="10" t="n"/>
      <c r="J1924" s="13" t="n">
        <v>159600000</v>
      </c>
      <c r="K1924" s="10" t="n"/>
      <c r="L1924" s="13" t="n">
        <v>2282500000</v>
      </c>
      <c r="M1924" s="10" t="n"/>
    </row>
    <row r="1925">
      <c r="A1925" s="5" t="inlineStr">
        <is>
          <t>CRDA.L</t>
        </is>
      </c>
      <c r="B1925" s="5" t="inlineStr">
        <is>
          <t>Croda</t>
        </is>
      </c>
      <c r="C1925" s="5" t="inlineStr">
        <is>
          <t>2025</t>
        </is>
      </c>
      <c r="D1925" s="5" t="inlineStr">
        <is>
          <t>2025-12-31</t>
        </is>
      </c>
      <c r="E1925" s="5" t="inlineStr">
        <is>
          <t>GBP</t>
        </is>
      </c>
      <c r="F1925" s="12" t="n">
        <v>0.444</v>
      </c>
      <c r="G1925" s="9" t="n"/>
      <c r="H1925" s="13" t="n">
        <v>1699400000</v>
      </c>
      <c r="I1925" s="10" t="n"/>
      <c r="J1925" s="13" t="n">
        <v>64700000</v>
      </c>
      <c r="K1925" s="10" t="n"/>
      <c r="L1925" s="13" t="n">
        <v>2187100000</v>
      </c>
      <c r="M1925" s="10" t="n"/>
    </row>
    <row r="1926">
      <c r="A1926" s="5" t="inlineStr">
        <is>
          <t>DCC.L</t>
        </is>
      </c>
      <c r="B1926" s="5" t="inlineStr">
        <is>
          <t>DCC</t>
        </is>
      </c>
      <c r="C1926" s="5" t="inlineStr">
        <is>
          <t>2017</t>
        </is>
      </c>
      <c r="D1926" s="5" t="inlineStr">
        <is>
          <t>2017-03-31</t>
        </is>
      </c>
      <c r="E1926" s="5" t="inlineStr">
        <is>
          <t>GBP</t>
        </is>
      </c>
      <c r="F1926" s="12" t="n">
        <v>2.42</v>
      </c>
      <c r="G1926" s="9" t="n"/>
      <c r="H1926" s="13" t="n"/>
      <c r="I1926" s="14" t="n"/>
      <c r="J1926" s="13" t="n"/>
      <c r="K1926" s="14" t="n"/>
      <c r="L1926" s="13" t="n"/>
      <c r="M1926" s="14" t="n"/>
    </row>
    <row r="1927">
      <c r="A1927" s="5" t="inlineStr">
        <is>
          <t>DCC.L</t>
        </is>
      </c>
      <c r="B1927" s="5" t="inlineStr">
        <is>
          <t>DCC</t>
        </is>
      </c>
      <c r="C1927" s="5" t="inlineStr">
        <is>
          <t>2018</t>
        </is>
      </c>
      <c r="D1927" s="5" t="inlineStr">
        <is>
          <t>2018-03-31</t>
        </is>
      </c>
      <c r="E1927" s="5" t="inlineStr">
        <is>
          <t>GBP</t>
        </is>
      </c>
      <c r="F1927" s="12" t="n">
        <v>2.9279</v>
      </c>
      <c r="G1927" s="9" t="n"/>
      <c r="H1927" s="13" t="n"/>
      <c r="I1927" s="14" t="n"/>
      <c r="J1927" s="13" t="n"/>
      <c r="K1927" s="14" t="n"/>
      <c r="L1927" s="13" t="n"/>
      <c r="M1927" s="14" t="n"/>
    </row>
    <row r="1928">
      <c r="A1928" s="5" t="inlineStr">
        <is>
          <t>DCC.L</t>
        </is>
      </c>
      <c r="B1928" s="5" t="inlineStr">
        <is>
          <t>DCC</t>
        </is>
      </c>
      <c r="C1928" s="5" t="inlineStr">
        <is>
          <t>2019</t>
        </is>
      </c>
      <c r="D1928" s="5" t="inlineStr">
        <is>
          <t>2019-03-31</t>
        </is>
      </c>
      <c r="E1928" s="5" t="inlineStr">
        <is>
          <t>GBP</t>
        </is>
      </c>
      <c r="F1928" s="12" t="n">
        <v>2.7973</v>
      </c>
      <c r="G1928" s="9" t="n"/>
      <c r="H1928" s="13" t="n"/>
      <c r="I1928" s="14" t="n"/>
      <c r="J1928" s="13" t="n"/>
      <c r="K1928" s="14" t="n"/>
      <c r="L1928" s="13" t="n"/>
      <c r="M1928" s="14" t="n"/>
    </row>
    <row r="1929">
      <c r="A1929" s="5" t="inlineStr">
        <is>
          <t>DCC.L</t>
        </is>
      </c>
      <c r="B1929" s="5" t="inlineStr">
        <is>
          <t>DCC</t>
        </is>
      </c>
      <c r="C1929" s="5" t="inlineStr">
        <is>
          <t>2020</t>
        </is>
      </c>
      <c r="D1929" s="5" t="inlineStr">
        <is>
          <t>2020-03-31</t>
        </is>
      </c>
      <c r="E1929" s="5" t="inlineStr">
        <is>
          <t>GBP</t>
        </is>
      </c>
      <c r="F1929" s="12" t="n">
        <v>2.4921</v>
      </c>
      <c r="G1929" s="9" t="n"/>
      <c r="H1929" s="13" t="n"/>
      <c r="I1929" s="14" t="n"/>
      <c r="J1929" s="13" t="n"/>
      <c r="K1929" s="14" t="n"/>
      <c r="L1929" s="13" t="n"/>
      <c r="M1929" s="14" t="n"/>
    </row>
    <row r="1930">
      <c r="A1930" s="5" t="inlineStr">
        <is>
          <t>DCC.L</t>
        </is>
      </c>
      <c r="B1930" s="5" t="inlineStr">
        <is>
          <t>DCC</t>
        </is>
      </c>
      <c r="C1930" s="5" t="inlineStr">
        <is>
          <t>2021</t>
        </is>
      </c>
      <c r="D1930" s="5" t="inlineStr">
        <is>
          <t>2021-03-31</t>
        </is>
      </c>
      <c r="E1930" s="5" t="inlineStr">
        <is>
          <t>GBP</t>
        </is>
      </c>
      <c r="F1930" s="12" t="n">
        <v>2.9662</v>
      </c>
      <c r="G1930" s="9" t="n"/>
      <c r="H1930" s="13" t="n">
        <v>13412450000</v>
      </c>
      <c r="I1930" s="10" t="n"/>
      <c r="J1930" s="13" t="n">
        <v>302803000</v>
      </c>
      <c r="K1930" s="10" t="n"/>
      <c r="L1930" s="13" t="n">
        <v>2647434000</v>
      </c>
      <c r="M1930" s="10" t="n"/>
    </row>
    <row r="1931">
      <c r="A1931" s="5" t="inlineStr">
        <is>
          <t>DCC.L</t>
        </is>
      </c>
      <c r="B1931" s="5" t="inlineStr">
        <is>
          <t>DCC</t>
        </is>
      </c>
      <c r="C1931" s="5" t="inlineStr">
        <is>
          <t>2022</t>
        </is>
      </c>
      <c r="D1931" s="5" t="inlineStr">
        <is>
          <t>2022-03-31</t>
        </is>
      </c>
      <c r="E1931" s="5" t="inlineStr">
        <is>
          <t>GBP</t>
        </is>
      </c>
      <c r="F1931" s="12" t="n">
        <v>3.1636</v>
      </c>
      <c r="G1931" s="9" t="n"/>
      <c r="H1931" s="13" t="n">
        <v>17732020000</v>
      </c>
      <c r="I1931" s="10" t="n"/>
      <c r="J1931" s="13" t="n">
        <v>326002000</v>
      </c>
      <c r="K1931" s="10" t="n"/>
      <c r="L1931" s="13" t="n">
        <v>2905184000</v>
      </c>
      <c r="M1931" s="10" t="n"/>
    </row>
    <row r="1932">
      <c r="A1932" s="5" t="inlineStr">
        <is>
          <t>DCC.L</t>
        </is>
      </c>
      <c r="B1932" s="5" t="inlineStr">
        <is>
          <t>DCC</t>
        </is>
      </c>
      <c r="C1932" s="5" t="inlineStr">
        <is>
          <t>2023</t>
        </is>
      </c>
      <c r="D1932" s="5" t="inlineStr">
        <is>
          <t>2023-03-31</t>
        </is>
      </c>
      <c r="E1932" s="5" t="inlineStr">
        <is>
          <t>GBP</t>
        </is>
      </c>
      <c r="F1932" s="12" t="n">
        <v>3.3804</v>
      </c>
      <c r="G1932" s="9" t="n"/>
      <c r="H1932" s="13" t="n">
        <v>22204846000</v>
      </c>
      <c r="I1932" s="10" t="n"/>
      <c r="J1932" s="13" t="n">
        <v>346802000</v>
      </c>
      <c r="K1932" s="10" t="n"/>
      <c r="L1932" s="13" t="n">
        <v>2978091000</v>
      </c>
      <c r="M1932" s="10" t="n"/>
    </row>
    <row r="1933">
      <c r="A1933" s="5" t="inlineStr">
        <is>
          <t>DCC.L</t>
        </is>
      </c>
      <c r="B1933" s="5" t="inlineStr">
        <is>
          <t>DCC</t>
        </is>
      </c>
      <c r="C1933" s="5" t="inlineStr">
        <is>
          <t>2024</t>
        </is>
      </c>
      <c r="D1933" s="5" t="inlineStr">
        <is>
          <t>2024-03-31</t>
        </is>
      </c>
      <c r="E1933" s="5" t="inlineStr">
        <is>
          <t>GBP</t>
        </is>
      </c>
      <c r="F1933" s="12" t="n">
        <v>3.2985</v>
      </c>
      <c r="G1933" s="9" t="n"/>
      <c r="H1933" s="13" t="n">
        <v>18854051000</v>
      </c>
      <c r="I1933" s="10" t="n"/>
      <c r="J1933" s="13" t="n">
        <v>340538000</v>
      </c>
      <c r="K1933" s="10" t="n"/>
      <c r="L1933" s="13" t="n">
        <v>3091391000</v>
      </c>
      <c r="M1933" s="10" t="n"/>
    </row>
    <row r="1934">
      <c r="A1934" s="5" t="inlineStr">
        <is>
          <t>DCC.L</t>
        </is>
      </c>
      <c r="B1934" s="5" t="inlineStr">
        <is>
          <t>DCC</t>
        </is>
      </c>
      <c r="C1934" s="5" t="inlineStr">
        <is>
          <t>2025</t>
        </is>
      </c>
      <c r="D1934" s="5" t="inlineStr">
        <is>
          <t>2025-03-31</t>
        </is>
      </c>
      <c r="E1934" s="5" t="inlineStr">
        <is>
          <t>GBP</t>
        </is>
      </c>
      <c r="F1934" s="12" t="n">
        <v>2.0844</v>
      </c>
      <c r="G1934" s="9" t="n"/>
      <c r="H1934" s="13" t="n">
        <v>15904204000</v>
      </c>
      <c r="I1934" s="10" t="n"/>
      <c r="J1934" s="13" t="n">
        <v>221221000</v>
      </c>
      <c r="K1934" s="10" t="n"/>
      <c r="L1934" s="13" t="n">
        <v>3073427000</v>
      </c>
      <c r="M1934" s="10" t="n"/>
    </row>
    <row r="1935">
      <c r="A1935" s="5" t="inlineStr">
        <is>
          <t>DCC.L</t>
        </is>
      </c>
      <c r="B1935" s="5" t="inlineStr">
        <is>
          <t>DCC</t>
        </is>
      </c>
      <c r="C1935" s="5" t="inlineStr">
        <is>
          <t>2026</t>
        </is>
      </c>
      <c r="D1935" s="5" t="inlineStr">
        <is>
          <t>2026-03-31</t>
        </is>
      </c>
      <c r="E1935" s="5" t="inlineStr">
        <is>
          <t>GBP</t>
        </is>
      </c>
      <c r="F1935" s="12" t="n">
        <v>0.1412</v>
      </c>
      <c r="G1935" s="9" t="n"/>
      <c r="H1935" s="13" t="n">
        <v>15441862000</v>
      </c>
      <c r="I1935" s="10" t="n"/>
      <c r="J1935" s="13" t="n">
        <v>28248000</v>
      </c>
      <c r="K1935" s="10" t="n"/>
      <c r="L1935" s="13" t="n">
        <v>2260929000</v>
      </c>
      <c r="M1935" s="10" t="n"/>
    </row>
    <row r="1936">
      <c r="A1936" s="5" t="inlineStr">
        <is>
          <t>DGE.L</t>
        </is>
      </c>
      <c r="B1936" s="5" t="inlineStr">
        <is>
          <t>Diageo</t>
        </is>
      </c>
      <c r="C1936" s="5" t="inlineStr">
        <is>
          <t>2020</t>
        </is>
      </c>
      <c r="D1936" s="5" t="inlineStr">
        <is>
          <t>2020-06-30</t>
        </is>
      </c>
      <c r="E1936" s="5" t="inlineStr">
        <is>
          <t>GBP</t>
        </is>
      </c>
      <c r="F1936" s="12" t="n"/>
      <c r="G1936" s="11" t="n"/>
      <c r="H1936" s="13" t="n">
        <v>17697000000</v>
      </c>
      <c r="I1936" s="10" t="n"/>
      <c r="J1936" s="13" t="n">
        <v>1454000000</v>
      </c>
      <c r="K1936" s="10" t="n"/>
      <c r="L1936" s="13" t="n"/>
      <c r="M1936" s="14" t="n"/>
    </row>
    <row r="1937">
      <c r="A1937" s="5" t="inlineStr">
        <is>
          <t>DGE.L</t>
        </is>
      </c>
      <c r="B1937" s="5" t="inlineStr">
        <is>
          <t>Diageo</t>
        </is>
      </c>
      <c r="C1937" s="5" t="inlineStr">
        <is>
          <t>2021</t>
        </is>
      </c>
      <c r="D1937" s="5" t="inlineStr">
        <is>
          <t>2021-06-30</t>
        </is>
      </c>
      <c r="E1937" s="5" t="inlineStr">
        <is>
          <t>GBP</t>
        </is>
      </c>
      <c r="F1937" s="12" t="n"/>
      <c r="G1937" s="11" t="n"/>
      <c r="H1937" s="13" t="n">
        <v>19153000000</v>
      </c>
      <c r="I1937" s="10" t="n"/>
      <c r="J1937" s="13" t="n">
        <v>2799000000</v>
      </c>
      <c r="K1937" s="10" t="n"/>
      <c r="L1937" s="13" t="n">
        <v>6897000000</v>
      </c>
      <c r="M1937" s="10" t="n"/>
    </row>
    <row r="1938">
      <c r="A1938" s="5" t="inlineStr">
        <is>
          <t>DGE.L</t>
        </is>
      </c>
      <c r="B1938" s="5" t="inlineStr">
        <is>
          <t>Diageo</t>
        </is>
      </c>
      <c r="C1938" s="5" t="inlineStr">
        <is>
          <t>2024</t>
        </is>
      </c>
      <c r="D1938" s="5" t="inlineStr">
        <is>
          <t>2024-06-30</t>
        </is>
      </c>
      <c r="E1938" s="5" t="inlineStr">
        <is>
          <t>USD</t>
        </is>
      </c>
      <c r="F1938" s="12" t="n">
        <v>1.728</v>
      </c>
      <c r="G1938" s="9" t="n"/>
      <c r="H1938" s="13" t="n">
        <v>27891000000</v>
      </c>
      <c r="I1938" s="10" t="n"/>
      <c r="J1938" s="13" t="n">
        <v>4166000000</v>
      </c>
      <c r="K1938" s="10" t="n"/>
      <c r="L1938" s="13" t="n">
        <v>10032000000</v>
      </c>
      <c r="M1938" s="10" t="n"/>
    </row>
    <row r="1939">
      <c r="A1939" s="5" t="inlineStr">
        <is>
          <t>DGE.L</t>
        </is>
      </c>
      <c r="B1939" s="5" t="inlineStr">
        <is>
          <t>Diageo</t>
        </is>
      </c>
      <c r="C1939" s="5" t="inlineStr">
        <is>
          <t>2025</t>
        </is>
      </c>
      <c r="D1939" s="5" t="inlineStr">
        <is>
          <t>2025-06-30</t>
        </is>
      </c>
      <c r="E1939" s="5" t="inlineStr">
        <is>
          <t>USD</t>
        </is>
      </c>
      <c r="F1939" s="12" t="n">
        <v>1.057</v>
      </c>
      <c r="G1939" s="9" t="n"/>
      <c r="H1939" s="13" t="n">
        <v>27964000000</v>
      </c>
      <c r="I1939" s="10" t="n"/>
      <c r="J1939" s="13" t="n">
        <v>2538000000</v>
      </c>
      <c r="K1939" s="10" t="n"/>
      <c r="L1939" s="13" t="n">
        <v>11090000000</v>
      </c>
      <c r="M1939" s="10" t="n"/>
    </row>
    <row r="1940">
      <c r="A1940" s="5" t="inlineStr">
        <is>
          <t>DGE.L</t>
        </is>
      </c>
      <c r="B1940" s="5" t="inlineStr">
        <is>
          <t>Diageo</t>
        </is>
      </c>
      <c r="C1940" s="5" t="inlineStr">
        <is>
          <t>2026</t>
        </is>
      </c>
      <c r="D1940" s="5" t="inlineStr">
        <is>
          <t>2026-06-30</t>
        </is>
      </c>
      <c r="E1940" s="5" t="inlineStr">
        <is>
          <t>USD</t>
        </is>
      </c>
      <c r="F1940" s="12" t="n">
        <v>0.779</v>
      </c>
      <c r="G1940" s="9" t="n"/>
      <c r="H1940" s="13" t="n">
        <v>27762000000</v>
      </c>
      <c r="I1940" s="10" t="n"/>
      <c r="J1940" s="13" t="n">
        <v>1958000000</v>
      </c>
      <c r="K1940" s="10" t="n"/>
      <c r="L1940" s="13" t="n">
        <v>10871000000</v>
      </c>
      <c r="M1940" s="10" t="n"/>
    </row>
    <row r="1941">
      <c r="A1941" s="5" t="inlineStr">
        <is>
          <t>DPLM.L</t>
        </is>
      </c>
      <c r="B1941" s="5" t="inlineStr">
        <is>
          <t>Diploma</t>
        </is>
      </c>
      <c r="C1941" s="5" t="inlineStr">
        <is>
          <t>2021</t>
        </is>
      </c>
      <c r="D1941" s="5" t="inlineStr">
        <is>
          <t>2021-09-30</t>
        </is>
      </c>
      <c r="E1941" s="5" t="inlineStr">
        <is>
          <t>GBP</t>
        </is>
      </c>
      <c r="F1941" s="12" t="n">
        <v>0.5590000000000001</v>
      </c>
      <c r="G1941" s="9" t="n"/>
      <c r="H1941" s="13" t="n">
        <v>787400000</v>
      </c>
      <c r="I1941" s="10" t="n"/>
      <c r="J1941" s="13" t="n">
        <v>69700000</v>
      </c>
      <c r="K1941" s="10" t="n"/>
      <c r="L1941" s="13" t="n">
        <v>536300000</v>
      </c>
      <c r="M1941" s="10" t="n"/>
    </row>
    <row r="1942">
      <c r="A1942" s="5" t="inlineStr">
        <is>
          <t>DPLM.L</t>
        </is>
      </c>
      <c r="B1942" s="5" t="inlineStr">
        <is>
          <t>Diploma</t>
        </is>
      </c>
      <c r="C1942" s="5" t="inlineStr">
        <is>
          <t>2022</t>
        </is>
      </c>
      <c r="D1942" s="5" t="inlineStr">
        <is>
          <t>2022-09-30</t>
        </is>
      </c>
      <c r="E1942" s="5" t="inlineStr">
        <is>
          <t>GBP</t>
        </is>
      </c>
      <c r="F1942" s="12" t="n">
        <v>0.759</v>
      </c>
      <c r="G1942" s="9" t="n"/>
      <c r="H1942" s="13" t="n">
        <v>1012800000</v>
      </c>
      <c r="I1942" s="10" t="n"/>
      <c r="J1942" s="13" t="n">
        <v>95400000</v>
      </c>
      <c r="K1942" s="10" t="n"/>
      <c r="L1942" s="13" t="n">
        <v>662000000</v>
      </c>
      <c r="M1942" s="10" t="n"/>
    </row>
    <row r="1943">
      <c r="A1943" s="5" t="inlineStr">
        <is>
          <t>DPLM.L</t>
        </is>
      </c>
      <c r="B1943" s="5" t="inlineStr">
        <is>
          <t>Diploma</t>
        </is>
      </c>
      <c r="C1943" s="5" t="inlineStr">
        <is>
          <t>2023</t>
        </is>
      </c>
      <c r="D1943" s="5" t="inlineStr">
        <is>
          <t>2023-09-30</t>
        </is>
      </c>
      <c r="E1943" s="5" t="inlineStr">
        <is>
          <t>GBP</t>
        </is>
      </c>
      <c r="F1943" s="12" t="n">
        <v>0.904</v>
      </c>
      <c r="G1943" s="9" t="n"/>
      <c r="H1943" s="13" t="n">
        <v>1200300000</v>
      </c>
      <c r="I1943" s="10" t="n"/>
      <c r="J1943" s="13" t="n">
        <v>118300000</v>
      </c>
      <c r="K1943" s="10" t="n"/>
      <c r="L1943" s="13" t="n">
        <v>895600000</v>
      </c>
      <c r="M1943" s="10" t="n"/>
    </row>
    <row r="1944">
      <c r="A1944" s="5" t="inlineStr">
        <is>
          <t>DPLM.L</t>
        </is>
      </c>
      <c r="B1944" s="5" t="inlineStr">
        <is>
          <t>Diploma</t>
        </is>
      </c>
      <c r="C1944" s="5" t="inlineStr">
        <is>
          <t>2024</t>
        </is>
      </c>
      <c r="D1944" s="5" t="inlineStr">
        <is>
          <t>2024-09-30</t>
        </is>
      </c>
      <c r="E1944" s="5" t="inlineStr">
        <is>
          <t>GBP</t>
        </is>
      </c>
      <c r="F1944" s="12" t="n">
        <v>0.961</v>
      </c>
      <c r="G1944" s="9" t="n"/>
      <c r="H1944" s="13" t="n">
        <v>1363400000</v>
      </c>
      <c r="I1944" s="10" t="n"/>
      <c r="J1944" s="13" t="n">
        <v>130000000</v>
      </c>
      <c r="K1944" s="10" t="n"/>
      <c r="L1944" s="13" t="n">
        <v>888000000</v>
      </c>
      <c r="M1944" s="10" t="n"/>
    </row>
    <row r="1945">
      <c r="A1945" s="5" t="inlineStr">
        <is>
          <t>DPLM.L</t>
        </is>
      </c>
      <c r="B1945" s="5" t="inlineStr">
        <is>
          <t>Diploma</t>
        </is>
      </c>
      <c r="C1945" s="5" t="inlineStr">
        <is>
          <t>2025</t>
        </is>
      </c>
      <c r="D1945" s="5" t="inlineStr">
        <is>
          <t>2025-09-30</t>
        </is>
      </c>
      <c r="E1945" s="5" t="inlineStr">
        <is>
          <t>GBP</t>
        </is>
      </c>
      <c r="F1945" s="12" t="n">
        <v>1.373</v>
      </c>
      <c r="G1945" s="9" t="n"/>
      <c r="H1945" s="13" t="n">
        <v>1524500000</v>
      </c>
      <c r="I1945" s="10" t="n"/>
      <c r="J1945" s="13" t="n">
        <v>185500000</v>
      </c>
      <c r="K1945" s="10" t="n"/>
      <c r="L1945" s="13" t="n">
        <v>989700000</v>
      </c>
      <c r="M1945" s="10" t="n"/>
    </row>
    <row r="1946">
      <c r="A1946" s="5" t="inlineStr">
        <is>
          <t>EZJ.L</t>
        </is>
      </c>
      <c r="B1946" s="5" t="inlineStr">
        <is>
          <t>easyJet</t>
        </is>
      </c>
      <c r="C1946" s="5" t="inlineStr">
        <is>
          <t>2021</t>
        </is>
      </c>
      <c r="D1946" s="5" t="inlineStr">
        <is>
          <t>2021-09-30</t>
        </is>
      </c>
      <c r="E1946" s="5" t="inlineStr">
        <is>
          <t>GBP</t>
        </is>
      </c>
      <c r="F1946" s="12" t="n">
        <v>-1.59</v>
      </c>
      <c r="G1946" s="9" t="n"/>
      <c r="H1946" s="13" t="n">
        <v>1458000000</v>
      </c>
      <c r="I1946" s="10" t="n"/>
      <c r="J1946" s="13" t="n">
        <v>-858000000</v>
      </c>
      <c r="K1946" s="10" t="n"/>
      <c r="L1946" s="13" t="n"/>
      <c r="M1946" s="14" t="n"/>
    </row>
    <row r="1947">
      <c r="A1947" s="5" t="inlineStr">
        <is>
          <t>EZJ.L</t>
        </is>
      </c>
      <c r="B1947" s="5" t="inlineStr">
        <is>
          <t>easyJet</t>
        </is>
      </c>
      <c r="C1947" s="5" t="inlineStr">
        <is>
          <t>2022</t>
        </is>
      </c>
      <c r="D1947" s="5" t="inlineStr">
        <is>
          <t>2022-09-30</t>
        </is>
      </c>
      <c r="E1947" s="5" t="inlineStr">
        <is>
          <t>GBP</t>
        </is>
      </c>
      <c r="F1947" s="12" t="n">
        <v>-0.224</v>
      </c>
      <c r="G1947" s="9" t="n"/>
      <c r="H1947" s="13" t="n">
        <v>5769000000</v>
      </c>
      <c r="I1947" s="10" t="n"/>
      <c r="J1947" s="13" t="n">
        <v>-169000000</v>
      </c>
      <c r="K1947" s="10" t="n"/>
      <c r="L1947" s="13" t="n"/>
      <c r="M1947" s="14" t="n"/>
    </row>
    <row r="1948">
      <c r="A1948" s="5" t="inlineStr">
        <is>
          <t>EZJ.L</t>
        </is>
      </c>
      <c r="B1948" s="5" t="inlineStr">
        <is>
          <t>easyJet</t>
        </is>
      </c>
      <c r="C1948" s="5" t="inlineStr">
        <is>
          <t>2023</t>
        </is>
      </c>
      <c r="D1948" s="5" t="inlineStr">
        <is>
          <t>2023-09-30</t>
        </is>
      </c>
      <c r="E1948" s="5" t="inlineStr">
        <is>
          <t>GBP</t>
        </is>
      </c>
      <c r="F1948" s="12" t="n">
        <v>0.427</v>
      </c>
      <c r="G1948" s="9" t="n"/>
      <c r="H1948" s="13" t="n">
        <v>8171000000</v>
      </c>
      <c r="I1948" s="10" t="n"/>
      <c r="J1948" s="13" t="n">
        <v>324000000</v>
      </c>
      <c r="K1948" s="10" t="n"/>
      <c r="L1948" s="13" t="n"/>
      <c r="M1948" s="14" t="n"/>
    </row>
    <row r="1949">
      <c r="A1949" s="5" t="inlineStr">
        <is>
          <t>EZJ.L</t>
        </is>
      </c>
      <c r="B1949" s="5" t="inlineStr">
        <is>
          <t>easyJet</t>
        </is>
      </c>
      <c r="C1949" s="5" t="inlineStr">
        <is>
          <t>2024</t>
        </is>
      </c>
      <c r="D1949" s="5" t="inlineStr">
        <is>
          <t>2024-09-30</t>
        </is>
      </c>
      <c r="E1949" s="5" t="inlineStr">
        <is>
          <t>GBP</t>
        </is>
      </c>
      <c r="F1949" s="12" t="n">
        <v>0.596</v>
      </c>
      <c r="G1949" s="9" t="n"/>
      <c r="H1949" s="13" t="n">
        <v>9309000000</v>
      </c>
      <c r="I1949" s="10" t="n"/>
      <c r="J1949" s="13" t="n">
        <v>452000000</v>
      </c>
      <c r="K1949" s="10" t="n"/>
      <c r="L1949" s="13" t="n"/>
      <c r="M1949" s="14" t="n"/>
    </row>
    <row r="1950">
      <c r="A1950" s="5" t="inlineStr">
        <is>
          <t>EZJ.L</t>
        </is>
      </c>
      <c r="B1950" s="5" t="inlineStr">
        <is>
          <t>easyJet</t>
        </is>
      </c>
      <c r="C1950" s="5" t="inlineStr">
        <is>
          <t>2025</t>
        </is>
      </c>
      <c r="D1950" s="5" t="inlineStr">
        <is>
          <t>2025-09-30</t>
        </is>
      </c>
      <c r="E1950" s="5" t="inlineStr">
        <is>
          <t>GBP</t>
        </is>
      </c>
      <c r="F1950" s="12" t="n">
        <v>0.647</v>
      </c>
      <c r="G1950" s="9" t="n"/>
      <c r="H1950" s="13" t="n">
        <v>10106000000</v>
      </c>
      <c r="I1950" s="10" t="n"/>
      <c r="J1950" s="13" t="n">
        <v>494000000</v>
      </c>
      <c r="K1950" s="10" t="n"/>
      <c r="L1950" s="13" t="n"/>
      <c r="M1950" s="14" t="n"/>
    </row>
    <row r="1951">
      <c r="A1951" s="5" t="inlineStr">
        <is>
          <t>EDV.L</t>
        </is>
      </c>
      <c r="B1951" s="5" t="inlineStr">
        <is>
          <t>Endeavour Mining</t>
        </is>
      </c>
      <c r="C1951" s="5" t="inlineStr">
        <is>
          <t>2020</t>
        </is>
      </c>
      <c r="D1951" s="5" t="inlineStr">
        <is>
          <t>2020-12-31</t>
        </is>
      </c>
      <c r="E1951" s="5" t="inlineStr">
        <is>
          <t>USD</t>
        </is>
      </c>
      <c r="F1951" s="12" t="n">
        <v>0.53</v>
      </c>
      <c r="G1951" s="9" t="n"/>
      <c r="H1951" s="13" t="n">
        <v>1424100000</v>
      </c>
      <c r="I1951" s="10" t="n"/>
      <c r="J1951" s="13" t="n">
        <v>112500000</v>
      </c>
      <c r="K1951" s="10" t="n"/>
      <c r="L1951" s="13" t="n">
        <v>2058000000</v>
      </c>
      <c r="M1951" s="10" t="n"/>
    </row>
    <row r="1952">
      <c r="A1952" s="5" t="inlineStr">
        <is>
          <t>EDV.L</t>
        </is>
      </c>
      <c r="B1952" s="5" t="inlineStr">
        <is>
          <t>Endeavour Mining</t>
        </is>
      </c>
      <c r="C1952" s="5" t="inlineStr">
        <is>
          <t>2021</t>
        </is>
      </c>
      <c r="D1952" s="5" t="inlineStr">
        <is>
          <t>2021-12-31</t>
        </is>
      </c>
      <c r="E1952" s="5" t="inlineStr">
        <is>
          <t>USD</t>
        </is>
      </c>
      <c r="F1952" s="12" t="n">
        <v>0.89</v>
      </c>
      <c r="G1952" s="9" t="n"/>
      <c r="H1952" s="13" t="n">
        <v>2642100000</v>
      </c>
      <c r="I1952" s="10" t="n"/>
      <c r="J1952" s="13" t="n">
        <v>275800000</v>
      </c>
      <c r="K1952" s="10" t="n"/>
      <c r="L1952" s="13" t="n">
        <v>3921500000</v>
      </c>
      <c r="M1952" s="10" t="n"/>
    </row>
    <row r="1953">
      <c r="A1953" s="5" t="inlineStr">
        <is>
          <t>EDV.L</t>
        </is>
      </c>
      <c r="B1953" s="5" t="inlineStr">
        <is>
          <t>Endeavour Mining</t>
        </is>
      </c>
      <c r="C1953" s="5" t="inlineStr">
        <is>
          <t>2022</t>
        </is>
      </c>
      <c r="D1953" s="5" t="inlineStr">
        <is>
          <t>2022-12-31</t>
        </is>
      </c>
      <c r="E1953" s="5" t="inlineStr">
        <is>
          <t>USD</t>
        </is>
      </c>
      <c r="F1953" s="12" t="n">
        <v>-0.23</v>
      </c>
      <c r="G1953" s="9" t="n"/>
      <c r="H1953" s="13" t="n">
        <v>2508100000</v>
      </c>
      <c r="I1953" s="10" t="n"/>
      <c r="J1953" s="13" t="n">
        <v>-21900000</v>
      </c>
      <c r="K1953" s="10" t="n"/>
      <c r="L1953" s="13" t="n">
        <v>3660900000</v>
      </c>
      <c r="M1953" s="10" t="n"/>
    </row>
    <row r="1954">
      <c r="A1954" s="5" t="inlineStr">
        <is>
          <t>EDV.L</t>
        </is>
      </c>
      <c r="B1954" s="5" t="inlineStr">
        <is>
          <t>Endeavour Mining</t>
        </is>
      </c>
      <c r="C1954" s="5" t="inlineStr">
        <is>
          <t>2023</t>
        </is>
      </c>
      <c r="D1954" s="5" t="inlineStr">
        <is>
          <t>2023-12-31</t>
        </is>
      </c>
      <c r="E1954" s="5" t="inlineStr">
        <is>
          <t>USD</t>
        </is>
      </c>
      <c r="F1954" s="12" t="n">
        <v>-0.85</v>
      </c>
      <c r="G1954" s="9" t="n"/>
      <c r="H1954" s="13" t="n">
        <v>2114600000</v>
      </c>
      <c r="I1954" s="10" t="n"/>
      <c r="J1954" s="13" t="n">
        <v>-143600000</v>
      </c>
      <c r="K1954" s="10" t="n"/>
      <c r="L1954" s="13" t="n">
        <v>3225500000</v>
      </c>
      <c r="M1954" s="10" t="n"/>
    </row>
    <row r="1955">
      <c r="A1955" s="5" t="inlineStr">
        <is>
          <t>EDV.L</t>
        </is>
      </c>
      <c r="B1955" s="5" t="inlineStr">
        <is>
          <t>Endeavour Mining</t>
        </is>
      </c>
      <c r="C1955" s="5" t="inlineStr">
        <is>
          <t>2024</t>
        </is>
      </c>
      <c r="D1955" s="5" t="inlineStr">
        <is>
          <t>2024-12-31</t>
        </is>
      </c>
      <c r="E1955" s="5" t="inlineStr">
        <is>
          <t>USD</t>
        </is>
      </c>
      <c r="F1955" s="12" t="n">
        <v>-1.23</v>
      </c>
      <c r="G1955" s="9" t="n"/>
      <c r="H1955" s="13" t="n">
        <v>2675900000</v>
      </c>
      <c r="I1955" s="10" t="n"/>
      <c r="J1955" s="13" t="n">
        <v>-240900000</v>
      </c>
      <c r="K1955" s="10" t="n"/>
      <c r="L1955" s="13" t="n">
        <v>2705500000</v>
      </c>
      <c r="M1955" s="10" t="n"/>
    </row>
    <row r="1956">
      <c r="A1956" s="5" t="inlineStr">
        <is>
          <t>EXPN.L</t>
        </is>
      </c>
      <c r="B1956" s="5" t="inlineStr">
        <is>
          <t>Experian</t>
        </is>
      </c>
      <c r="C1956" s="5" t="inlineStr">
        <is>
          <t>2020</t>
        </is>
      </c>
      <c r="D1956" s="5" t="inlineStr">
        <is>
          <t>2020-03-31</t>
        </is>
      </c>
      <c r="E1956" s="5" t="inlineStr">
        <is>
          <t>USD</t>
        </is>
      </c>
      <c r="F1956" s="12" t="n">
        <v>0.742</v>
      </c>
      <c r="G1956" s="9" t="n"/>
      <c r="H1956" s="13" t="n">
        <v>5179000000</v>
      </c>
      <c r="I1956" s="10" t="n"/>
      <c r="J1956" s="13" t="n">
        <v>677000000</v>
      </c>
      <c r="K1956" s="10" t="n"/>
      <c r="L1956" s="13" t="n">
        <v>2275000000</v>
      </c>
      <c r="M1956" s="10" t="n"/>
    </row>
    <row r="1957">
      <c r="A1957" s="5" t="inlineStr">
        <is>
          <t>EXPN.L</t>
        </is>
      </c>
      <c r="B1957" s="5" t="inlineStr">
        <is>
          <t>Experian</t>
        </is>
      </c>
      <c r="C1957" s="5" t="inlineStr">
        <is>
          <t>2021</t>
        </is>
      </c>
      <c r="D1957" s="5" t="inlineStr">
        <is>
          <t>2021-03-31</t>
        </is>
      </c>
      <c r="E1957" s="5" t="inlineStr">
        <is>
          <t>USD</t>
        </is>
      </c>
      <c r="F1957" s="12" t="n">
        <v>0.876</v>
      </c>
      <c r="G1957" s="9" t="n"/>
      <c r="H1957" s="13" t="n">
        <v>5372000000</v>
      </c>
      <c r="I1957" s="10" t="n"/>
      <c r="J1957" s="13" t="n">
        <v>802000000</v>
      </c>
      <c r="K1957" s="10" t="n"/>
      <c r="L1957" s="13" t="n">
        <v>3081000000</v>
      </c>
      <c r="M1957" s="10" t="n"/>
    </row>
    <row r="1958">
      <c r="A1958" s="5" t="inlineStr">
        <is>
          <t>EXPN.L</t>
        </is>
      </c>
      <c r="B1958" s="5" t="inlineStr">
        <is>
          <t>Experian</t>
        </is>
      </c>
      <c r="C1958" s="5" t="inlineStr">
        <is>
          <t>2022</t>
        </is>
      </c>
      <c r="D1958" s="5" t="inlineStr">
        <is>
          <t>2022-03-31</t>
        </is>
      </c>
      <c r="E1958" s="5" t="inlineStr">
        <is>
          <t>USD</t>
        </is>
      </c>
      <c r="F1958" s="12" t="n">
        <v>1.265</v>
      </c>
      <c r="G1958" s="9" t="n"/>
      <c r="H1958" s="13" t="n">
        <v>6288000000</v>
      </c>
      <c r="I1958" s="10" t="n"/>
      <c r="J1958" s="13" t="n">
        <v>1167000000</v>
      </c>
      <c r="K1958" s="10" t="n"/>
      <c r="L1958" s="13" t="n">
        <v>3969000000</v>
      </c>
      <c r="M1958" s="10" t="n"/>
    </row>
    <row r="1959">
      <c r="A1959" s="5" t="inlineStr">
        <is>
          <t>EXPN.L</t>
        </is>
      </c>
      <c r="B1959" s="5" t="inlineStr">
        <is>
          <t>Experian</t>
        </is>
      </c>
      <c r="C1959" s="5" t="inlineStr">
        <is>
          <t>2023</t>
        </is>
      </c>
      <c r="D1959" s="5" t="inlineStr">
        <is>
          <t>2023-03-31</t>
        </is>
      </c>
      <c r="E1959" s="5" t="inlineStr">
        <is>
          <t>USD</t>
        </is>
      </c>
      <c r="F1959" s="12" t="n">
        <v>0.836</v>
      </c>
      <c r="G1959" s="9" t="n"/>
      <c r="H1959" s="13" t="n">
        <v>6619000000</v>
      </c>
      <c r="I1959" s="10" t="n"/>
      <c r="J1959" s="13" t="n">
        <v>773000000</v>
      </c>
      <c r="K1959" s="10" t="n"/>
      <c r="L1959" s="13" t="n">
        <v>3929000000</v>
      </c>
      <c r="M1959" s="10" t="n"/>
    </row>
    <row r="1960">
      <c r="A1960" s="5" t="inlineStr">
        <is>
          <t>EXPN.L</t>
        </is>
      </c>
      <c r="B1960" s="5" t="inlineStr">
        <is>
          <t>Experian</t>
        </is>
      </c>
      <c r="C1960" s="5" t="inlineStr">
        <is>
          <t>2024</t>
        </is>
      </c>
      <c r="D1960" s="5" t="inlineStr">
        <is>
          <t>2024-03-31</t>
        </is>
      </c>
      <c r="E1960" s="5" t="inlineStr">
        <is>
          <t>USD</t>
        </is>
      </c>
      <c r="F1960" s="12" t="n">
        <v>1.302</v>
      </c>
      <c r="G1960" s="9" t="n"/>
      <c r="H1960" s="13" t="n">
        <v>7097000000</v>
      </c>
      <c r="I1960" s="10" t="n"/>
      <c r="J1960" s="13" t="n">
        <v>1203000000</v>
      </c>
      <c r="K1960" s="10" t="n"/>
      <c r="L1960" s="13" t="n">
        <v>4634000000</v>
      </c>
      <c r="M1960" s="10" t="n"/>
    </row>
    <row r="1961">
      <c r="A1961" s="5" t="inlineStr">
        <is>
          <t>EXPN.L</t>
        </is>
      </c>
      <c r="B1961" s="5" t="inlineStr">
        <is>
          <t>Experian</t>
        </is>
      </c>
      <c r="C1961" s="5" t="inlineStr">
        <is>
          <t>2025</t>
        </is>
      </c>
      <c r="D1961" s="5" t="inlineStr">
        <is>
          <t>2025-03-31</t>
        </is>
      </c>
      <c r="E1961" s="5" t="inlineStr">
        <is>
          <t>USD</t>
        </is>
      </c>
      <c r="F1961" s="12" t="n">
        <v>1.265</v>
      </c>
      <c r="G1961" s="9" t="n"/>
      <c r="H1961" s="13" t="n">
        <v>7523000000</v>
      </c>
      <c r="I1961" s="10" t="n"/>
      <c r="J1961" s="13" t="n">
        <v>1170000000</v>
      </c>
      <c r="K1961" s="10" t="n"/>
      <c r="L1961" s="13" t="n">
        <v>5054000000</v>
      </c>
      <c r="M1961" s="10" t="n"/>
    </row>
    <row r="1962">
      <c r="A1962" s="5" t="inlineStr">
        <is>
          <t>EXPN.L</t>
        </is>
      </c>
      <c r="B1962" s="5" t="inlineStr">
        <is>
          <t>Experian</t>
        </is>
      </c>
      <c r="C1962" s="5" t="inlineStr">
        <is>
          <t>2026</t>
        </is>
      </c>
      <c r="D1962" s="5" t="inlineStr">
        <is>
          <t>2026-03-31</t>
        </is>
      </c>
      <c r="E1962" s="5" t="inlineStr">
        <is>
          <t>USD</t>
        </is>
      </c>
      <c r="F1962" s="12" t="n">
        <v>1.634</v>
      </c>
      <c r="G1962" s="9" t="n"/>
      <c r="H1962" s="13" t="n">
        <v>8445000000</v>
      </c>
      <c r="I1962" s="10" t="n"/>
      <c r="J1962" s="13" t="n">
        <v>1508000000</v>
      </c>
      <c r="K1962" s="10" t="n"/>
      <c r="L1962" s="13" t="n">
        <v>5545000000</v>
      </c>
      <c r="M1962" s="10" t="n"/>
    </row>
    <row r="1963">
      <c r="A1963" s="5" t="inlineStr">
        <is>
          <t>FRES.L</t>
        </is>
      </c>
      <c r="B1963" s="5" t="inlineStr">
        <is>
          <t>Fresnillo</t>
        </is>
      </c>
      <c r="C1963" s="5" t="inlineStr">
        <is>
          <t>2021</t>
        </is>
      </c>
      <c r="D1963" s="5" t="inlineStr">
        <is>
          <t>2021-12-31</t>
        </is>
      </c>
      <c r="E1963" s="5" t="inlineStr">
        <is>
          <t>USD</t>
        </is>
      </c>
      <c r="F1963" s="12" t="n">
        <v>0.572</v>
      </c>
      <c r="G1963" s="9" t="n"/>
      <c r="H1963" s="13" t="n">
        <v>2703095000</v>
      </c>
      <c r="I1963" s="10" t="n"/>
      <c r="J1963" s="13" t="n">
        <v>438496000</v>
      </c>
      <c r="K1963" s="10" t="n"/>
      <c r="L1963" s="13" t="n">
        <v>3618124000</v>
      </c>
      <c r="M1963" s="10" t="n"/>
    </row>
    <row r="1964">
      <c r="A1964" s="5" t="inlineStr">
        <is>
          <t>FRES.L</t>
        </is>
      </c>
      <c r="B1964" s="5" t="inlineStr">
        <is>
          <t>Fresnillo</t>
        </is>
      </c>
      <c r="C1964" s="5" t="inlineStr">
        <is>
          <t>2022</t>
        </is>
      </c>
      <c r="D1964" s="5" t="inlineStr">
        <is>
          <t>2022-12-31</t>
        </is>
      </c>
      <c r="E1964" s="5" t="inlineStr">
        <is>
          <t>USD</t>
        </is>
      </c>
      <c r="F1964" s="12" t="n">
        <v>0.369</v>
      </c>
      <c r="G1964" s="9" t="n"/>
      <c r="H1964" s="13" t="n">
        <v>2432990000</v>
      </c>
      <c r="I1964" s="10" t="n"/>
      <c r="J1964" s="13" t="n">
        <v>308291000</v>
      </c>
      <c r="K1964" s="10" t="n"/>
      <c r="L1964" s="13" t="n">
        <v>3685731000</v>
      </c>
      <c r="M1964" s="10" t="n"/>
    </row>
    <row r="1965">
      <c r="A1965" s="5" t="inlineStr">
        <is>
          <t>FRES.L</t>
        </is>
      </c>
      <c r="B1965" s="5" t="inlineStr">
        <is>
          <t>Fresnillo</t>
        </is>
      </c>
      <c r="C1965" s="5" t="inlineStr">
        <is>
          <t>2023</t>
        </is>
      </c>
      <c r="D1965" s="5" t="inlineStr">
        <is>
          <t>2023-12-31</t>
        </is>
      </c>
      <c r="E1965" s="5" t="inlineStr">
        <is>
          <t>USD</t>
        </is>
      </c>
      <c r="F1965" s="12" t="n">
        <v>0.317</v>
      </c>
      <c r="G1965" s="9" t="n"/>
      <c r="H1965" s="13" t="n">
        <v>2705086000</v>
      </c>
      <c r="I1965" s="10" t="n"/>
      <c r="J1965" s="13" t="n">
        <v>288300000</v>
      </c>
      <c r="K1965" s="10" t="n"/>
      <c r="L1965" s="13" t="n">
        <v>3771852000</v>
      </c>
      <c r="M1965" s="10" t="n"/>
    </row>
    <row r="1966">
      <c r="A1966" s="5" t="inlineStr">
        <is>
          <t>FRES.L</t>
        </is>
      </c>
      <c r="B1966" s="5" t="inlineStr">
        <is>
          <t>Fresnillo</t>
        </is>
      </c>
      <c r="C1966" s="5" t="inlineStr">
        <is>
          <t>2024</t>
        </is>
      </c>
      <c r="D1966" s="5" t="inlineStr">
        <is>
          <t>2024-12-31</t>
        </is>
      </c>
      <c r="E1966" s="5" t="inlineStr">
        <is>
          <t>USD</t>
        </is>
      </c>
      <c r="F1966" s="12" t="n">
        <v>0.191</v>
      </c>
      <c r="G1966" s="9" t="n"/>
      <c r="H1966" s="13" t="n">
        <v>3496385000</v>
      </c>
      <c r="I1966" s="10" t="n"/>
      <c r="J1966" s="13" t="n">
        <v>226691000</v>
      </c>
      <c r="K1966" s="10" t="n"/>
      <c r="L1966" s="13" t="n">
        <v>3855341000</v>
      </c>
      <c r="M1966" s="10" t="n"/>
    </row>
    <row r="1967">
      <c r="A1967" s="5" t="inlineStr">
        <is>
          <t>FRES.L</t>
        </is>
      </c>
      <c r="B1967" s="5" t="inlineStr">
        <is>
          <t>Fresnillo</t>
        </is>
      </c>
      <c r="C1967" s="5" t="inlineStr">
        <is>
          <t>2025</t>
        </is>
      </c>
      <c r="D1967" s="5" t="inlineStr">
        <is>
          <t>2025-12-31</t>
        </is>
      </c>
      <c r="E1967" s="5" t="inlineStr">
        <is>
          <t>USD</t>
        </is>
      </c>
      <c r="F1967" s="12" t="n">
        <v>1.878</v>
      </c>
      <c r="G1967" s="9" t="n"/>
      <c r="H1967" s="13" t="n">
        <v>4561231000</v>
      </c>
      <c r="I1967" s="10" t="n"/>
      <c r="J1967" s="13" t="n">
        <v>1573829000</v>
      </c>
      <c r="K1967" s="10" t="n"/>
      <c r="L1967" s="13" t="n">
        <v>4632894000</v>
      </c>
      <c r="M1967" s="10" t="n"/>
    </row>
    <row r="1968">
      <c r="A1968" s="5" t="inlineStr">
        <is>
          <t>GAW.L</t>
        </is>
      </c>
      <c r="B1968" s="5" t="inlineStr">
        <is>
          <t>Games Workshop</t>
        </is>
      </c>
      <c r="C1968" s="5" t="inlineStr">
        <is>
          <t>2022</t>
        </is>
      </c>
      <c r="D1968" s="5" t="inlineStr">
        <is>
          <t>2022-05-29</t>
        </is>
      </c>
      <c r="E1968" s="5" t="inlineStr">
        <is>
          <t>GBP</t>
        </is>
      </c>
      <c r="F1968" s="12" t="n"/>
      <c r="G1968" s="11" t="n"/>
      <c r="H1968" s="13" t="n">
        <v>414800000</v>
      </c>
      <c r="I1968" s="10" t="n"/>
      <c r="J1968" s="13" t="n">
        <v>128400000</v>
      </c>
      <c r="K1968" s="10" t="n"/>
      <c r="L1968" s="13" t="n"/>
      <c r="M1968" s="14" t="n"/>
    </row>
    <row r="1969">
      <c r="A1969" s="5" t="inlineStr">
        <is>
          <t>GAW.L</t>
        </is>
      </c>
      <c r="B1969" s="5" t="inlineStr">
        <is>
          <t>Games Workshop</t>
        </is>
      </c>
      <c r="C1969" s="5" t="inlineStr">
        <is>
          <t>2023</t>
        </is>
      </c>
      <c r="D1969" s="5" t="inlineStr">
        <is>
          <t>2023-05-28</t>
        </is>
      </c>
      <c r="E1969" s="5" t="inlineStr">
        <is>
          <t>GBP</t>
        </is>
      </c>
      <c r="F1969" s="12" t="n"/>
      <c r="G1969" s="11" t="n"/>
      <c r="H1969" s="13" t="n">
        <v>470800000</v>
      </c>
      <c r="I1969" s="10" t="n"/>
      <c r="J1969" s="13" t="n">
        <v>134700000</v>
      </c>
      <c r="K1969" s="10" t="n"/>
      <c r="L1969" s="13" t="n"/>
      <c r="M1969" s="14" t="n"/>
    </row>
    <row r="1970">
      <c r="A1970" s="5" t="inlineStr">
        <is>
          <t>GAW.L</t>
        </is>
      </c>
      <c r="B1970" s="5" t="inlineStr">
        <is>
          <t>Games Workshop</t>
        </is>
      </c>
      <c r="C1970" s="5" t="inlineStr">
        <is>
          <t>2024</t>
        </is>
      </c>
      <c r="D1970" s="5" t="inlineStr">
        <is>
          <t>2024-06-02</t>
        </is>
      </c>
      <c r="E1970" s="5" t="inlineStr">
        <is>
          <t>GBP</t>
        </is>
      </c>
      <c r="F1970" s="12" t="n"/>
      <c r="G1970" s="11" t="n"/>
      <c r="H1970" s="13" t="n">
        <v>525700000</v>
      </c>
      <c r="I1970" s="10" t="n"/>
      <c r="J1970" s="13" t="n">
        <v>151100000</v>
      </c>
      <c r="K1970" s="10" t="n"/>
      <c r="L1970" s="13" t="n"/>
      <c r="M1970" s="14" t="n"/>
    </row>
    <row r="1971">
      <c r="A1971" s="5" t="inlineStr">
        <is>
          <t>GAW.L</t>
        </is>
      </c>
      <c r="B1971" s="5" t="inlineStr">
        <is>
          <t>Games Workshop</t>
        </is>
      </c>
      <c r="C1971" s="5" t="inlineStr">
        <is>
          <t>2025</t>
        </is>
      </c>
      <c r="D1971" s="5" t="inlineStr">
        <is>
          <t>2025-06-01</t>
        </is>
      </c>
      <c r="E1971" s="5" t="inlineStr">
        <is>
          <t>GBP</t>
        </is>
      </c>
      <c r="F1971" s="12" t="n"/>
      <c r="G1971" s="11" t="n"/>
      <c r="H1971" s="13" t="n">
        <v>617500000</v>
      </c>
      <c r="I1971" s="10" t="n"/>
      <c r="J1971" s="13" t="n">
        <v>196100000</v>
      </c>
      <c r="K1971" s="10" t="n"/>
      <c r="L1971" s="13" t="n"/>
      <c r="M1971" s="14" t="n"/>
    </row>
    <row r="1972">
      <c r="A1972" s="5" t="inlineStr">
        <is>
          <t>GLEN.L</t>
        </is>
      </c>
      <c r="B1972" s="5" t="inlineStr">
        <is>
          <t>Glencore</t>
        </is>
      </c>
      <c r="C1972" s="5" t="inlineStr">
        <is>
          <t>2016</t>
        </is>
      </c>
      <c r="D1972" s="5" t="inlineStr">
        <is>
          <t>2016-12-31</t>
        </is>
      </c>
      <c r="E1972" s="5" t="inlineStr">
        <is>
          <t>USD</t>
        </is>
      </c>
      <c r="F1972" s="12" t="n">
        <v>-0.05</v>
      </c>
      <c r="G1972" s="9" t="n"/>
      <c r="H1972" s="13" t="n"/>
      <c r="I1972" s="14" t="n"/>
      <c r="J1972" s="13" t="n"/>
      <c r="K1972" s="14" t="n"/>
      <c r="L1972" s="13" t="n"/>
      <c r="M1972" s="14" t="n"/>
    </row>
    <row r="1973">
      <c r="A1973" s="5" t="inlineStr">
        <is>
          <t>GLEN.L</t>
        </is>
      </c>
      <c r="B1973" s="5" t="inlineStr">
        <is>
          <t>Glencore</t>
        </is>
      </c>
      <c r="C1973" s="5" t="inlineStr">
        <is>
          <t>2017</t>
        </is>
      </c>
      <c r="D1973" s="5" t="inlineStr">
        <is>
          <t>2017-12-31</t>
        </is>
      </c>
      <c r="E1973" s="5" t="inlineStr">
        <is>
          <t>USD</t>
        </is>
      </c>
      <c r="F1973" s="12" t="n">
        <v>0.4</v>
      </c>
      <c r="G1973" s="9" t="n"/>
      <c r="H1973" s="13" t="n"/>
      <c r="I1973" s="14" t="n"/>
      <c r="J1973" s="13" t="n"/>
      <c r="K1973" s="14" t="n"/>
      <c r="L1973" s="13" t="n"/>
      <c r="M1973" s="14" t="n"/>
    </row>
    <row r="1974">
      <c r="A1974" s="5" t="inlineStr">
        <is>
          <t>GLEN.L</t>
        </is>
      </c>
      <c r="B1974" s="5" t="inlineStr">
        <is>
          <t>Glencore</t>
        </is>
      </c>
      <c r="C1974" s="5" t="inlineStr">
        <is>
          <t>2018</t>
        </is>
      </c>
      <c r="D1974" s="5" t="inlineStr">
        <is>
          <t>2018-12-31</t>
        </is>
      </c>
      <c r="E1974" s="5" t="inlineStr">
        <is>
          <t>USD</t>
        </is>
      </c>
      <c r="F1974" s="12" t="n">
        <v>0.24</v>
      </c>
      <c r="G1974" s="9" t="n"/>
      <c r="H1974" s="13" t="n"/>
      <c r="I1974" s="14" t="n"/>
      <c r="J1974" s="13" t="n"/>
      <c r="K1974" s="14" t="n"/>
      <c r="L1974" s="13" t="n"/>
      <c r="M1974" s="14" t="n"/>
    </row>
    <row r="1975">
      <c r="A1975" s="5" t="inlineStr">
        <is>
          <t>GLEN.L</t>
        </is>
      </c>
      <c r="B1975" s="5" t="inlineStr">
        <is>
          <t>Glencore</t>
        </is>
      </c>
      <c r="C1975" s="5" t="inlineStr">
        <is>
          <t>2019</t>
        </is>
      </c>
      <c r="D1975" s="5" t="inlineStr">
        <is>
          <t>2019-12-31</t>
        </is>
      </c>
      <c r="E1975" s="5" t="inlineStr">
        <is>
          <t>USD</t>
        </is>
      </c>
      <c r="F1975" s="12" t="n">
        <v>-0.03</v>
      </c>
      <c r="G1975" s="9" t="n"/>
      <c r="H1975" s="13" t="n"/>
      <c r="I1975" s="14" t="n"/>
      <c r="J1975" s="13" t="n"/>
      <c r="K1975" s="14" t="n"/>
      <c r="L1975" s="13" t="n"/>
      <c r="M1975" s="14" t="n"/>
    </row>
    <row r="1976">
      <c r="A1976" s="5" t="inlineStr">
        <is>
          <t>GLEN.L</t>
        </is>
      </c>
      <c r="B1976" s="5" t="inlineStr">
        <is>
          <t>Glencore</t>
        </is>
      </c>
      <c r="C1976" s="5" t="inlineStr">
        <is>
          <t>2020</t>
        </is>
      </c>
      <c r="D1976" s="5" t="inlineStr">
        <is>
          <t>2020-12-31</t>
        </is>
      </c>
      <c r="E1976" s="5" t="inlineStr">
        <is>
          <t>USD</t>
        </is>
      </c>
      <c r="F1976" s="12" t="n">
        <v>-0.14</v>
      </c>
      <c r="G1976" s="9" t="n"/>
      <c r="H1976" s="13" t="n">
        <v>142338000000</v>
      </c>
      <c r="I1976" s="10" t="n"/>
      <c r="J1976" s="13" t="n">
        <v>-3946000000</v>
      </c>
      <c r="K1976" s="10" t="n"/>
      <c r="L1976" s="13" t="n">
        <v>37637000000</v>
      </c>
      <c r="M1976" s="10" t="n"/>
    </row>
    <row r="1977">
      <c r="A1977" s="5" t="inlineStr">
        <is>
          <t>GLEN.L</t>
        </is>
      </c>
      <c r="B1977" s="5" t="inlineStr">
        <is>
          <t>Glencore</t>
        </is>
      </c>
      <c r="C1977" s="5" t="inlineStr">
        <is>
          <t>2021</t>
        </is>
      </c>
      <c r="D1977" s="5" t="inlineStr">
        <is>
          <t>2021-12-31</t>
        </is>
      </c>
      <c r="E1977" s="5" t="inlineStr">
        <is>
          <t>USD</t>
        </is>
      </c>
      <c r="F1977" s="12" t="n">
        <v>0.37</v>
      </c>
      <c r="G1977" s="9" t="n"/>
      <c r="H1977" s="13" t="n">
        <v>203751000000</v>
      </c>
      <c r="I1977" s="10" t="n"/>
      <c r="J1977" s="13" t="n">
        <v>4349000000</v>
      </c>
      <c r="K1977" s="10" t="n"/>
      <c r="L1977" s="13" t="n">
        <v>39931000000</v>
      </c>
      <c r="M1977" s="10" t="n"/>
    </row>
    <row r="1978">
      <c r="A1978" s="5" t="inlineStr">
        <is>
          <t>GLEN.L</t>
        </is>
      </c>
      <c r="B1978" s="5" t="inlineStr">
        <is>
          <t>Glencore</t>
        </is>
      </c>
      <c r="C1978" s="5" t="inlineStr">
        <is>
          <t>2022</t>
        </is>
      </c>
      <c r="D1978" s="5" t="inlineStr">
        <is>
          <t>2022-12-31</t>
        </is>
      </c>
      <c r="E1978" s="5" t="inlineStr">
        <is>
          <t>USD</t>
        </is>
      </c>
      <c r="F1978" s="12" t="n">
        <v>1.32</v>
      </c>
      <c r="G1978" s="9" t="n"/>
      <c r="H1978" s="13" t="n">
        <v>255984000000</v>
      </c>
      <c r="I1978" s="10" t="n"/>
      <c r="J1978" s="13" t="n">
        <v>16511000000</v>
      </c>
      <c r="K1978" s="10" t="n"/>
      <c r="L1978" s="13" t="n">
        <v>49410000000</v>
      </c>
      <c r="M1978" s="10" t="n"/>
    </row>
    <row r="1979">
      <c r="A1979" s="5" t="inlineStr">
        <is>
          <t>GLEN.L</t>
        </is>
      </c>
      <c r="B1979" s="5" t="inlineStr">
        <is>
          <t>Glencore</t>
        </is>
      </c>
      <c r="C1979" s="5" t="inlineStr">
        <is>
          <t>2023</t>
        </is>
      </c>
      <c r="D1979" s="5" t="inlineStr">
        <is>
          <t>2023-12-31</t>
        </is>
      </c>
      <c r="E1979" s="5" t="inlineStr">
        <is>
          <t>USD</t>
        </is>
      </c>
      <c r="F1979" s="12" t="n">
        <v>0.34</v>
      </c>
      <c r="G1979" s="9" t="n"/>
      <c r="H1979" s="13" t="n">
        <v>217829000000</v>
      </c>
      <c r="I1979" s="10" t="n"/>
      <c r="J1979" s="13" t="n">
        <v>3210000000</v>
      </c>
      <c r="K1979" s="10" t="n"/>
      <c r="L1979" s="13" t="n">
        <v>43580000000</v>
      </c>
      <c r="M1979" s="10" t="n"/>
    </row>
    <row r="1980">
      <c r="A1980" s="5" t="inlineStr">
        <is>
          <t>GLEN.L</t>
        </is>
      </c>
      <c r="B1980" s="5" t="inlineStr">
        <is>
          <t>Glencore</t>
        </is>
      </c>
      <c r="C1980" s="5" t="inlineStr">
        <is>
          <t>2024</t>
        </is>
      </c>
      <c r="D1980" s="5" t="inlineStr">
        <is>
          <t>2024-12-31</t>
        </is>
      </c>
      <c r="E1980" s="5" t="inlineStr">
        <is>
          <t>USD</t>
        </is>
      </c>
      <c r="F1980" s="12" t="n">
        <v>-0.13</v>
      </c>
      <c r="G1980" s="9" t="n"/>
      <c r="H1980" s="13" t="n">
        <v>230944000000</v>
      </c>
      <c r="I1980" s="10" t="n"/>
      <c r="J1980" s="13" t="n">
        <v>-2694000000</v>
      </c>
      <c r="K1980" s="10" t="n"/>
      <c r="L1980" s="13" t="n">
        <v>40669000000</v>
      </c>
      <c r="M1980" s="10" t="n"/>
    </row>
    <row r="1981">
      <c r="A1981" s="5" t="inlineStr">
        <is>
          <t>GLEN.L</t>
        </is>
      </c>
      <c r="B1981" s="5" t="inlineStr">
        <is>
          <t>Glencore</t>
        </is>
      </c>
      <c r="C1981" s="5" t="inlineStr">
        <is>
          <t>2025</t>
        </is>
      </c>
      <c r="D1981" s="5" t="inlineStr">
        <is>
          <t>2025-12-31</t>
        </is>
      </c>
      <c r="E1981" s="5" t="inlineStr">
        <is>
          <t>USD</t>
        </is>
      </c>
      <c r="F1981" s="12" t="n">
        <v>0.03</v>
      </c>
      <c r="G1981" s="9" t="n"/>
      <c r="H1981" s="13" t="n">
        <v>247535000000</v>
      </c>
      <c r="I1981" s="10" t="n"/>
      <c r="J1981" s="13" t="n">
        <v>120000000</v>
      </c>
      <c r="K1981" s="10" t="n"/>
      <c r="L1981" s="13" t="n">
        <v>38860000000</v>
      </c>
      <c r="M1981" s="10" t="n"/>
    </row>
    <row r="1982">
      <c r="A1982" s="5" t="inlineStr">
        <is>
          <t>GSK.L</t>
        </is>
      </c>
      <c r="B1982" s="5" t="inlineStr">
        <is>
          <t>GSK</t>
        </is>
      </c>
      <c r="C1982" s="5" t="inlineStr">
        <is>
          <t>2019</t>
        </is>
      </c>
      <c r="D1982" s="5" t="inlineStr">
        <is>
          <t>2019-12-31</t>
        </is>
      </c>
      <c r="E1982" s="5" t="inlineStr">
        <is>
          <t>GBP</t>
        </is>
      </c>
      <c r="F1982" s="12" t="n">
        <v>1.156965</v>
      </c>
      <c r="G1982" s="9" t="n"/>
      <c r="H1982" s="13" t="n">
        <v>33754000000</v>
      </c>
      <c r="I1982" s="10" t="n"/>
      <c r="J1982" s="13" t="n">
        <v>5268000000</v>
      </c>
      <c r="K1982" s="10" t="n"/>
      <c r="L1982" s="13" t="n"/>
      <c r="M1982" s="14" t="n"/>
    </row>
    <row r="1983">
      <c r="A1983" s="5" t="inlineStr">
        <is>
          <t>GSK.L</t>
        </is>
      </c>
      <c r="B1983" s="5" t="inlineStr">
        <is>
          <t>GSK</t>
        </is>
      </c>
      <c r="C1983" s="5" t="inlineStr">
        <is>
          <t>2020</t>
        </is>
      </c>
      <c r="D1983" s="5" t="inlineStr">
        <is>
          <t>2020-12-31</t>
        </is>
      </c>
      <c r="E1983" s="5" t="inlineStr">
        <is>
          <t>GBP</t>
        </is>
      </c>
      <c r="F1983" s="12" t="n">
        <v>1.426</v>
      </c>
      <c r="G1983" s="9" t="n"/>
      <c r="H1983" s="13" t="n">
        <v>24354000000</v>
      </c>
      <c r="I1983" s="10" t="n"/>
      <c r="J1983" s="13" t="n">
        <v>6388000000</v>
      </c>
      <c r="K1983" s="10" t="n"/>
      <c r="L1983" s="13" t="n">
        <v>14587000000</v>
      </c>
      <c r="M1983" s="10" t="n"/>
    </row>
    <row r="1984">
      <c r="A1984" s="5" t="inlineStr">
        <is>
          <t>GSK.L</t>
        </is>
      </c>
      <c r="B1984" s="5" t="inlineStr">
        <is>
          <t>GSK</t>
        </is>
      </c>
      <c r="C1984" s="5" t="inlineStr">
        <is>
          <t>2021</t>
        </is>
      </c>
      <c r="D1984" s="5" t="inlineStr">
        <is>
          <t>2021-12-31</t>
        </is>
      </c>
      <c r="E1984" s="5" t="inlineStr">
        <is>
          <t>GBP</t>
        </is>
      </c>
      <c r="F1984" s="12" t="n">
        <v>1.082</v>
      </c>
      <c r="G1984" s="9" t="n"/>
      <c r="H1984" s="13" t="n">
        <v>24696000000</v>
      </c>
      <c r="I1984" s="10" t="n"/>
      <c r="J1984" s="13" t="n">
        <v>5096000000</v>
      </c>
      <c r="K1984" s="10" t="n"/>
      <c r="L1984" s="13" t="n">
        <v>15055000000</v>
      </c>
      <c r="M1984" s="10" t="n"/>
    </row>
    <row r="1985">
      <c r="A1985" s="5" t="inlineStr">
        <is>
          <t>GSK.L</t>
        </is>
      </c>
      <c r="B1985" s="5" t="inlineStr">
        <is>
          <t>GSK</t>
        </is>
      </c>
      <c r="C1985" s="5" t="inlineStr">
        <is>
          <t>2022</t>
        </is>
      </c>
      <c r="D1985" s="5" t="inlineStr">
        <is>
          <t>2022-12-31</t>
        </is>
      </c>
      <c r="E1985" s="5" t="inlineStr">
        <is>
          <t>GBP</t>
        </is>
      </c>
      <c r="F1985" s="12" t="n">
        <v>3.662</v>
      </c>
      <c r="G1985" s="9" t="n"/>
      <c r="H1985" s="13" t="n">
        <v>29324000000</v>
      </c>
      <c r="I1985" s="10" t="n"/>
      <c r="J1985" s="13" t="n">
        <v>15621000000</v>
      </c>
      <c r="K1985" s="10" t="n"/>
      <c r="L1985" s="13" t="n">
        <v>10598000000</v>
      </c>
      <c r="M1985" s="10" t="n"/>
    </row>
    <row r="1986">
      <c r="A1986" s="5" t="inlineStr">
        <is>
          <t>GSK.L</t>
        </is>
      </c>
      <c r="B1986" s="5" t="inlineStr">
        <is>
          <t>GSK</t>
        </is>
      </c>
      <c r="C1986" s="5" t="inlineStr">
        <is>
          <t>2023</t>
        </is>
      </c>
      <c r="D1986" s="5" t="inlineStr">
        <is>
          <t>2023-12-31</t>
        </is>
      </c>
      <c r="E1986" s="5" t="inlineStr">
        <is>
          <t>GBP</t>
        </is>
      </c>
      <c r="F1986" s="12" t="n">
        <v>1.199</v>
      </c>
      <c r="G1986" s="9" t="n"/>
      <c r="H1986" s="13" t="n">
        <v>30328000000</v>
      </c>
      <c r="I1986" s="10" t="n"/>
      <c r="J1986" s="13" t="n">
        <v>5308000000</v>
      </c>
      <c r="K1986" s="10" t="n"/>
      <c r="L1986" s="13" t="n">
        <v>13347000000</v>
      </c>
      <c r="M1986" s="10" t="n"/>
    </row>
    <row r="1987">
      <c r="A1987" s="5" t="inlineStr">
        <is>
          <t>GSK.L</t>
        </is>
      </c>
      <c r="B1987" s="5" t="inlineStr">
        <is>
          <t>GSK</t>
        </is>
      </c>
      <c r="C1987" s="5" t="inlineStr">
        <is>
          <t>2024</t>
        </is>
      </c>
      <c r="D1987" s="5" t="inlineStr">
        <is>
          <t>2024-12-31</t>
        </is>
      </c>
      <c r="E1987" s="5" t="inlineStr">
        <is>
          <t>GBP</t>
        </is>
      </c>
      <c r="F1987" s="12" t="n">
        <v>0.622</v>
      </c>
      <c r="G1987" s="9" t="n"/>
      <c r="H1987" s="13" t="n"/>
      <c r="I1987" s="14" t="n"/>
      <c r="J1987" s="13" t="n">
        <v>2951000000</v>
      </c>
      <c r="K1987" s="10" t="n"/>
      <c r="L1987" s="13" t="n">
        <v>13671000000</v>
      </c>
      <c r="M1987" s="10" t="n"/>
    </row>
    <row r="1988">
      <c r="A1988" s="5" t="inlineStr">
        <is>
          <t>GSK.L</t>
        </is>
      </c>
      <c r="B1988" s="5" t="inlineStr">
        <is>
          <t>GSK</t>
        </is>
      </c>
      <c r="C1988" s="5" t="inlineStr">
        <is>
          <t>2025</t>
        </is>
      </c>
      <c r="D1988" s="5" t="inlineStr">
        <is>
          <t>2025-12-31</t>
        </is>
      </c>
      <c r="E1988" s="5" t="inlineStr">
        <is>
          <t>GBP</t>
        </is>
      </c>
      <c r="F1988" s="12" t="n">
        <v>1.388</v>
      </c>
      <c r="G1988" s="9" t="n"/>
      <c r="H1988" s="13" t="n"/>
      <c r="I1988" s="14" t="n"/>
      <c r="J1988" s="13" t="n">
        <v>6289000000</v>
      </c>
      <c r="K1988" s="10" t="n"/>
      <c r="L1988" s="13" t="n">
        <v>16377000000</v>
      </c>
      <c r="M1988" s="10" t="n"/>
    </row>
    <row r="1989">
      <c r="A1989" s="5" t="inlineStr">
        <is>
          <t>HLN.L</t>
        </is>
      </c>
      <c r="B1989" s="5" t="inlineStr">
        <is>
          <t>Haleon</t>
        </is>
      </c>
      <c r="C1989" s="5" t="inlineStr">
        <is>
          <t>2020</t>
        </is>
      </c>
      <c r="D1989" s="5" t="inlineStr">
        <is>
          <t>2020-12-31</t>
        </is>
      </c>
      <c r="E1989" s="5" t="inlineStr">
        <is>
          <t>GBP</t>
        </is>
      </c>
      <c r="F1989" s="12" t="n">
        <v>0.124</v>
      </c>
      <c r="G1989" s="9" t="n"/>
      <c r="H1989" s="13" t="n">
        <v>9892000000</v>
      </c>
      <c r="I1989" s="10" t="n"/>
      <c r="J1989" s="13" t="n">
        <v>1181000000</v>
      </c>
      <c r="K1989" s="10" t="n"/>
      <c r="L1989" s="13" t="n"/>
      <c r="M1989" s="14" t="n"/>
    </row>
    <row r="1990">
      <c r="A1990" s="5" t="inlineStr">
        <is>
          <t>HLN.L</t>
        </is>
      </c>
      <c r="B1990" s="5" t="inlineStr">
        <is>
          <t>Haleon</t>
        </is>
      </c>
      <c r="C1990" s="5" t="inlineStr">
        <is>
          <t>2021</t>
        </is>
      </c>
      <c r="D1990" s="5" t="inlineStr">
        <is>
          <t>2021-12-31</t>
        </is>
      </c>
      <c r="E1990" s="5" t="inlineStr">
        <is>
          <t>GBP</t>
        </is>
      </c>
      <c r="F1990" s="12" t="n">
        <v>0.151</v>
      </c>
      <c r="G1990" s="9" t="n"/>
      <c r="H1990" s="13" t="n">
        <v>9545000000</v>
      </c>
      <c r="I1990" s="10" t="n"/>
      <c r="J1990" s="13" t="n">
        <v>1439000000</v>
      </c>
      <c r="K1990" s="10" t="n"/>
      <c r="L1990" s="13" t="n">
        <v>26355000000</v>
      </c>
      <c r="M1990" s="10" t="n"/>
    </row>
    <row r="1991">
      <c r="A1991" s="5" t="inlineStr">
        <is>
          <t>HLN.L</t>
        </is>
      </c>
      <c r="B1991" s="5" t="inlineStr">
        <is>
          <t>Haleon</t>
        </is>
      </c>
      <c r="C1991" s="5" t="inlineStr">
        <is>
          <t>2022</t>
        </is>
      </c>
      <c r="D1991" s="5" t="inlineStr">
        <is>
          <t>2022-12-31</t>
        </is>
      </c>
      <c r="E1991" s="5" t="inlineStr">
        <is>
          <t>GBP</t>
        </is>
      </c>
      <c r="F1991" s="12" t="n">
        <v>0.115</v>
      </c>
      <c r="G1991" s="9" t="n"/>
      <c r="H1991" s="13" t="n">
        <v>10858000000</v>
      </c>
      <c r="I1991" s="10" t="n"/>
      <c r="J1991" s="13" t="n">
        <v>1119000000</v>
      </c>
      <c r="K1991" s="10" t="n"/>
      <c r="L1991" s="13" t="n">
        <v>16331000000</v>
      </c>
      <c r="M1991" s="10" t="n"/>
    </row>
    <row r="1992">
      <c r="A1992" s="5" t="inlineStr">
        <is>
          <t>HLN.L</t>
        </is>
      </c>
      <c r="B1992" s="5" t="inlineStr">
        <is>
          <t>Haleon</t>
        </is>
      </c>
      <c r="C1992" s="5" t="inlineStr">
        <is>
          <t>2023</t>
        </is>
      </c>
      <c r="D1992" s="5" t="inlineStr">
        <is>
          <t>2023-12-31</t>
        </is>
      </c>
      <c r="E1992" s="5" t="inlineStr">
        <is>
          <t>GBP</t>
        </is>
      </c>
      <c r="F1992" s="12" t="n">
        <v>0.113</v>
      </c>
      <c r="G1992" s="9" t="n"/>
      <c r="H1992" s="13" t="n">
        <v>11302000000</v>
      </c>
      <c r="I1992" s="10" t="n"/>
      <c r="J1992" s="13" t="n">
        <v>1111000000</v>
      </c>
      <c r="K1992" s="10" t="n"/>
      <c r="L1992" s="13" t="n">
        <v>16606000000</v>
      </c>
      <c r="M1992" s="10" t="n"/>
    </row>
    <row r="1993">
      <c r="A1993" s="5" t="inlineStr">
        <is>
          <t>HLN.L</t>
        </is>
      </c>
      <c r="B1993" s="5" t="inlineStr">
        <is>
          <t>Haleon</t>
        </is>
      </c>
      <c r="C1993" s="5" t="inlineStr">
        <is>
          <t>2024</t>
        </is>
      </c>
      <c r="D1993" s="5" t="inlineStr">
        <is>
          <t>2024-12-31</t>
        </is>
      </c>
      <c r="E1993" s="5" t="inlineStr">
        <is>
          <t>GBP</t>
        </is>
      </c>
      <c r="F1993" s="12" t="n">
        <v>0.157</v>
      </c>
      <c r="G1993" s="9" t="n"/>
      <c r="H1993" s="13" t="n">
        <v>11233000000</v>
      </c>
      <c r="I1993" s="10" t="n"/>
      <c r="J1993" s="13" t="n">
        <v>1475000000</v>
      </c>
      <c r="K1993" s="10" t="n"/>
      <c r="L1993" s="13" t="n">
        <v>16166000000</v>
      </c>
      <c r="M1993" s="10" t="n"/>
    </row>
    <row r="1994">
      <c r="A1994" s="5" t="inlineStr">
        <is>
          <t>HLN.L</t>
        </is>
      </c>
      <c r="B1994" s="5" t="inlineStr">
        <is>
          <t>Haleon</t>
        </is>
      </c>
      <c r="C1994" s="5" t="inlineStr">
        <is>
          <t>2025</t>
        </is>
      </c>
      <c r="D1994" s="5" t="inlineStr">
        <is>
          <t>2025-12-31</t>
        </is>
      </c>
      <c r="E1994" s="5" t="inlineStr">
        <is>
          <t>GBP</t>
        </is>
      </c>
      <c r="F1994" s="12" t="n">
        <v>0.185</v>
      </c>
      <c r="G1994" s="9" t="n"/>
      <c r="H1994" s="13" t="n">
        <v>11030000000</v>
      </c>
      <c r="I1994" s="10" t="n"/>
      <c r="J1994" s="13" t="n">
        <v>1680000000</v>
      </c>
      <c r="K1994" s="10" t="n"/>
      <c r="L1994" s="13" t="n">
        <v>16425000000</v>
      </c>
      <c r="M1994" s="10" t="n"/>
    </row>
    <row r="1995">
      <c r="A1995" s="5" t="inlineStr">
        <is>
          <t>HLMA.L</t>
        </is>
      </c>
      <c r="B1995" s="5" t="inlineStr">
        <is>
          <t>Halma</t>
        </is>
      </c>
      <c r="C1995" s="5" t="inlineStr">
        <is>
          <t>2022</t>
        </is>
      </c>
      <c r="D1995" s="5" t="inlineStr">
        <is>
          <t>2022-03-31</t>
        </is>
      </c>
      <c r="E1995" s="5" t="inlineStr">
        <is>
          <t>GBP</t>
        </is>
      </c>
      <c r="F1995" s="12" t="n">
        <v>0.6442</v>
      </c>
      <c r="G1995" s="9" t="n"/>
      <c r="H1995" s="13" t="n">
        <v>1525300000</v>
      </c>
      <c r="I1995" s="10" t="n"/>
      <c r="J1995" s="13" t="n">
        <v>244200000</v>
      </c>
      <c r="K1995" s="10" t="n"/>
      <c r="L1995" s="13" t="n">
        <v>1402700000</v>
      </c>
      <c r="M1995" s="10" t="n"/>
    </row>
    <row r="1996">
      <c r="A1996" s="5" t="inlineStr">
        <is>
          <t>HLMA.L</t>
        </is>
      </c>
      <c r="B1996" s="5" t="inlineStr">
        <is>
          <t>Halma</t>
        </is>
      </c>
      <c r="C1996" s="5" t="inlineStr">
        <is>
          <t>2023</t>
        </is>
      </c>
      <c r="D1996" s="5" t="inlineStr">
        <is>
          <t>2023-03-31</t>
        </is>
      </c>
      <c r="E1996" s="5" t="inlineStr">
        <is>
          <t>GBP</t>
        </is>
      </c>
      <c r="F1996" s="12" t="n">
        <v>0.6186</v>
      </c>
      <c r="G1996" s="9" t="n"/>
      <c r="H1996" s="13" t="n">
        <v>1852800000</v>
      </c>
      <c r="I1996" s="10" t="n"/>
      <c r="J1996" s="13" t="n">
        <v>234300000</v>
      </c>
      <c r="K1996" s="10" t="n"/>
      <c r="L1996" s="13" t="n">
        <v>1598800000</v>
      </c>
      <c r="M1996" s="10" t="n"/>
    </row>
    <row r="1997">
      <c r="A1997" s="5" t="inlineStr">
        <is>
          <t>HLMA.L</t>
        </is>
      </c>
      <c r="B1997" s="5" t="inlineStr">
        <is>
          <t>Halma</t>
        </is>
      </c>
      <c r="C1997" s="5" t="inlineStr">
        <is>
          <t>2024</t>
        </is>
      </c>
      <c r="D1997" s="5" t="inlineStr">
        <is>
          <t>2024-03-31</t>
        </is>
      </c>
      <c r="E1997" s="5" t="inlineStr">
        <is>
          <t>GBP</t>
        </is>
      </c>
      <c r="F1997" s="12" t="n">
        <v>0.7096</v>
      </c>
      <c r="G1997" s="9" t="n"/>
      <c r="H1997" s="13" t="n">
        <v>2034100000</v>
      </c>
      <c r="I1997" s="10" t="n"/>
      <c r="J1997" s="13" t="n">
        <v>268800000</v>
      </c>
      <c r="K1997" s="10" t="n"/>
      <c r="L1997" s="13" t="n">
        <v>1736500000</v>
      </c>
      <c r="M1997" s="10" t="n"/>
    </row>
    <row r="1998">
      <c r="A1998" s="5" t="inlineStr">
        <is>
          <t>HLMA.L</t>
        </is>
      </c>
      <c r="B1998" s="5" t="inlineStr">
        <is>
          <t>Halma</t>
        </is>
      </c>
      <c r="C1998" s="5" t="inlineStr">
        <is>
          <t>2025</t>
        </is>
      </c>
      <c r="D1998" s="5" t="inlineStr">
        <is>
          <t>2025-03-31</t>
        </is>
      </c>
      <c r="E1998" s="5" t="inlineStr">
        <is>
          <t>GBP</t>
        </is>
      </c>
      <c r="F1998" s="12" t="n">
        <v>0.7814</v>
      </c>
      <c r="G1998" s="9" t="n"/>
      <c r="H1998" s="13" t="n">
        <v>2248100000</v>
      </c>
      <c r="I1998" s="10" t="n"/>
      <c r="J1998" s="13" t="n">
        <v>296400000</v>
      </c>
      <c r="K1998" s="10" t="n"/>
      <c r="L1998" s="13" t="n">
        <v>1899400000</v>
      </c>
      <c r="M1998" s="10" t="n"/>
    </row>
    <row r="1999">
      <c r="A1999" s="5" t="inlineStr">
        <is>
          <t>HLMA.L</t>
        </is>
      </c>
      <c r="B1999" s="5" t="inlineStr">
        <is>
          <t>Halma</t>
        </is>
      </c>
      <c r="C1999" s="5" t="inlineStr">
        <is>
          <t>2026</t>
        </is>
      </c>
      <c r="D1999" s="5" t="inlineStr">
        <is>
          <t>2026-03-31</t>
        </is>
      </c>
      <c r="E1999" s="5" t="inlineStr">
        <is>
          <t>GBP</t>
        </is>
      </c>
      <c r="F1999" s="12" t="n">
        <v>0.9817</v>
      </c>
      <c r="G1999" s="9" t="n"/>
      <c r="H1999" s="13" t="n">
        <v>2582300000</v>
      </c>
      <c r="I1999" s="10" t="n"/>
      <c r="J1999" s="13" t="n">
        <v>372300000</v>
      </c>
      <c r="K1999" s="10" t="n"/>
      <c r="L1999" s="13" t="n">
        <v>2168000000</v>
      </c>
      <c r="M1999" s="10" t="n"/>
    </row>
    <row r="2000">
      <c r="A2000" s="5" t="inlineStr">
        <is>
          <t>HSX.L</t>
        </is>
      </c>
      <c r="B2000" s="5" t="inlineStr">
        <is>
          <t>Hiscox</t>
        </is>
      </c>
      <c r="C2000" s="5" t="inlineStr">
        <is>
          <t>2022</t>
        </is>
      </c>
      <c r="D2000" s="5" t="inlineStr">
        <is>
          <t>2022-12-31</t>
        </is>
      </c>
      <c r="E2000" s="5" t="inlineStr">
        <is>
          <t>USD</t>
        </is>
      </c>
      <c r="F2000" s="12" t="n">
        <v>0.727</v>
      </c>
      <c r="G2000" s="9" t="n"/>
      <c r="H2000" s="13" t="n"/>
      <c r="I2000" s="14" t="n"/>
      <c r="J2000" s="13" t="n">
        <v>253900000</v>
      </c>
      <c r="K2000" s="10" t="n"/>
      <c r="L2000" s="13" t="n">
        <v>2633900000</v>
      </c>
      <c r="M2000" s="10" t="n"/>
    </row>
    <row r="2001">
      <c r="A2001" s="5" t="inlineStr">
        <is>
          <t>HSX.L</t>
        </is>
      </c>
      <c r="B2001" s="5" t="inlineStr">
        <is>
          <t>Hiscox</t>
        </is>
      </c>
      <c r="C2001" s="5" t="inlineStr">
        <is>
          <t>2023</t>
        </is>
      </c>
      <c r="D2001" s="5" t="inlineStr">
        <is>
          <t>2023-12-31</t>
        </is>
      </c>
      <c r="E2001" s="5" t="inlineStr">
        <is>
          <t>USD</t>
        </is>
      </c>
      <c r="F2001" s="12" t="n">
        <v>2.015</v>
      </c>
      <c r="G2001" s="9" t="n"/>
      <c r="H2001" s="13" t="n"/>
      <c r="I2001" s="14" t="n"/>
      <c r="J2001" s="13" t="n">
        <v>712000000</v>
      </c>
      <c r="K2001" s="10" t="n"/>
      <c r="L2001" s="13" t="n">
        <v>3295600000</v>
      </c>
      <c r="M2001" s="10" t="n"/>
    </row>
    <row r="2002">
      <c r="A2002" s="5" t="inlineStr">
        <is>
          <t>HSX.L</t>
        </is>
      </c>
      <c r="B2002" s="5" t="inlineStr">
        <is>
          <t>Hiscox</t>
        </is>
      </c>
      <c r="C2002" s="5" t="inlineStr">
        <is>
          <t>2024</t>
        </is>
      </c>
      <c r="D2002" s="5" t="inlineStr">
        <is>
          <t>2024-12-31</t>
        </is>
      </c>
      <c r="E2002" s="5" t="inlineStr">
        <is>
          <t>USD</t>
        </is>
      </c>
      <c r="F2002" s="12" t="n">
        <v>1.781</v>
      </c>
      <c r="G2002" s="9" t="n"/>
      <c r="H2002" s="13" t="n"/>
      <c r="I2002" s="14" t="n"/>
      <c r="J2002" s="13" t="n">
        <v>627200000</v>
      </c>
      <c r="K2002" s="10" t="n"/>
      <c r="L2002" s="13" t="n">
        <v>3688800000</v>
      </c>
      <c r="M2002" s="10" t="n"/>
    </row>
    <row r="2003">
      <c r="A2003" s="5" t="inlineStr">
        <is>
          <t>HSX.L</t>
        </is>
      </c>
      <c r="B2003" s="5" t="inlineStr">
        <is>
          <t>Hiscox</t>
        </is>
      </c>
      <c r="C2003" s="5" t="inlineStr">
        <is>
          <t>2025</t>
        </is>
      </c>
      <c r="D2003" s="5" t="inlineStr">
        <is>
          <t>2025-12-31</t>
        </is>
      </c>
      <c r="E2003" s="5" t="inlineStr">
        <is>
          <t>USD</t>
        </is>
      </c>
      <c r="F2003" s="12" t="n">
        <v>1.75</v>
      </c>
      <c r="G2003" s="9" t="n"/>
      <c r="H2003" s="13" t="n"/>
      <c r="I2003" s="14" t="n"/>
      <c r="J2003" s="13" t="n">
        <v>604100000</v>
      </c>
      <c r="K2003" s="10" t="n"/>
      <c r="L2003" s="13" t="n">
        <v>3946800000</v>
      </c>
      <c r="M2003" s="10" t="n"/>
    </row>
    <row r="2004">
      <c r="A2004" s="5" t="inlineStr">
        <is>
          <t>HWDN.L</t>
        </is>
      </c>
      <c r="B2004" s="5" t="inlineStr">
        <is>
          <t>Howdens Joinery</t>
        </is>
      </c>
      <c r="C2004" s="5" t="inlineStr">
        <is>
          <t>2021</t>
        </is>
      </c>
      <c r="D2004" s="5" t="inlineStr">
        <is>
          <t>2021-12-25</t>
        </is>
      </c>
      <c r="E2004" s="5" t="inlineStr">
        <is>
          <t>GBP</t>
        </is>
      </c>
      <c r="F2004" s="12" t="n"/>
      <c r="G2004" s="11" t="n"/>
      <c r="H2004" s="13" t="n">
        <v>2093700000</v>
      </c>
      <c r="I2004" s="10" t="n"/>
      <c r="J2004" s="13" t="n">
        <v>314500000</v>
      </c>
      <c r="K2004" s="10" t="n"/>
      <c r="L2004" s="13" t="n"/>
      <c r="M2004" s="14" t="n"/>
    </row>
    <row r="2005">
      <c r="A2005" s="5" t="inlineStr">
        <is>
          <t>HWDN.L</t>
        </is>
      </c>
      <c r="B2005" s="5" t="inlineStr">
        <is>
          <t>Howdens Joinery</t>
        </is>
      </c>
      <c r="C2005" s="5" t="inlineStr">
        <is>
          <t>2022</t>
        </is>
      </c>
      <c r="D2005" s="5" t="inlineStr">
        <is>
          <t>2022-12-24</t>
        </is>
      </c>
      <c r="E2005" s="5" t="inlineStr">
        <is>
          <t>GBP</t>
        </is>
      </c>
      <c r="F2005" s="12" t="n">
        <v>0.656</v>
      </c>
      <c r="G2005" s="9" t="n"/>
      <c r="H2005" s="13" t="n">
        <v>2319000000</v>
      </c>
      <c r="I2005" s="10" t="n"/>
      <c r="J2005" s="13" t="n">
        <v>374200000</v>
      </c>
      <c r="K2005" s="10" t="n"/>
      <c r="L2005" s="13" t="n"/>
      <c r="M2005" s="14" t="n"/>
    </row>
    <row r="2006">
      <c r="A2006" s="5" t="inlineStr">
        <is>
          <t>HWDN.L</t>
        </is>
      </c>
      <c r="B2006" s="5" t="inlineStr">
        <is>
          <t>Howdens Joinery</t>
        </is>
      </c>
      <c r="C2006" s="5" t="inlineStr">
        <is>
          <t>2023</t>
        </is>
      </c>
      <c r="D2006" s="5" t="inlineStr">
        <is>
          <t>2023-12-30</t>
        </is>
      </c>
      <c r="E2006" s="5" t="inlineStr">
        <is>
          <t>GBP</t>
        </is>
      </c>
      <c r="F2006" s="12" t="n">
        <v>0.463</v>
      </c>
      <c r="G2006" s="9" t="n"/>
      <c r="H2006" s="13" t="n">
        <v>2310900000</v>
      </c>
      <c r="I2006" s="10" t="n"/>
      <c r="J2006" s="13" t="n">
        <v>254600000</v>
      </c>
      <c r="K2006" s="10" t="n"/>
      <c r="L2006" s="13" t="n"/>
      <c r="M2006" s="14" t="n"/>
    </row>
    <row r="2007">
      <c r="A2007" s="5" t="inlineStr">
        <is>
          <t>HWDN.L</t>
        </is>
      </c>
      <c r="B2007" s="5" t="inlineStr">
        <is>
          <t>Howdens Joinery</t>
        </is>
      </c>
      <c r="C2007" s="5" t="inlineStr">
        <is>
          <t>2024</t>
        </is>
      </c>
      <c r="D2007" s="5" t="inlineStr">
        <is>
          <t>2024-12-28</t>
        </is>
      </c>
      <c r="E2007" s="5" t="inlineStr">
        <is>
          <t>GBP</t>
        </is>
      </c>
      <c r="F2007" s="12" t="n">
        <v>0.454</v>
      </c>
      <c r="G2007" s="9" t="n"/>
      <c r="H2007" s="13" t="n">
        <v>2322100000</v>
      </c>
      <c r="I2007" s="10" t="n"/>
      <c r="J2007" s="13" t="n">
        <v>249300000</v>
      </c>
      <c r="K2007" s="10" t="n"/>
      <c r="L2007" s="13" t="n"/>
      <c r="M2007" s="14" t="n"/>
    </row>
    <row r="2008">
      <c r="A2008" s="5" t="inlineStr">
        <is>
          <t>HWDN.L</t>
        </is>
      </c>
      <c r="B2008" s="5" t="inlineStr">
        <is>
          <t>Howdens Joinery</t>
        </is>
      </c>
      <c r="C2008" s="5" t="inlineStr">
        <is>
          <t>2025</t>
        </is>
      </c>
      <c r="D2008" s="5" t="inlineStr">
        <is>
          <t>2025-12-27</t>
        </is>
      </c>
      <c r="E2008" s="5" t="inlineStr">
        <is>
          <t>GBP</t>
        </is>
      </c>
      <c r="F2008" s="12" t="n">
        <v>0.49</v>
      </c>
      <c r="G2008" s="9" t="n"/>
      <c r="H2008" s="13" t="n">
        <v>2418000000</v>
      </c>
      <c r="I2008" s="10" t="n"/>
      <c r="J2008" s="13" t="n">
        <v>267700000</v>
      </c>
      <c r="K2008" s="10" t="n"/>
      <c r="L2008" s="13" t="n"/>
      <c r="M2008" s="14" t="n"/>
    </row>
    <row r="2009">
      <c r="A2009" s="5" t="inlineStr">
        <is>
          <t>HSBA.L</t>
        </is>
      </c>
      <c r="B2009" s="5" t="inlineStr">
        <is>
          <t>HSBC</t>
        </is>
      </c>
      <c r="C2009" s="5" t="inlineStr">
        <is>
          <t>2019</t>
        </is>
      </c>
      <c r="D2009" s="5" t="inlineStr">
        <is>
          <t>2019-12-31</t>
        </is>
      </c>
      <c r="E2009" s="5" t="inlineStr">
        <is>
          <t>USD</t>
        </is>
      </c>
      <c r="F2009" s="12" t="n">
        <v>0.3</v>
      </c>
      <c r="G2009" s="9" t="n"/>
      <c r="H2009" s="13" t="n"/>
      <c r="I2009" s="14" t="n"/>
      <c r="J2009" s="13" t="n">
        <v>8708000000</v>
      </c>
      <c r="K2009" s="10" t="n"/>
      <c r="L2009" s="13" t="n"/>
      <c r="M2009" s="14" t="n"/>
    </row>
    <row r="2010">
      <c r="A2010" s="5" t="inlineStr">
        <is>
          <t>HSBA.L</t>
        </is>
      </c>
      <c r="B2010" s="5" t="inlineStr">
        <is>
          <t>HSBC</t>
        </is>
      </c>
      <c r="C2010" s="5" t="inlineStr">
        <is>
          <t>2020</t>
        </is>
      </c>
      <c r="D2010" s="5" t="inlineStr">
        <is>
          <t>2020-12-31</t>
        </is>
      </c>
      <c r="E2010" s="5" t="inlineStr">
        <is>
          <t>USD</t>
        </is>
      </c>
      <c r="F2010" s="12" t="n">
        <v>0.19</v>
      </c>
      <c r="G2010" s="9" t="n"/>
      <c r="H2010" s="13" t="n"/>
      <c r="I2010" s="14" t="n"/>
      <c r="J2010" s="13" t="n">
        <v>6099000000</v>
      </c>
      <c r="K2010" s="10" t="n"/>
      <c r="L2010" s="13" t="n">
        <v>196443000000</v>
      </c>
      <c r="M2010" s="10" t="n"/>
    </row>
    <row r="2011">
      <c r="A2011" s="5" t="inlineStr">
        <is>
          <t>HSBA.L</t>
        </is>
      </c>
      <c r="B2011" s="5" t="inlineStr">
        <is>
          <t>HSBC</t>
        </is>
      </c>
      <c r="C2011" s="5" t="inlineStr">
        <is>
          <t>2021</t>
        </is>
      </c>
      <c r="D2011" s="5" t="inlineStr">
        <is>
          <t>2021-12-31</t>
        </is>
      </c>
      <c r="E2011" s="5" t="inlineStr">
        <is>
          <t>USD</t>
        </is>
      </c>
      <c r="F2011" s="12" t="n">
        <v>0.62</v>
      </c>
      <c r="G2011" s="9" t="n"/>
      <c r="H2011" s="13" t="n"/>
      <c r="I2011" s="14" t="n"/>
      <c r="J2011" s="13" t="n">
        <v>14693000000</v>
      </c>
      <c r="K2011" s="10" t="n"/>
      <c r="L2011" s="13" t="n">
        <v>189015000000</v>
      </c>
      <c r="M2011" s="10" t="n"/>
    </row>
    <row r="2012">
      <c r="A2012" s="5" t="inlineStr">
        <is>
          <t>HSBA.L</t>
        </is>
      </c>
      <c r="B2012" s="5" t="inlineStr">
        <is>
          <t>HSBC</t>
        </is>
      </c>
      <c r="C2012" s="5" t="inlineStr">
        <is>
          <t>2022</t>
        </is>
      </c>
      <c r="D2012" s="5" t="inlineStr">
        <is>
          <t>2022-12-31</t>
        </is>
      </c>
      <c r="E2012" s="5" t="inlineStr">
        <is>
          <t>USD</t>
        </is>
      </c>
      <c r="F2012" s="12" t="n">
        <v>0.72</v>
      </c>
      <c r="G2012" s="9" t="n"/>
      <c r="H2012" s="13" t="n"/>
      <c r="I2012" s="14" t="n"/>
      <c r="J2012" s="13" t="n">
        <v>16249000000</v>
      </c>
      <c r="K2012" s="10" t="n"/>
      <c r="L2012" s="13" t="n">
        <v>177833000000</v>
      </c>
      <c r="M2012" s="10" t="n"/>
    </row>
    <row r="2013">
      <c r="A2013" s="5" t="inlineStr">
        <is>
          <t>HSBA.L</t>
        </is>
      </c>
      <c r="B2013" s="5" t="inlineStr">
        <is>
          <t>HSBC</t>
        </is>
      </c>
      <c r="C2013" s="5" t="inlineStr">
        <is>
          <t>2023</t>
        </is>
      </c>
      <c r="D2013" s="5" t="inlineStr">
        <is>
          <t>2023-12-31</t>
        </is>
      </c>
      <c r="E2013" s="5" t="inlineStr">
        <is>
          <t>USD</t>
        </is>
      </c>
      <c r="F2013" s="12" t="n">
        <v>1.14</v>
      </c>
      <c r="G2013" s="9" t="n"/>
      <c r="H2013" s="13" t="n"/>
      <c r="I2013" s="14" t="n"/>
      <c r="J2013" s="13" t="n">
        <v>24559000000</v>
      </c>
      <c r="K2013" s="10" t="n"/>
      <c r="L2013" s="13" t="n">
        <v>185329000000</v>
      </c>
      <c r="M2013" s="10" t="n"/>
    </row>
    <row r="2014">
      <c r="A2014" s="5" t="inlineStr">
        <is>
          <t>HSBA.L</t>
        </is>
      </c>
      <c r="B2014" s="5" t="inlineStr">
        <is>
          <t>HSBC</t>
        </is>
      </c>
      <c r="C2014" s="5" t="inlineStr">
        <is>
          <t>2024</t>
        </is>
      </c>
      <c r="D2014" s="5" t="inlineStr">
        <is>
          <t>2024-12-31</t>
        </is>
      </c>
      <c r="E2014" s="5" t="inlineStr">
        <is>
          <t>USD</t>
        </is>
      </c>
      <c r="F2014" s="12" t="n">
        <v>1.24</v>
      </c>
      <c r="G2014" s="9" t="n"/>
      <c r="H2014" s="13" t="n"/>
      <c r="I2014" s="14" t="n"/>
      <c r="J2014" s="13" t="n">
        <v>24999000000</v>
      </c>
      <c r="K2014" s="10" t="n"/>
      <c r="L2014" s="13" t="n">
        <v>184973000000</v>
      </c>
      <c r="M2014" s="10" t="n"/>
    </row>
    <row r="2015">
      <c r="A2015" s="5" t="inlineStr">
        <is>
          <t>HSBA.L</t>
        </is>
      </c>
      <c r="B2015" s="5" t="inlineStr">
        <is>
          <t>HSBC</t>
        </is>
      </c>
      <c r="C2015" s="5" t="inlineStr">
        <is>
          <t>2025</t>
        </is>
      </c>
      <c r="D2015" s="5" t="inlineStr">
        <is>
          <t>2025-12-31</t>
        </is>
      </c>
      <c r="E2015" s="5" t="inlineStr">
        <is>
          <t>USD</t>
        </is>
      </c>
      <c r="F2015" s="12" t="n">
        <v>1.2</v>
      </c>
      <c r="G2015" s="9" t="n"/>
      <c r="H2015" s="13" t="n"/>
      <c r="I2015" s="14" t="n"/>
      <c r="J2015" s="13" t="n">
        <v>23131000000</v>
      </c>
      <c r="K2015" s="10" t="n"/>
      <c r="L2015" s="13" t="n">
        <v>198225000000</v>
      </c>
      <c r="M2015" s="10" t="n"/>
    </row>
    <row r="2016">
      <c r="A2016" s="5" t="inlineStr">
        <is>
          <t>ICG.L</t>
        </is>
      </c>
      <c r="B2016" s="5" t="inlineStr">
        <is>
          <t>ICG</t>
        </is>
      </c>
      <c r="C2016" s="5" t="inlineStr">
        <is>
          <t>2020</t>
        </is>
      </c>
      <c r="D2016" s="5" t="inlineStr">
        <is>
          <t>2020-03-31</t>
        </is>
      </c>
      <c r="E2016" s="5" t="inlineStr">
        <is>
          <t>GBP</t>
        </is>
      </c>
      <c r="F2016" s="12" t="n">
        <v>0.375</v>
      </c>
      <c r="G2016" s="9" t="n"/>
      <c r="H2016" s="13" t="n"/>
      <c r="I2016" s="14" t="n"/>
      <c r="J2016" s="13" t="n"/>
      <c r="K2016" s="14" t="n"/>
      <c r="L2016" s="13" t="n"/>
      <c r="M2016" s="14" t="n"/>
    </row>
    <row r="2017">
      <c r="A2017" s="5" t="inlineStr">
        <is>
          <t>ICG.L</t>
        </is>
      </c>
      <c r="B2017" s="5" t="inlineStr">
        <is>
          <t>ICG</t>
        </is>
      </c>
      <c r="C2017" s="5" t="inlineStr">
        <is>
          <t>2021</t>
        </is>
      </c>
      <c r="D2017" s="5" t="inlineStr">
        <is>
          <t>2021-03-31</t>
        </is>
      </c>
      <c r="E2017" s="5" t="inlineStr">
        <is>
          <t>GBP</t>
        </is>
      </c>
      <c r="F2017" s="12" t="n">
        <v>1.575</v>
      </c>
      <c r="G2017" s="9" t="n"/>
      <c r="H2017" s="13" t="n">
        <v>829200000</v>
      </c>
      <c r="I2017" s="10" t="n"/>
      <c r="J2017" s="13" t="n">
        <v>461000000</v>
      </c>
      <c r="K2017" s="10" t="n"/>
      <c r="L2017" s="13" t="n">
        <v>1617200000</v>
      </c>
      <c r="M2017" s="10" t="n"/>
    </row>
    <row r="2018">
      <c r="A2018" s="5" t="inlineStr">
        <is>
          <t>ICG.L</t>
        </is>
      </c>
      <c r="B2018" s="5" t="inlineStr">
        <is>
          <t>ICG</t>
        </is>
      </c>
      <c r="C2018" s="5" t="inlineStr">
        <is>
          <t>2022</t>
        </is>
      </c>
      <c r="D2018" s="5" t="inlineStr">
        <is>
          <t>2022-03-31</t>
        </is>
      </c>
      <c r="E2018" s="5" t="inlineStr">
        <is>
          <t>GBP</t>
        </is>
      </c>
      <c r="F2018" s="12" t="n">
        <v>1.811</v>
      </c>
      <c r="G2018" s="9" t="n"/>
      <c r="H2018" s="13" t="n">
        <v>982100000</v>
      </c>
      <c r="I2018" s="10" t="n"/>
      <c r="J2018" s="13" t="n">
        <v>525100000</v>
      </c>
      <c r="K2018" s="10" t="n"/>
      <c r="L2018" s="13" t="n">
        <v>1946700000</v>
      </c>
      <c r="M2018" s="10" t="n"/>
    </row>
    <row r="2019">
      <c r="A2019" s="5" t="inlineStr">
        <is>
          <t>ICG.L</t>
        </is>
      </c>
      <c r="B2019" s="5" t="inlineStr">
        <is>
          <t>ICG</t>
        </is>
      </c>
      <c r="C2019" s="5" t="inlineStr">
        <is>
          <t>2023</t>
        </is>
      </c>
      <c r="D2019" s="5" t="inlineStr">
        <is>
          <t>2023-03-31</t>
        </is>
      </c>
      <c r="E2019" s="5" t="inlineStr">
        <is>
          <t>GBP</t>
        </is>
      </c>
      <c r="F2019" s="12" t="n">
        <v>0.97</v>
      </c>
      <c r="G2019" s="9" t="n"/>
      <c r="H2019" s="13" t="n">
        <v>639000000</v>
      </c>
      <c r="I2019" s="10" t="n"/>
      <c r="J2019" s="13" t="n">
        <v>278400000</v>
      </c>
      <c r="K2019" s="10" t="n"/>
      <c r="L2019" s="13" t="n">
        <v>2019800000</v>
      </c>
      <c r="M2019" s="10" t="n"/>
    </row>
    <row r="2020">
      <c r="A2020" s="5" t="inlineStr">
        <is>
          <t>ICG.L</t>
        </is>
      </c>
      <c r="B2020" s="5" t="inlineStr">
        <is>
          <t>ICG</t>
        </is>
      </c>
      <c r="C2020" s="5" t="inlineStr">
        <is>
          <t>2024</t>
        </is>
      </c>
      <c r="D2020" s="5" t="inlineStr">
        <is>
          <t>2024-03-31</t>
        </is>
      </c>
      <c r="E2020" s="5" t="inlineStr">
        <is>
          <t>GBP</t>
        </is>
      </c>
      <c r="F2020" s="12" t="n">
        <v>1.621</v>
      </c>
      <c r="G2020" s="9" t="n"/>
      <c r="H2020" s="13" t="n">
        <v>949600000</v>
      </c>
      <c r="I2020" s="10" t="n"/>
      <c r="J2020" s="13" t="n">
        <v>474400000</v>
      </c>
      <c r="K2020" s="10" t="n"/>
      <c r="L2020" s="13" t="n">
        <v>2301900000</v>
      </c>
      <c r="M2020" s="10" t="n"/>
    </row>
    <row r="2021">
      <c r="A2021" s="5" t="inlineStr">
        <is>
          <t>ICG.L</t>
        </is>
      </c>
      <c r="B2021" s="5" t="inlineStr">
        <is>
          <t>ICG</t>
        </is>
      </c>
      <c r="C2021" s="5" t="inlineStr">
        <is>
          <t>2025</t>
        </is>
      </c>
      <c r="D2021" s="5" t="inlineStr">
        <is>
          <t>2025-03-31</t>
        </is>
      </c>
      <c r="E2021" s="5" t="inlineStr">
        <is>
          <t>GBP</t>
        </is>
      </c>
      <c r="F2021" s="12" t="n">
        <v>1.538</v>
      </c>
      <c r="G2021" s="9" t="n"/>
      <c r="H2021" s="13" t="n">
        <v>970900000</v>
      </c>
      <c r="I2021" s="10" t="n"/>
      <c r="J2021" s="13" t="n">
        <v>451200000</v>
      </c>
      <c r="K2021" s="10" t="n"/>
      <c r="L2021" s="13" t="n">
        <v>2491000000</v>
      </c>
      <c r="M2021" s="10" t="n"/>
    </row>
    <row r="2022">
      <c r="A2022" s="5" t="inlineStr">
        <is>
          <t>ICG.L</t>
        </is>
      </c>
      <c r="B2022" s="5" t="inlineStr">
        <is>
          <t>ICG</t>
        </is>
      </c>
      <c r="C2022" s="5" t="inlineStr">
        <is>
          <t>2026</t>
        </is>
      </c>
      <c r="D2022" s="5" t="inlineStr">
        <is>
          <t>2026-03-31</t>
        </is>
      </c>
      <c r="E2022" s="5" t="inlineStr">
        <is>
          <t>GBP</t>
        </is>
      </c>
      <c r="F2022" s="12" t="n">
        <v>1.639</v>
      </c>
      <c r="G2022" s="9" t="n"/>
      <c r="H2022" s="13" t="n">
        <v>1036000000</v>
      </c>
      <c r="I2022" s="10" t="n"/>
      <c r="J2022" s="13" t="n">
        <v>478700000</v>
      </c>
      <c r="K2022" s="10" t="n"/>
      <c r="L2022" s="13" t="n">
        <v>2700800000</v>
      </c>
      <c r="M2022" s="10" t="n"/>
    </row>
    <row r="2023">
      <c r="A2023" s="5" t="inlineStr">
        <is>
          <t>IGG.L</t>
        </is>
      </c>
      <c r="B2023" s="5" t="inlineStr">
        <is>
          <t>IG Group</t>
        </is>
      </c>
      <c r="C2023" s="5" t="inlineStr">
        <is>
          <t>2021</t>
        </is>
      </c>
      <c r="D2023" s="5" t="inlineStr">
        <is>
          <t>2021-05-31</t>
        </is>
      </c>
      <c r="E2023" s="5" t="inlineStr">
        <is>
          <t>GBP</t>
        </is>
      </c>
      <c r="F2023" s="12" t="n">
        <v>0.999</v>
      </c>
      <c r="G2023" s="9" t="n"/>
      <c r="H2023" s="13" t="n"/>
      <c r="I2023" s="14" t="n"/>
      <c r="J2023" s="13" t="n">
        <v>371900000</v>
      </c>
      <c r="K2023" s="10" t="n"/>
      <c r="L2023" s="13" t="n"/>
      <c r="M2023" s="14" t="n"/>
    </row>
    <row r="2024">
      <c r="A2024" s="5" t="inlineStr">
        <is>
          <t>IGG.L</t>
        </is>
      </c>
      <c r="B2024" s="5" t="inlineStr">
        <is>
          <t>IG Group</t>
        </is>
      </c>
      <c r="C2024" s="5" t="inlineStr">
        <is>
          <t>2022</t>
        </is>
      </c>
      <c r="D2024" s="5" t="inlineStr">
        <is>
          <t>2022-05-31</t>
        </is>
      </c>
      <c r="E2024" s="5" t="inlineStr">
        <is>
          <t>GBP</t>
        </is>
      </c>
      <c r="F2024" s="12" t="n">
        <v>1.172</v>
      </c>
      <c r="G2024" s="9" t="n"/>
      <c r="H2024" s="13" t="n"/>
      <c r="I2024" s="14" t="n"/>
      <c r="J2024" s="13" t="n">
        <v>503900000</v>
      </c>
      <c r="K2024" s="10" t="n"/>
      <c r="L2024" s="13" t="n"/>
      <c r="M2024" s="14" t="n"/>
    </row>
    <row r="2025">
      <c r="A2025" s="5" t="inlineStr">
        <is>
          <t>IGG.L</t>
        </is>
      </c>
      <c r="B2025" s="5" t="inlineStr">
        <is>
          <t>IG Group</t>
        </is>
      </c>
      <c r="C2025" s="5" t="inlineStr">
        <is>
          <t>2023</t>
        </is>
      </c>
      <c r="D2025" s="5" t="inlineStr">
        <is>
          <t>2023-05-31</t>
        </is>
      </c>
      <c r="E2025" s="5" t="inlineStr">
        <is>
          <t>GBP</t>
        </is>
      </c>
      <c r="F2025" s="12" t="n">
        <v>0.864</v>
      </c>
      <c r="G2025" s="9" t="n"/>
      <c r="H2025" s="13" t="n"/>
      <c r="I2025" s="14" t="n"/>
      <c r="J2025" s="13" t="n">
        <v>365000000</v>
      </c>
      <c r="K2025" s="10" t="n"/>
      <c r="L2025" s="13" t="n"/>
      <c r="M2025" s="14" t="n"/>
    </row>
    <row r="2026">
      <c r="A2026" s="5" t="inlineStr">
        <is>
          <t>IGG.L</t>
        </is>
      </c>
      <c r="B2026" s="5" t="inlineStr">
        <is>
          <t>IG Group</t>
        </is>
      </c>
      <c r="C2026" s="5" t="inlineStr">
        <is>
          <t>2024</t>
        </is>
      </c>
      <c r="D2026" s="5" t="inlineStr">
        <is>
          <t>2024-05-31</t>
        </is>
      </c>
      <c r="E2026" s="5" t="inlineStr">
        <is>
          <t>GBP</t>
        </is>
      </c>
      <c r="F2026" s="12" t="n">
        <v>0.784</v>
      </c>
      <c r="G2026" s="9" t="n"/>
      <c r="H2026" s="13" t="n"/>
      <c r="I2026" s="14" t="n"/>
      <c r="J2026" s="13" t="n">
        <v>307700000</v>
      </c>
      <c r="K2026" s="10" t="n"/>
      <c r="L2026" s="13" t="n"/>
      <c r="M2026" s="14" t="n"/>
    </row>
    <row r="2027">
      <c r="A2027" s="5" t="inlineStr">
        <is>
          <t>IHG.L</t>
        </is>
      </c>
      <c r="B2027" s="5" t="inlineStr">
        <is>
          <t>InterContinental Hotels</t>
        </is>
      </c>
      <c r="C2027" s="5" t="inlineStr">
        <is>
          <t>2019</t>
        </is>
      </c>
      <c r="D2027" s="5" t="inlineStr">
        <is>
          <t>2019-12-31</t>
        </is>
      </c>
      <c r="E2027" s="5" t="inlineStr">
        <is>
          <t>USD</t>
        </is>
      </c>
      <c r="F2027" s="12" t="n">
        <v>2.092</v>
      </c>
      <c r="G2027" s="9" t="n"/>
      <c r="H2027" s="13" t="n">
        <v>4627000000</v>
      </c>
      <c r="I2027" s="10" t="n"/>
      <c r="J2027" s="13" t="n">
        <v>386000000</v>
      </c>
      <c r="K2027" s="10" t="n"/>
      <c r="L2027" s="13" t="n"/>
      <c r="M2027" s="14" t="n"/>
    </row>
    <row r="2028">
      <c r="A2028" s="5" t="inlineStr">
        <is>
          <t>IHG.L</t>
        </is>
      </c>
      <c r="B2028" s="5" t="inlineStr">
        <is>
          <t>InterContinental Hotels</t>
        </is>
      </c>
      <c r="C2028" s="5" t="inlineStr">
        <is>
          <t>2020</t>
        </is>
      </c>
      <c r="D2028" s="5" t="inlineStr">
        <is>
          <t>2020-12-31</t>
        </is>
      </c>
      <c r="E2028" s="5" t="inlineStr">
        <is>
          <t>USD</t>
        </is>
      </c>
      <c r="F2028" s="12" t="n">
        <v>-1.429</v>
      </c>
      <c r="G2028" s="9" t="n"/>
      <c r="H2028" s="13" t="n">
        <v>2394000000</v>
      </c>
      <c r="I2028" s="10" t="n"/>
      <c r="J2028" s="13" t="n">
        <v>-260000000</v>
      </c>
      <c r="K2028" s="10" t="n"/>
      <c r="L2028" s="13" t="n">
        <v>-1857000000</v>
      </c>
      <c r="M2028" s="10" t="n"/>
    </row>
    <row r="2029">
      <c r="A2029" s="5" t="inlineStr">
        <is>
          <t>IHG.L</t>
        </is>
      </c>
      <c r="B2029" s="5" t="inlineStr">
        <is>
          <t>InterContinental Hotels</t>
        </is>
      </c>
      <c r="C2029" s="5" t="inlineStr">
        <is>
          <t>2021</t>
        </is>
      </c>
      <c r="D2029" s="5" t="inlineStr">
        <is>
          <t>2021-12-31</t>
        </is>
      </c>
      <c r="E2029" s="5" t="inlineStr">
        <is>
          <t>USD</t>
        </is>
      </c>
      <c r="F2029" s="12" t="n">
        <v>1.446</v>
      </c>
      <c r="G2029" s="9" t="n"/>
      <c r="H2029" s="13" t="n">
        <v>2907000000</v>
      </c>
      <c r="I2029" s="10" t="n"/>
      <c r="J2029" s="13" t="n">
        <v>265000000</v>
      </c>
      <c r="K2029" s="10" t="n"/>
      <c r="L2029" s="13" t="n">
        <v>-1481000000</v>
      </c>
      <c r="M2029" s="10" t="n"/>
    </row>
    <row r="2030">
      <c r="A2030" s="5" t="inlineStr">
        <is>
          <t>IHG.L</t>
        </is>
      </c>
      <c r="B2030" s="5" t="inlineStr">
        <is>
          <t>InterContinental Hotels</t>
        </is>
      </c>
      <c r="C2030" s="5" t="inlineStr">
        <is>
          <t>2022</t>
        </is>
      </c>
      <c r="D2030" s="5" t="inlineStr">
        <is>
          <t>2022-12-31</t>
        </is>
      </c>
      <c r="E2030" s="5" t="inlineStr">
        <is>
          <t>USD</t>
        </is>
      </c>
      <c r="F2030" s="12" t="n">
        <v>2.06</v>
      </c>
      <c r="G2030" s="9" t="n"/>
      <c r="H2030" s="13" t="n">
        <v>3892000000</v>
      </c>
      <c r="I2030" s="10" t="n"/>
      <c r="J2030" s="13" t="n">
        <v>376000000</v>
      </c>
      <c r="K2030" s="10" t="n"/>
      <c r="L2030" s="13" t="n">
        <v>-1615000000</v>
      </c>
      <c r="M2030" s="10" t="n"/>
    </row>
    <row r="2031">
      <c r="A2031" s="5" t="inlineStr">
        <is>
          <t>IHG.L</t>
        </is>
      </c>
      <c r="B2031" s="5" t="inlineStr">
        <is>
          <t>InterContinental Hotels</t>
        </is>
      </c>
      <c r="C2031" s="5" t="inlineStr">
        <is>
          <t>2023</t>
        </is>
      </c>
      <c r="D2031" s="5" t="inlineStr">
        <is>
          <t>2023-12-31</t>
        </is>
      </c>
      <c r="E2031" s="5" t="inlineStr">
        <is>
          <t>USD</t>
        </is>
      </c>
      <c r="F2031" s="12" t="n">
        <v>4.412</v>
      </c>
      <c r="G2031" s="9" t="n"/>
      <c r="H2031" s="13" t="n">
        <v>4624000000</v>
      </c>
      <c r="I2031" s="10" t="n"/>
      <c r="J2031" s="13" t="n">
        <v>750000000</v>
      </c>
      <c r="K2031" s="10" t="n"/>
      <c r="L2031" s="13" t="n">
        <v>-1950000000</v>
      </c>
      <c r="M2031" s="10" t="n"/>
    </row>
    <row r="2032">
      <c r="A2032" s="5" t="inlineStr">
        <is>
          <t>IHG.L</t>
        </is>
      </c>
      <c r="B2032" s="5" t="inlineStr">
        <is>
          <t>InterContinental Hotels</t>
        </is>
      </c>
      <c r="C2032" s="5" t="inlineStr">
        <is>
          <t>2024</t>
        </is>
      </c>
      <c r="D2032" s="5" t="inlineStr">
        <is>
          <t>2024-12-31</t>
        </is>
      </c>
      <c r="E2032" s="5" t="inlineStr">
        <is>
          <t>USD</t>
        </is>
      </c>
      <c r="F2032" s="12" t="n">
        <v>3.853</v>
      </c>
      <c r="G2032" s="9" t="n"/>
      <c r="H2032" s="13" t="n">
        <v>4923000000</v>
      </c>
      <c r="I2032" s="10" t="n"/>
      <c r="J2032" s="13" t="n">
        <v>628000000</v>
      </c>
      <c r="K2032" s="10" t="n"/>
      <c r="L2032" s="13" t="n">
        <v>-2312000000</v>
      </c>
      <c r="M2032" s="10" t="n"/>
    </row>
    <row r="2033">
      <c r="A2033" s="5" t="inlineStr">
        <is>
          <t>IHG.L</t>
        </is>
      </c>
      <c r="B2033" s="5" t="inlineStr">
        <is>
          <t>InterContinental Hotels</t>
        </is>
      </c>
      <c r="C2033" s="5" t="inlineStr">
        <is>
          <t>2025</t>
        </is>
      </c>
      <c r="D2033" s="5" t="inlineStr">
        <is>
          <t>2025-12-31</t>
        </is>
      </c>
      <c r="E2033" s="5" t="inlineStr">
        <is>
          <t>USD</t>
        </is>
      </c>
      <c r="F2033" s="12" t="n">
        <v>4.865</v>
      </c>
      <c r="G2033" s="9" t="n"/>
      <c r="H2033" s="13" t="n">
        <v>5189000000</v>
      </c>
      <c r="I2033" s="10" t="n"/>
      <c r="J2033" s="13" t="n">
        <v>759000000</v>
      </c>
      <c r="K2033" s="10" t="n"/>
      <c r="L2033" s="13" t="n">
        <v>-2741000000</v>
      </c>
      <c r="M2033" s="10" t="n"/>
    </row>
    <row r="2034">
      <c r="A2034" s="5" t="inlineStr">
        <is>
          <t>IMI.L</t>
        </is>
      </c>
      <c r="B2034" s="5" t="inlineStr">
        <is>
          <t>IMI</t>
        </is>
      </c>
      <c r="C2034" s="5" t="inlineStr">
        <is>
          <t>2019</t>
        </is>
      </c>
      <c r="D2034" s="5" t="inlineStr">
        <is>
          <t>2019-12-31</t>
        </is>
      </c>
      <c r="E2034" s="5" t="inlineStr">
        <is>
          <t>GBP</t>
        </is>
      </c>
      <c r="F2034" s="12" t="n"/>
      <c r="G2034" s="11" t="n"/>
      <c r="H2034" s="13" t="n"/>
      <c r="I2034" s="14" t="n"/>
      <c r="J2034" s="13" t="n">
        <v>156100000</v>
      </c>
      <c r="K2034" s="10" t="n"/>
      <c r="L2034" s="13" t="n"/>
      <c r="M2034" s="14" t="n"/>
    </row>
    <row r="2035">
      <c r="A2035" s="5" t="inlineStr">
        <is>
          <t>IMI.L</t>
        </is>
      </c>
      <c r="B2035" s="5" t="inlineStr">
        <is>
          <t>IMI</t>
        </is>
      </c>
      <c r="C2035" s="5" t="inlineStr">
        <is>
          <t>2020</t>
        </is>
      </c>
      <c r="D2035" s="5" t="inlineStr">
        <is>
          <t>2020-12-31</t>
        </is>
      </c>
      <c r="E2035" s="5" t="inlineStr">
        <is>
          <t>GBP</t>
        </is>
      </c>
      <c r="F2035" s="12" t="n">
        <v>0.626</v>
      </c>
      <c r="G2035" s="9" t="n"/>
      <c r="H2035" s="13" t="n">
        <v>1825000000</v>
      </c>
      <c r="I2035" s="10" t="n"/>
      <c r="J2035" s="13" t="n">
        <v>170200000</v>
      </c>
      <c r="K2035" s="10" t="n"/>
      <c r="L2035" s="13" t="n"/>
      <c r="M2035" s="14" t="n"/>
    </row>
    <row r="2036">
      <c r="A2036" s="5" t="inlineStr">
        <is>
          <t>IMI.L</t>
        </is>
      </c>
      <c r="B2036" s="5" t="inlineStr">
        <is>
          <t>IMI</t>
        </is>
      </c>
      <c r="C2036" s="5" t="inlineStr">
        <is>
          <t>2021</t>
        </is>
      </c>
      <c r="D2036" s="5" t="inlineStr">
        <is>
          <t>2021-12-31</t>
        </is>
      </c>
      <c r="E2036" s="5" t="inlineStr">
        <is>
          <t>GBP</t>
        </is>
      </c>
      <c r="F2036" s="12" t="n">
        <v>0.732</v>
      </c>
      <c r="G2036" s="9" t="n"/>
      <c r="H2036" s="13" t="n">
        <v>1866000000</v>
      </c>
      <c r="I2036" s="10" t="n"/>
      <c r="J2036" s="13" t="n">
        <v>196300000</v>
      </c>
      <c r="K2036" s="10" t="n"/>
      <c r="L2036" s="13" t="n"/>
      <c r="M2036" s="14" t="n"/>
    </row>
    <row r="2037">
      <c r="A2037" s="5" t="inlineStr">
        <is>
          <t>IMI.L</t>
        </is>
      </c>
      <c r="B2037" s="5" t="inlineStr">
        <is>
          <t>IMI</t>
        </is>
      </c>
      <c r="C2037" s="5" t="inlineStr">
        <is>
          <t>2022</t>
        </is>
      </c>
      <c r="D2037" s="5" t="inlineStr">
        <is>
          <t>2022-12-31</t>
        </is>
      </c>
      <c r="E2037" s="5" t="inlineStr">
        <is>
          <t>GBP</t>
        </is>
      </c>
      <c r="F2037" s="12" t="n">
        <v>0.872</v>
      </c>
      <c r="G2037" s="9" t="n"/>
      <c r="H2037" s="13" t="n">
        <v>2049000000</v>
      </c>
      <c r="I2037" s="10" t="n"/>
      <c r="J2037" s="13" t="n">
        <v>226300000</v>
      </c>
      <c r="K2037" s="10" t="n"/>
      <c r="L2037" s="13" t="n"/>
      <c r="M2037" s="14" t="n"/>
    </row>
    <row r="2038">
      <c r="A2038" s="5" t="inlineStr">
        <is>
          <t>IMI.L</t>
        </is>
      </c>
      <c r="B2038" s="5" t="inlineStr">
        <is>
          <t>IMI</t>
        </is>
      </c>
      <c r="C2038" s="5" t="inlineStr">
        <is>
          <t>2023</t>
        </is>
      </c>
      <c r="D2038" s="5" t="inlineStr">
        <is>
          <t>2023-12-31</t>
        </is>
      </c>
      <c r="E2038" s="5" t="inlineStr">
        <is>
          <t>GBP</t>
        </is>
      </c>
      <c r="F2038" s="12" t="n">
        <v>0.912</v>
      </c>
      <c r="G2038" s="9" t="n"/>
      <c r="H2038" s="13" t="n">
        <v>2196000000</v>
      </c>
      <c r="I2038" s="10" t="n"/>
      <c r="J2038" s="13" t="n">
        <v>237300000</v>
      </c>
      <c r="K2038" s="10" t="n"/>
      <c r="L2038" s="13" t="n"/>
      <c r="M2038" s="14" t="n"/>
    </row>
    <row r="2039">
      <c r="A2039" s="5" t="inlineStr">
        <is>
          <t>IMI.L</t>
        </is>
      </c>
      <c r="B2039" s="5" t="inlineStr">
        <is>
          <t>IMI</t>
        </is>
      </c>
      <c r="C2039" s="5" t="inlineStr">
        <is>
          <t>2024</t>
        </is>
      </c>
      <c r="D2039" s="5" t="inlineStr">
        <is>
          <t>2024-12-31</t>
        </is>
      </c>
      <c r="E2039" s="5" t="inlineStr">
        <is>
          <t>GBP</t>
        </is>
      </c>
      <c r="F2039" s="12" t="n">
        <v>0.956</v>
      </c>
      <c r="G2039" s="9" t="n"/>
      <c r="H2039" s="13" t="n">
        <v>2210000000</v>
      </c>
      <c r="I2039" s="10" t="n"/>
      <c r="J2039" s="13" t="n">
        <v>248500000</v>
      </c>
      <c r="K2039" s="10" t="n"/>
      <c r="L2039" s="13" t="n"/>
      <c r="M2039" s="14" t="n"/>
    </row>
    <row r="2040">
      <c r="A2040" s="5" t="inlineStr">
        <is>
          <t>IMI.L</t>
        </is>
      </c>
      <c r="B2040" s="5" t="inlineStr">
        <is>
          <t>IMI</t>
        </is>
      </c>
      <c r="C2040" s="5" t="inlineStr">
        <is>
          <t>2025</t>
        </is>
      </c>
      <c r="D2040" s="5" t="inlineStr">
        <is>
          <t>2025-12-31</t>
        </is>
      </c>
      <c r="E2040" s="5" t="inlineStr">
        <is>
          <t>GBP</t>
        </is>
      </c>
      <c r="F2040" s="12" t="n">
        <v>1.238</v>
      </c>
      <c r="G2040" s="9" t="n"/>
      <c r="H2040" s="13" t="n">
        <v>2304000000</v>
      </c>
      <c r="I2040" s="10" t="n"/>
      <c r="J2040" s="13" t="n">
        <v>309900000</v>
      </c>
      <c r="K2040" s="10" t="n"/>
      <c r="L2040" s="13" t="n"/>
      <c r="M2040" s="14" t="n"/>
    </row>
    <row r="2041">
      <c r="A2041" s="5" t="inlineStr">
        <is>
          <t>IMB.L</t>
        </is>
      </c>
      <c r="B2041" s="5" t="inlineStr">
        <is>
          <t>Imperial Brands</t>
        </is>
      </c>
      <c r="C2041" s="5" t="inlineStr">
        <is>
          <t>2016</t>
        </is>
      </c>
      <c r="D2041" s="5" t="inlineStr">
        <is>
          <t>2016-09-30</t>
        </is>
      </c>
      <c r="E2041" s="5" t="inlineStr">
        <is>
          <t>GBP</t>
        </is>
      </c>
      <c r="F2041" s="12" t="n">
        <v>0.66</v>
      </c>
      <c r="G2041" s="9" t="n"/>
      <c r="H2041" s="13" t="n"/>
      <c r="I2041" s="14" t="n"/>
      <c r="J2041" s="13" t="n"/>
      <c r="K2041" s="14" t="n"/>
      <c r="L2041" s="13" t="n"/>
      <c r="M2041" s="14" t="n"/>
    </row>
    <row r="2042">
      <c r="A2042" s="5" t="inlineStr">
        <is>
          <t>IMB.L</t>
        </is>
      </c>
      <c r="B2042" s="5" t="inlineStr">
        <is>
          <t>Imperial Brands</t>
        </is>
      </c>
      <c r="C2042" s="5" t="inlineStr">
        <is>
          <t>2017</t>
        </is>
      </c>
      <c r="D2042" s="5" t="inlineStr">
        <is>
          <t>2017-09-30</t>
        </is>
      </c>
      <c r="E2042" s="5" t="inlineStr">
        <is>
          <t>GBP</t>
        </is>
      </c>
      <c r="F2042" s="12" t="n">
        <v>1.472</v>
      </c>
      <c r="G2042" s="9" t="n"/>
      <c r="H2042" s="13" t="n"/>
      <c r="I2042" s="14" t="n"/>
      <c r="J2042" s="13" t="n"/>
      <c r="K2042" s="14" t="n"/>
      <c r="L2042" s="13" t="n"/>
      <c r="M2042" s="14" t="n"/>
    </row>
    <row r="2043">
      <c r="A2043" s="5" t="inlineStr">
        <is>
          <t>IMB.L</t>
        </is>
      </c>
      <c r="B2043" s="5" t="inlineStr">
        <is>
          <t>Imperial Brands</t>
        </is>
      </c>
      <c r="C2043" s="5" t="inlineStr">
        <is>
          <t>2018</t>
        </is>
      </c>
      <c r="D2043" s="5" t="inlineStr">
        <is>
          <t>2018-09-30</t>
        </is>
      </c>
      <c r="E2043" s="5" t="inlineStr">
        <is>
          <t>GBP</t>
        </is>
      </c>
      <c r="F2043" s="12" t="n">
        <v>1.432</v>
      </c>
      <c r="G2043" s="9" t="n"/>
      <c r="H2043" s="13" t="n"/>
      <c r="I2043" s="14" t="n"/>
      <c r="J2043" s="13" t="n"/>
      <c r="K2043" s="14" t="n"/>
      <c r="L2043" s="13" t="n"/>
      <c r="M2043" s="14" t="n"/>
    </row>
    <row r="2044">
      <c r="A2044" s="5" t="inlineStr">
        <is>
          <t>IMB.L</t>
        </is>
      </c>
      <c r="B2044" s="5" t="inlineStr">
        <is>
          <t>Imperial Brands</t>
        </is>
      </c>
      <c r="C2044" s="5" t="inlineStr">
        <is>
          <t>2019</t>
        </is>
      </c>
      <c r="D2044" s="5" t="inlineStr">
        <is>
          <t>2019-09-30</t>
        </is>
      </c>
      <c r="E2044" s="5" t="inlineStr">
        <is>
          <t>GBP</t>
        </is>
      </c>
      <c r="F2044" s="12" t="n">
        <v>1.058</v>
      </c>
      <c r="G2044" s="9" t="n"/>
      <c r="H2044" s="13" t="n"/>
      <c r="I2044" s="14" t="n"/>
      <c r="J2044" s="13" t="n"/>
      <c r="K2044" s="14" t="n"/>
      <c r="L2044" s="13" t="n"/>
      <c r="M2044" s="14" t="n"/>
    </row>
    <row r="2045">
      <c r="A2045" s="5" t="inlineStr">
        <is>
          <t>IMB.L</t>
        </is>
      </c>
      <c r="B2045" s="5" t="inlineStr">
        <is>
          <t>Imperial Brands</t>
        </is>
      </c>
      <c r="C2045" s="5" t="inlineStr">
        <is>
          <t>2020</t>
        </is>
      </c>
      <c r="D2045" s="5" t="inlineStr">
        <is>
          <t>2020-09-30</t>
        </is>
      </c>
      <c r="E2045" s="5" t="inlineStr">
        <is>
          <t>GBP</t>
        </is>
      </c>
      <c r="F2045" s="12" t="n">
        <v>1.581</v>
      </c>
      <c r="G2045" s="9" t="n"/>
      <c r="H2045" s="13" t="n"/>
      <c r="I2045" s="14" t="n"/>
      <c r="J2045" s="13" t="n"/>
      <c r="K2045" s="14" t="n"/>
      <c r="L2045" s="13" t="n"/>
      <c r="M2045" s="14" t="n"/>
    </row>
    <row r="2046">
      <c r="A2046" s="5" t="inlineStr">
        <is>
          <t>IMB.L</t>
        </is>
      </c>
      <c r="B2046" s="5" t="inlineStr">
        <is>
          <t>Imperial Brands</t>
        </is>
      </c>
      <c r="C2046" s="5" t="inlineStr">
        <is>
          <t>2021</t>
        </is>
      </c>
      <c r="D2046" s="5" t="inlineStr">
        <is>
          <t>2021-09-30</t>
        </is>
      </c>
      <c r="E2046" s="5" t="inlineStr">
        <is>
          <t>GBP</t>
        </is>
      </c>
      <c r="F2046" s="12" t="n">
        <v>2.991</v>
      </c>
      <c r="G2046" s="9" t="n"/>
      <c r="H2046" s="13" t="n"/>
      <c r="I2046" s="14" t="n"/>
      <c r="J2046" s="13" t="n"/>
      <c r="K2046" s="14" t="n"/>
      <c r="L2046" s="13" t="n"/>
      <c r="M2046" s="14" t="n"/>
    </row>
    <row r="2047">
      <c r="A2047" s="5" t="inlineStr">
        <is>
          <t>IMB.L</t>
        </is>
      </c>
      <c r="B2047" s="5" t="inlineStr">
        <is>
          <t>Imperial Brands</t>
        </is>
      </c>
      <c r="C2047" s="5" t="inlineStr">
        <is>
          <t>2022</t>
        </is>
      </c>
      <c r="D2047" s="5" t="inlineStr">
        <is>
          <t>2022-09-30</t>
        </is>
      </c>
      <c r="E2047" s="5" t="inlineStr">
        <is>
          <t>GBP</t>
        </is>
      </c>
      <c r="F2047" s="12" t="n">
        <v>1.647</v>
      </c>
      <c r="G2047" s="9" t="n"/>
      <c r="H2047" s="13" t="n">
        <v>32551000000</v>
      </c>
      <c r="I2047" s="10" t="n"/>
      <c r="J2047" s="13" t="n">
        <v>1665000000</v>
      </c>
      <c r="K2047" s="10" t="n"/>
      <c r="L2047" s="13" t="n">
        <v>6860000000</v>
      </c>
      <c r="M2047" s="10" t="n"/>
    </row>
    <row r="2048">
      <c r="A2048" s="5" t="inlineStr">
        <is>
          <t>IMB.L</t>
        </is>
      </c>
      <c r="B2048" s="5" t="inlineStr">
        <is>
          <t>Imperial Brands</t>
        </is>
      </c>
      <c r="C2048" s="5" t="inlineStr">
        <is>
          <t>2023</t>
        </is>
      </c>
      <c r="D2048" s="5" t="inlineStr">
        <is>
          <t>2023-09-30</t>
        </is>
      </c>
      <c r="E2048" s="5" t="inlineStr">
        <is>
          <t>GBP</t>
        </is>
      </c>
      <c r="F2048" s="12" t="n">
        <v>2.508</v>
      </c>
      <c r="G2048" s="9" t="n"/>
      <c r="H2048" s="13" t="n">
        <v>32475000000</v>
      </c>
      <c r="I2048" s="10" t="n"/>
      <c r="J2048" s="13" t="n">
        <v>2456000000</v>
      </c>
      <c r="K2048" s="10" t="n"/>
      <c r="L2048" s="13" t="n">
        <v>6021000000</v>
      </c>
      <c r="M2048" s="10" t="n"/>
    </row>
    <row r="2049">
      <c r="A2049" s="5" t="inlineStr">
        <is>
          <t>IMB.L</t>
        </is>
      </c>
      <c r="B2049" s="5" t="inlineStr">
        <is>
          <t>Imperial Brands</t>
        </is>
      </c>
      <c r="C2049" s="5" t="inlineStr">
        <is>
          <t>2024</t>
        </is>
      </c>
      <c r="D2049" s="5" t="inlineStr">
        <is>
          <t>2024-09-30</t>
        </is>
      </c>
      <c r="E2049" s="5" t="inlineStr">
        <is>
          <t>GBP</t>
        </is>
      </c>
      <c r="F2049" s="12" t="n">
        <v>2.99</v>
      </c>
      <c r="G2049" s="9" t="n"/>
      <c r="H2049" s="13" t="n">
        <v>32411000000</v>
      </c>
      <c r="I2049" s="10" t="n"/>
      <c r="J2049" s="13" t="n">
        <v>2747000000</v>
      </c>
      <c r="K2049" s="10" t="n"/>
      <c r="L2049" s="13" t="n">
        <v>5442000000</v>
      </c>
      <c r="M2049" s="10" t="n"/>
    </row>
    <row r="2050">
      <c r="A2050" s="5" t="inlineStr">
        <is>
          <t>IMB.L</t>
        </is>
      </c>
      <c r="B2050" s="5" t="inlineStr">
        <is>
          <t>Imperial Brands</t>
        </is>
      </c>
      <c r="C2050" s="5" t="inlineStr">
        <is>
          <t>2025</t>
        </is>
      </c>
      <c r="D2050" s="5" t="inlineStr">
        <is>
          <t>2025-09-30</t>
        </is>
      </c>
      <c r="E2050" s="5" t="inlineStr">
        <is>
          <t>GBP</t>
        </is>
      </c>
      <c r="F2050" s="12" t="n">
        <v>2.493</v>
      </c>
      <c r="G2050" s="9" t="n"/>
      <c r="H2050" s="13" t="n">
        <v>32171000000</v>
      </c>
      <c r="I2050" s="10" t="n"/>
      <c r="J2050" s="13" t="n">
        <v>2220000000</v>
      </c>
      <c r="K2050" s="10" t="n"/>
      <c r="L2050" s="13" t="n">
        <v>4824000000</v>
      </c>
      <c r="M2050" s="10" t="n"/>
    </row>
    <row r="2051">
      <c r="A2051" s="5" t="inlineStr">
        <is>
          <t>INF.L</t>
        </is>
      </c>
      <c r="B2051" s="5" t="inlineStr">
        <is>
          <t>Informa</t>
        </is>
      </c>
      <c r="C2051" s="5" t="inlineStr">
        <is>
          <t>2020</t>
        </is>
      </c>
      <c r="D2051" s="5" t="inlineStr">
        <is>
          <t>2020-12-31</t>
        </is>
      </c>
      <c r="E2051" s="5" t="inlineStr">
        <is>
          <t>GBP</t>
        </is>
      </c>
      <c r="F2051" s="12" t="n">
        <v>-0.734</v>
      </c>
      <c r="G2051" s="9" t="n"/>
      <c r="H2051" s="13" t="n">
        <v>1660800000</v>
      </c>
      <c r="I2051" s="10" t="n"/>
      <c r="J2051" s="13" t="n">
        <v>-1038600000</v>
      </c>
      <c r="K2051" s="10" t="n"/>
      <c r="L2051" s="13" t="n">
        <v>5451000000</v>
      </c>
      <c r="M2051" s="10" t="n"/>
    </row>
    <row r="2052">
      <c r="A2052" s="5" t="inlineStr">
        <is>
          <t>INF.L</t>
        </is>
      </c>
      <c r="B2052" s="5" t="inlineStr">
        <is>
          <t>Informa</t>
        </is>
      </c>
      <c r="C2052" s="5" t="inlineStr">
        <is>
          <t>2021</t>
        </is>
      </c>
      <c r="D2052" s="5" t="inlineStr">
        <is>
          <t>2021-12-31</t>
        </is>
      </c>
      <c r="E2052" s="5" t="inlineStr">
        <is>
          <t>GBP</t>
        </is>
      </c>
      <c r="F2052" s="12" t="n">
        <v>0.052</v>
      </c>
      <c r="G2052" s="9" t="n"/>
      <c r="H2052" s="13" t="n">
        <v>1583300000</v>
      </c>
      <c r="I2052" s="10" t="n"/>
      <c r="J2052" s="13" t="n">
        <v>88200000</v>
      </c>
      <c r="K2052" s="10" t="n"/>
      <c r="L2052" s="13" t="n">
        <v>5757800000</v>
      </c>
      <c r="M2052" s="10" t="n"/>
    </row>
    <row r="2053">
      <c r="A2053" s="5" t="inlineStr">
        <is>
          <t>INF.L</t>
        </is>
      </c>
      <c r="B2053" s="5" t="inlineStr">
        <is>
          <t>Informa</t>
        </is>
      </c>
      <c r="C2053" s="5" t="inlineStr">
        <is>
          <t>2022</t>
        </is>
      </c>
      <c r="D2053" s="5" t="inlineStr">
        <is>
          <t>2022-12-31</t>
        </is>
      </c>
      <c r="E2053" s="5" t="inlineStr">
        <is>
          <t>GBP</t>
        </is>
      </c>
      <c r="F2053" s="12" t="n">
        <v>1.114</v>
      </c>
      <c r="G2053" s="9" t="n"/>
      <c r="H2053" s="13" t="n">
        <v>2262400000</v>
      </c>
      <c r="I2053" s="10" t="n"/>
      <c r="J2053" s="13" t="n">
        <v>1635300000</v>
      </c>
      <c r="K2053" s="10" t="n"/>
      <c r="L2053" s="13" t="n">
        <v>7152100000</v>
      </c>
      <c r="M2053" s="10" t="n"/>
    </row>
    <row r="2054">
      <c r="A2054" s="5" t="inlineStr">
        <is>
          <t>INF.L</t>
        </is>
      </c>
      <c r="B2054" s="5" t="inlineStr">
        <is>
          <t>Informa</t>
        </is>
      </c>
      <c r="C2054" s="5" t="inlineStr">
        <is>
          <t>2023</t>
        </is>
      </c>
      <c r="D2054" s="5" t="inlineStr">
        <is>
          <t>2023-12-31</t>
        </is>
      </c>
      <c r="E2054" s="5" t="inlineStr">
        <is>
          <t>GBP</t>
        </is>
      </c>
      <c r="F2054" s="12" t="n">
        <v>0.299</v>
      </c>
      <c r="G2054" s="9" t="n"/>
      <c r="H2054" s="13" t="n">
        <v>3189600000</v>
      </c>
      <c r="I2054" s="10" t="n"/>
      <c r="J2054" s="13" t="n">
        <v>462700000</v>
      </c>
      <c r="K2054" s="10" t="n"/>
      <c r="L2054" s="13" t="n">
        <v>6748500000</v>
      </c>
      <c r="M2054" s="10" t="n"/>
    </row>
    <row r="2055">
      <c r="A2055" s="5" t="inlineStr">
        <is>
          <t>INF.L</t>
        </is>
      </c>
      <c r="B2055" s="5" t="inlineStr">
        <is>
          <t>Informa</t>
        </is>
      </c>
      <c r="C2055" s="5" t="inlineStr">
        <is>
          <t>2024</t>
        </is>
      </c>
      <c r="D2055" s="5" t="inlineStr">
        <is>
          <t>2024-12-31</t>
        </is>
      </c>
      <c r="E2055" s="5" t="inlineStr">
        <is>
          <t>GBP</t>
        </is>
      </c>
      <c r="F2055" s="12" t="n">
        <v>0.222</v>
      </c>
      <c r="G2055" s="9" t="n"/>
      <c r="H2055" s="13" t="n">
        <v>3553100000</v>
      </c>
      <c r="I2055" s="10" t="n"/>
      <c r="J2055" s="13" t="n">
        <v>366400000</v>
      </c>
      <c r="K2055" s="10" t="n"/>
      <c r="L2055" s="13" t="n">
        <v>6485200000</v>
      </c>
      <c r="M2055" s="10" t="n"/>
    </row>
    <row r="2056">
      <c r="A2056" s="5" t="inlineStr">
        <is>
          <t>INF.L</t>
        </is>
      </c>
      <c r="B2056" s="5" t="inlineStr">
        <is>
          <t>Informa</t>
        </is>
      </c>
      <c r="C2056" s="5" t="inlineStr">
        <is>
          <t>2025</t>
        </is>
      </c>
      <c r="D2056" s="5" t="inlineStr">
        <is>
          <t>2025-12-31</t>
        </is>
      </c>
      <c r="E2056" s="5" t="inlineStr">
        <is>
          <t>GBP</t>
        </is>
      </c>
      <c r="F2056" s="12" t="n">
        <v>0.008</v>
      </c>
      <c r="G2056" s="9" t="n"/>
      <c r="H2056" s="13" t="n">
        <v>4041400000</v>
      </c>
      <c r="I2056" s="10" t="n"/>
      <c r="J2056" s="13" t="n">
        <v>-145400000</v>
      </c>
      <c r="K2056" s="10" t="n"/>
      <c r="L2056" s="13" t="n">
        <v>5651200000</v>
      </c>
      <c r="M2056" s="10" t="n"/>
    </row>
    <row r="2057">
      <c r="A2057" s="5" t="inlineStr">
        <is>
          <t>ITRK.L</t>
        </is>
      </c>
      <c r="B2057" s="5" t="inlineStr">
        <is>
          <t>Intertek</t>
        </is>
      </c>
      <c r="C2057" s="5" t="inlineStr">
        <is>
          <t>2020</t>
        </is>
      </c>
      <c r="D2057" s="5" t="inlineStr">
        <is>
          <t>2020-12-31</t>
        </is>
      </c>
      <c r="E2057" s="5" t="inlineStr">
        <is>
          <t>GBP</t>
        </is>
      </c>
      <c r="F2057" s="12" t="n">
        <v>1.524</v>
      </c>
      <c r="G2057" s="9" t="n"/>
      <c r="H2057" s="13" t="n">
        <v>2741700000</v>
      </c>
      <c r="I2057" s="10" t="n"/>
      <c r="J2057" s="13" t="n">
        <v>262600000</v>
      </c>
      <c r="K2057" s="10" t="n"/>
      <c r="L2057" s="13" t="n">
        <v>975000000</v>
      </c>
      <c r="M2057" s="10" t="n"/>
    </row>
    <row r="2058">
      <c r="A2058" s="5" t="inlineStr">
        <is>
          <t>ITRK.L</t>
        </is>
      </c>
      <c r="B2058" s="5" t="inlineStr">
        <is>
          <t>Intertek</t>
        </is>
      </c>
      <c r="C2058" s="5" t="inlineStr">
        <is>
          <t>2021</t>
        </is>
      </c>
      <c r="D2058" s="5" t="inlineStr">
        <is>
          <t>2021-12-31</t>
        </is>
      </c>
      <c r="E2058" s="5" t="inlineStr">
        <is>
          <t>GBP</t>
        </is>
      </c>
      <c r="F2058" s="12" t="n">
        <v>1.779</v>
      </c>
      <c r="G2058" s="9" t="n"/>
      <c r="H2058" s="13" t="n">
        <v>2786300000</v>
      </c>
      <c r="I2058" s="10" t="n"/>
      <c r="J2058" s="13" t="n">
        <v>306700000</v>
      </c>
      <c r="K2058" s="10" t="n"/>
      <c r="L2058" s="13" t="n">
        <v>1082000000</v>
      </c>
      <c r="M2058" s="10" t="n"/>
    </row>
    <row r="2059">
      <c r="A2059" s="5" t="inlineStr">
        <is>
          <t>ITRK.L</t>
        </is>
      </c>
      <c r="B2059" s="5" t="inlineStr">
        <is>
          <t>Intertek</t>
        </is>
      </c>
      <c r="C2059" s="5" t="inlineStr">
        <is>
          <t>2022</t>
        </is>
      </c>
      <c r="D2059" s="5" t="inlineStr">
        <is>
          <t>2022-12-31</t>
        </is>
      </c>
      <c r="E2059" s="5" t="inlineStr">
        <is>
          <t>GBP</t>
        </is>
      </c>
      <c r="F2059" s="12" t="n">
        <v>1.784</v>
      </c>
      <c r="G2059" s="9" t="n"/>
      <c r="H2059" s="13" t="n">
        <v>3192900000</v>
      </c>
      <c r="I2059" s="10" t="n"/>
      <c r="J2059" s="13" t="n">
        <v>306800000</v>
      </c>
      <c r="K2059" s="10" t="n"/>
      <c r="L2059" s="13" t="n">
        <v>1284000000</v>
      </c>
      <c r="M2059" s="10" t="n"/>
    </row>
    <row r="2060">
      <c r="A2060" s="5" t="inlineStr">
        <is>
          <t>ITRK.L</t>
        </is>
      </c>
      <c r="B2060" s="5" t="inlineStr">
        <is>
          <t>Intertek</t>
        </is>
      </c>
      <c r="C2060" s="5" t="inlineStr">
        <is>
          <t>2023</t>
        </is>
      </c>
      <c r="D2060" s="5" t="inlineStr">
        <is>
          <t>2023-12-31</t>
        </is>
      </c>
      <c r="E2060" s="5" t="inlineStr">
        <is>
          <t>GBP</t>
        </is>
      </c>
      <c r="F2060" s="12" t="n">
        <v>1.834</v>
      </c>
      <c r="G2060" s="9" t="n"/>
      <c r="H2060" s="13" t="n">
        <v>3328700000</v>
      </c>
      <c r="I2060" s="10" t="n"/>
      <c r="J2060" s="13" t="n">
        <v>318100000</v>
      </c>
      <c r="K2060" s="10" t="n"/>
      <c r="L2060" s="13" t="n">
        <v>1323400000</v>
      </c>
      <c r="M2060" s="10" t="n"/>
    </row>
    <row r="2061">
      <c r="A2061" s="5" t="inlineStr">
        <is>
          <t>ITRK.L</t>
        </is>
      </c>
      <c r="B2061" s="5" t="inlineStr">
        <is>
          <t>Intertek</t>
        </is>
      </c>
      <c r="C2061" s="5" t="inlineStr">
        <is>
          <t>2024</t>
        </is>
      </c>
      <c r="D2061" s="5" t="inlineStr">
        <is>
          <t>2024-12-31</t>
        </is>
      </c>
      <c r="E2061" s="5" t="inlineStr">
        <is>
          <t>GBP</t>
        </is>
      </c>
      <c r="F2061" s="12" t="n">
        <v>2.127</v>
      </c>
      <c r="G2061" s="9" t="n"/>
      <c r="H2061" s="13" t="n">
        <v>3393200000</v>
      </c>
      <c r="I2061" s="10" t="n"/>
      <c r="J2061" s="13" t="n">
        <v>367200000</v>
      </c>
      <c r="K2061" s="10" t="n"/>
      <c r="L2061" s="13" t="n">
        <v>1401900000</v>
      </c>
      <c r="M2061" s="10" t="n"/>
    </row>
    <row r="2062">
      <c r="A2062" s="5" t="inlineStr">
        <is>
          <t>ITRK.L</t>
        </is>
      </c>
      <c r="B2062" s="5" t="inlineStr">
        <is>
          <t>Intertek</t>
        </is>
      </c>
      <c r="C2062" s="5" t="inlineStr">
        <is>
          <t>2025</t>
        </is>
      </c>
      <c r="D2062" s="5" t="inlineStr">
        <is>
          <t>2025-12-31</t>
        </is>
      </c>
      <c r="E2062" s="5" t="inlineStr">
        <is>
          <t>GBP</t>
        </is>
      </c>
      <c r="F2062" s="12" t="n">
        <v>2.16</v>
      </c>
      <c r="G2062" s="9" t="n"/>
      <c r="H2062" s="13" t="n">
        <v>3431600000</v>
      </c>
      <c r="I2062" s="10" t="n"/>
      <c r="J2062" s="13" t="n">
        <v>363200000</v>
      </c>
      <c r="K2062" s="10" t="n"/>
      <c r="L2062" s="13" t="n">
        <v>1082900000</v>
      </c>
      <c r="M2062" s="10" t="n"/>
    </row>
    <row r="2063">
      <c r="A2063" s="5" t="inlineStr">
        <is>
          <t>INVP.L</t>
        </is>
      </c>
      <c r="B2063" s="5" t="inlineStr">
        <is>
          <t>Investec</t>
        </is>
      </c>
      <c r="C2063" s="5" t="inlineStr">
        <is>
          <t>2021</t>
        </is>
      </c>
      <c r="D2063" s="5" t="inlineStr">
        <is>
          <t>2021-03-31</t>
        </is>
      </c>
      <c r="E2063" s="5" t="inlineStr">
        <is>
          <t>GBP</t>
        </is>
      </c>
      <c r="F2063" s="12" t="n"/>
      <c r="G2063" s="11" t="n"/>
      <c r="H2063" s="13" t="n"/>
      <c r="I2063" s="14" t="n"/>
      <c r="J2063" s="13" t="n">
        <v>68911000</v>
      </c>
      <c r="K2063" s="10" t="n"/>
      <c r="L2063" s="13" t="n"/>
      <c r="M2063" s="14" t="n"/>
    </row>
    <row r="2064">
      <c r="A2064" s="5" t="inlineStr">
        <is>
          <t>INVP.L</t>
        </is>
      </c>
      <c r="B2064" s="5" t="inlineStr">
        <is>
          <t>Investec</t>
        </is>
      </c>
      <c r="C2064" s="5" t="inlineStr">
        <is>
          <t>2022</t>
        </is>
      </c>
      <c r="D2064" s="5" t="inlineStr">
        <is>
          <t>2022-03-31</t>
        </is>
      </c>
      <c r="E2064" s="5" t="inlineStr">
        <is>
          <t>GBP</t>
        </is>
      </c>
      <c r="F2064" s="12" t="n"/>
      <c r="G2064" s="11" t="n"/>
      <c r="H2064" s="13" t="n"/>
      <c r="I2064" s="14" t="n"/>
      <c r="J2064" s="13" t="n">
        <v>235854000</v>
      </c>
      <c r="K2064" s="10" t="n"/>
      <c r="L2064" s="13" t="n"/>
      <c r="M2064" s="14" t="n"/>
    </row>
    <row r="2065">
      <c r="A2065" s="5" t="inlineStr">
        <is>
          <t>INVP.L</t>
        </is>
      </c>
      <c r="B2065" s="5" t="inlineStr">
        <is>
          <t>Investec</t>
        </is>
      </c>
      <c r="C2065" s="5" t="inlineStr">
        <is>
          <t>2023</t>
        </is>
      </c>
      <c r="D2065" s="5" t="inlineStr">
        <is>
          <t>2023-03-31</t>
        </is>
      </c>
      <c r="E2065" s="5" t="inlineStr">
        <is>
          <t>GBP</t>
        </is>
      </c>
      <c r="F2065" s="12" t="n">
        <v>0.825</v>
      </c>
      <c r="G2065" s="9" t="n"/>
      <c r="H2065" s="13" t="n"/>
      <c r="I2065" s="14" t="n"/>
      <c r="J2065" s="13" t="n">
        <v>293131000</v>
      </c>
      <c r="K2065" s="10" t="n"/>
      <c r="L2065" s="13" t="n"/>
      <c r="M2065" s="14" t="n"/>
    </row>
    <row r="2066">
      <c r="A2066" s="5" t="inlineStr">
        <is>
          <t>INVP.L</t>
        </is>
      </c>
      <c r="B2066" s="5" t="inlineStr">
        <is>
          <t>Investec</t>
        </is>
      </c>
      <c r="C2066" s="5" t="inlineStr">
        <is>
          <t>2024</t>
        </is>
      </c>
      <c r="D2066" s="5" t="inlineStr">
        <is>
          <t>2024-03-31</t>
        </is>
      </c>
      <c r="E2066" s="5" t="inlineStr">
        <is>
          <t>GBP</t>
        </is>
      </c>
      <c r="F2066" s="12" t="n">
        <v>1.01</v>
      </c>
      <c r="G2066" s="9" t="n"/>
      <c r="H2066" s="13" t="n"/>
      <c r="I2066" s="14" t="n"/>
      <c r="J2066" s="13" t="n">
        <v>707414000</v>
      </c>
      <c r="K2066" s="10" t="n"/>
      <c r="L2066" s="13" t="n"/>
      <c r="M2066" s="14" t="n"/>
    </row>
    <row r="2067">
      <c r="A2067" s="5" t="inlineStr">
        <is>
          <t>INVP.L</t>
        </is>
      </c>
      <c r="B2067" s="5" t="inlineStr">
        <is>
          <t>Investec</t>
        </is>
      </c>
      <c r="C2067" s="5" t="inlineStr">
        <is>
          <t>2025</t>
        </is>
      </c>
      <c r="D2067" s="5" t="inlineStr">
        <is>
          <t>2025-03-31</t>
        </is>
      </c>
      <c r="E2067" s="5" t="inlineStr">
        <is>
          <t>GBP</t>
        </is>
      </c>
      <c r="F2067" s="12" t="n">
        <v>0.703</v>
      </c>
      <c r="G2067" s="9" t="n"/>
      <c r="H2067" s="13" t="n"/>
      <c r="I2067" s="14" t="n"/>
      <c r="J2067" s="13" t="n">
        <v>331765000</v>
      </c>
      <c r="K2067" s="10" t="n"/>
      <c r="L2067" s="13" t="n"/>
      <c r="M2067" s="14" t="n"/>
    </row>
    <row r="2068">
      <c r="A2068" s="5" t="inlineStr">
        <is>
          <t>INVP.L</t>
        </is>
      </c>
      <c r="B2068" s="5" t="inlineStr">
        <is>
          <t>Investec</t>
        </is>
      </c>
      <c r="C2068" s="5" t="inlineStr">
        <is>
          <t>2026</t>
        </is>
      </c>
      <c r="D2068" s="5" t="inlineStr">
        <is>
          <t>2026-03-31</t>
        </is>
      </c>
      <c r="E2068" s="5" t="inlineStr">
        <is>
          <t>GBP</t>
        </is>
      </c>
      <c r="F2068" s="12" t="n">
        <v>0.75</v>
      </c>
      <c r="G2068" s="9" t="n"/>
      <c r="H2068" s="13" t="n"/>
      <c r="I2068" s="14" t="n"/>
      <c r="J2068" s="13" t="n">
        <v>340598000</v>
      </c>
      <c r="K2068" s="10" t="n"/>
      <c r="L2068" s="13" t="n"/>
      <c r="M2068" s="14" t="n"/>
    </row>
    <row r="2069">
      <c r="A2069" s="5" t="inlineStr">
        <is>
          <t>ITH.L</t>
        </is>
      </c>
      <c r="B2069" s="5" t="inlineStr">
        <is>
          <t>Ithaca Energy</t>
        </is>
      </c>
      <c r="C2069" s="5" t="inlineStr">
        <is>
          <t>2021</t>
        </is>
      </c>
      <c r="D2069" s="5" t="inlineStr">
        <is>
          <t>2021-12-31</t>
        </is>
      </c>
      <c r="E2069" s="5" t="inlineStr">
        <is>
          <t>USD</t>
        </is>
      </c>
      <c r="F2069" s="12" t="n"/>
      <c r="G2069" s="11" t="n"/>
      <c r="H2069" s="13" t="n">
        <v>1428240000</v>
      </c>
      <c r="I2069" s="10" t="n"/>
      <c r="J2069" s="13" t="n">
        <v>425989000</v>
      </c>
      <c r="K2069" s="10" t="n"/>
      <c r="L2069" s="13" t="n"/>
      <c r="M2069" s="14" t="n"/>
    </row>
    <row r="2070">
      <c r="A2070" s="5" t="inlineStr">
        <is>
          <t>ITH.L</t>
        </is>
      </c>
      <c r="B2070" s="5" t="inlineStr">
        <is>
          <t>Ithaca Energy</t>
        </is>
      </c>
      <c r="C2070" s="5" t="inlineStr">
        <is>
          <t>2022</t>
        </is>
      </c>
      <c r="D2070" s="5" t="inlineStr">
        <is>
          <t>2022-12-31</t>
        </is>
      </c>
      <c r="E2070" s="5" t="inlineStr">
        <is>
          <t>USD</t>
        </is>
      </c>
      <c r="F2070" s="12" t="n">
        <v>1.022</v>
      </c>
      <c r="G2070" s="9" t="n"/>
      <c r="H2070" s="13" t="n">
        <v>2598482000</v>
      </c>
      <c r="I2070" s="10" t="n"/>
      <c r="J2070" s="13" t="n">
        <v>1031532000</v>
      </c>
      <c r="K2070" s="10" t="n"/>
      <c r="L2070" s="13" t="n"/>
      <c r="M2070" s="14" t="n"/>
    </row>
    <row r="2071">
      <c r="A2071" s="5" t="inlineStr">
        <is>
          <t>ITH.L</t>
        </is>
      </c>
      <c r="B2071" s="5" t="inlineStr">
        <is>
          <t>Ithaca Energy</t>
        </is>
      </c>
      <c r="C2071" s="5" t="inlineStr">
        <is>
          <t>2023</t>
        </is>
      </c>
      <c r="D2071" s="5" t="inlineStr">
        <is>
          <t>2023-12-31</t>
        </is>
      </c>
      <c r="E2071" s="5" t="inlineStr">
        <is>
          <t>USD</t>
        </is>
      </c>
      <c r="F2071" s="12" t="n">
        <v>0.212</v>
      </c>
      <c r="G2071" s="9" t="n"/>
      <c r="H2071" s="13" t="n">
        <v>2319811000</v>
      </c>
      <c r="I2071" s="10" t="n"/>
      <c r="J2071" s="13" t="n">
        <v>292554000</v>
      </c>
      <c r="K2071" s="10" t="n"/>
      <c r="L2071" s="13" t="n"/>
      <c r="M2071" s="14" t="n"/>
    </row>
    <row r="2072">
      <c r="A2072" s="5" t="inlineStr">
        <is>
          <t>ITH.L</t>
        </is>
      </c>
      <c r="B2072" s="5" t="inlineStr">
        <is>
          <t>Ithaca Energy</t>
        </is>
      </c>
      <c r="C2072" s="5" t="inlineStr">
        <is>
          <t>2024</t>
        </is>
      </c>
      <c r="D2072" s="5" t="inlineStr">
        <is>
          <t>2024-12-31</t>
        </is>
      </c>
      <c r="E2072" s="5" t="inlineStr">
        <is>
          <t>USD</t>
        </is>
      </c>
      <c r="F2072" s="12" t="n">
        <v>0.13</v>
      </c>
      <c r="G2072" s="9" t="n"/>
      <c r="H2072" s="13" t="n">
        <v>1981800000</v>
      </c>
      <c r="I2072" s="10" t="n"/>
      <c r="J2072" s="13" t="n">
        <v>153100000</v>
      </c>
      <c r="K2072" s="10" t="n"/>
      <c r="L2072" s="13" t="n"/>
      <c r="M2072" s="14" t="n"/>
    </row>
    <row r="2073">
      <c r="A2073" s="5" t="inlineStr">
        <is>
          <t>ITH.L</t>
        </is>
      </c>
      <c r="B2073" s="5" t="inlineStr">
        <is>
          <t>Ithaca Energy</t>
        </is>
      </c>
      <c r="C2073" s="5" t="inlineStr">
        <is>
          <t>2025</t>
        </is>
      </c>
      <c r="D2073" s="5" t="inlineStr">
        <is>
          <t>2025-12-31</t>
        </is>
      </c>
      <c r="E2073" s="5" t="inlineStr">
        <is>
          <t>USD</t>
        </is>
      </c>
      <c r="F2073" s="12" t="n">
        <v>-0.051</v>
      </c>
      <c r="G2073" s="9" t="n"/>
      <c r="H2073" s="13" t="n">
        <v>2900200000</v>
      </c>
      <c r="I2073" s="10" t="n"/>
      <c r="J2073" s="13" t="n">
        <v>-84100000</v>
      </c>
      <c r="K2073" s="10" t="n"/>
      <c r="L2073" s="13" t="n"/>
      <c r="M2073" s="14" t="n"/>
    </row>
    <row r="2074">
      <c r="A2074" s="5" t="inlineStr">
        <is>
          <t>JD.L</t>
        </is>
      </c>
      <c r="B2074" s="5" t="inlineStr">
        <is>
          <t>JD Sports</t>
        </is>
      </c>
      <c r="C2074" s="5" t="inlineStr">
        <is>
          <t>2023</t>
        </is>
      </c>
      <c r="D2074" s="5" t="inlineStr">
        <is>
          <t>2023-01-28</t>
        </is>
      </c>
      <c r="E2074" s="5" t="inlineStr">
        <is>
          <t>GBP</t>
        </is>
      </c>
      <c r="F2074" s="12" t="n">
        <v>0.0365</v>
      </c>
      <c r="G2074" s="9" t="n"/>
      <c r="H2074" s="13" t="n">
        <v>10125000000</v>
      </c>
      <c r="I2074" s="10" t="n"/>
      <c r="J2074" s="13" t="n">
        <v>272500000</v>
      </c>
      <c r="K2074" s="10" t="n"/>
      <c r="L2074" s="13" t="n">
        <v>2117100000</v>
      </c>
      <c r="M2074" s="10" t="n"/>
    </row>
    <row r="2075">
      <c r="A2075" s="5" t="inlineStr">
        <is>
          <t>JD.L</t>
        </is>
      </c>
      <c r="B2075" s="5" t="inlineStr">
        <is>
          <t>JD Sports</t>
        </is>
      </c>
      <c r="C2075" s="5" t="inlineStr">
        <is>
          <t>2024</t>
        </is>
      </c>
      <c r="D2075" s="5" t="inlineStr">
        <is>
          <t>2024-02-03</t>
        </is>
      </c>
      <c r="E2075" s="5" t="inlineStr">
        <is>
          <t>GBP</t>
        </is>
      </c>
      <c r="F2075" s="12" t="n">
        <v>0.1045</v>
      </c>
      <c r="G2075" s="9" t="n"/>
      <c r="H2075" s="13" t="n">
        <v>10542000000</v>
      </c>
      <c r="I2075" s="10" t="n"/>
      <c r="J2075" s="13" t="n">
        <v>605000000</v>
      </c>
      <c r="K2075" s="10" t="n"/>
      <c r="L2075" s="13" t="n">
        <v>2457000000</v>
      </c>
      <c r="M2075" s="10" t="n"/>
    </row>
    <row r="2076">
      <c r="A2076" s="5" t="inlineStr">
        <is>
          <t>JD.L</t>
        </is>
      </c>
      <c r="B2076" s="5" t="inlineStr">
        <is>
          <t>JD Sports</t>
        </is>
      </c>
      <c r="C2076" s="5" t="inlineStr">
        <is>
          <t>2025</t>
        </is>
      </c>
      <c r="D2076" s="5" t="inlineStr">
        <is>
          <t>2025-02-01</t>
        </is>
      </c>
      <c r="E2076" s="5" t="inlineStr">
        <is>
          <t>GBP</t>
        </is>
      </c>
      <c r="F2076" s="12" t="n">
        <v>0.095</v>
      </c>
      <c r="G2076" s="9" t="n"/>
      <c r="H2076" s="13" t="n">
        <v>11458000000</v>
      </c>
      <c r="I2076" s="10" t="n"/>
      <c r="J2076" s="13" t="n">
        <v>540000000</v>
      </c>
      <c r="K2076" s="10" t="n"/>
      <c r="L2076" s="13" t="n">
        <v>2922000000</v>
      </c>
      <c r="M2076" s="10" t="n"/>
    </row>
    <row r="2077">
      <c r="A2077" s="5" t="inlineStr">
        <is>
          <t>JD.L</t>
        </is>
      </c>
      <c r="B2077" s="5" t="inlineStr">
        <is>
          <t>JD Sports</t>
        </is>
      </c>
      <c r="C2077" s="5" t="inlineStr">
        <is>
          <t>2026</t>
        </is>
      </c>
      <c r="D2077" s="5" t="inlineStr">
        <is>
          <t>2026-01-31</t>
        </is>
      </c>
      <c r="E2077" s="5" t="inlineStr">
        <is>
          <t>GBP</t>
        </is>
      </c>
      <c r="F2077" s="12" t="n">
        <v>0.0854</v>
      </c>
      <c r="G2077" s="9" t="n"/>
      <c r="H2077" s="13" t="n">
        <v>12662000000</v>
      </c>
      <c r="I2077" s="10" t="n"/>
      <c r="J2077" s="13" t="n">
        <v>468000000</v>
      </c>
      <c r="K2077" s="10" t="n"/>
      <c r="L2077" s="13" t="n">
        <v>2990000000</v>
      </c>
      <c r="M2077" s="10" t="n"/>
    </row>
    <row r="2078">
      <c r="A2078" s="5" t="inlineStr">
        <is>
          <t>BGEO.L</t>
        </is>
      </c>
      <c r="B2078" s="5" t="inlineStr">
        <is>
          <t>Lion Finance Group</t>
        </is>
      </c>
      <c r="C2078" s="5" t="inlineStr">
        <is>
          <t>2022</t>
        </is>
      </c>
      <c r="D2078" s="5" t="inlineStr">
        <is>
          <t>2022-12-31</t>
        </is>
      </c>
      <c r="E2078" s="5" t="inlineStr">
        <is>
          <t>GEL</t>
        </is>
      </c>
      <c r="F2078" s="12" t="n">
        <v>30.33</v>
      </c>
      <c r="G2078" s="9" t="n"/>
      <c r="H2078" s="13" t="n">
        <v>2028446000</v>
      </c>
      <c r="I2078" s="10" t="n"/>
      <c r="J2078" s="13" t="n">
        <v>1439507000</v>
      </c>
      <c r="K2078" s="10" t="n"/>
      <c r="L2078" s="13" t="n">
        <v>4231573000</v>
      </c>
      <c r="M2078" s="10" t="n"/>
    </row>
    <row r="2079">
      <c r="A2079" s="5" t="inlineStr">
        <is>
          <t>BGEO.L</t>
        </is>
      </c>
      <c r="B2079" s="5" t="inlineStr">
        <is>
          <t>Lion Finance Group</t>
        </is>
      </c>
      <c r="C2079" s="5" t="inlineStr">
        <is>
          <t>2023</t>
        </is>
      </c>
      <c r="D2079" s="5" t="inlineStr">
        <is>
          <t>2023-12-31</t>
        </is>
      </c>
      <c r="E2079" s="5" t="inlineStr">
        <is>
          <t>GEL</t>
        </is>
      </c>
      <c r="F2079" s="12" t="n">
        <v>30.4252</v>
      </c>
      <c r="G2079" s="9" t="n"/>
      <c r="H2079" s="13" t="n">
        <v>2547549000</v>
      </c>
      <c r="I2079" s="10" t="n"/>
      <c r="J2079" s="13" t="n">
        <v>1391277000</v>
      </c>
      <c r="K2079" s="10" t="n"/>
      <c r="L2079" s="13" t="n">
        <v>4998721000</v>
      </c>
      <c r="M2079" s="10" t="n"/>
    </row>
    <row r="2080">
      <c r="A2080" s="5" t="inlineStr">
        <is>
          <t>BGEO.L</t>
        </is>
      </c>
      <c r="B2080" s="5" t="inlineStr">
        <is>
          <t>Lion Finance Group</t>
        </is>
      </c>
      <c r="C2080" s="5" t="inlineStr">
        <is>
          <t>2024</t>
        </is>
      </c>
      <c r="D2080" s="5" t="inlineStr">
        <is>
          <t>2024-12-31</t>
        </is>
      </c>
      <c r="E2080" s="5" t="inlineStr">
        <is>
          <t>GEL</t>
        </is>
      </c>
      <c r="F2080" s="12" t="n">
        <v>55.75</v>
      </c>
      <c r="G2080" s="9" t="n"/>
      <c r="H2080" s="13" t="n">
        <v>3596515000</v>
      </c>
      <c r="I2080" s="10" t="n"/>
      <c r="J2080" s="13" t="n">
        <v>2476943000</v>
      </c>
      <c r="K2080" s="10" t="n"/>
      <c r="L2080" s="13" t="n">
        <v>6988411000</v>
      </c>
      <c r="M2080" s="10" t="n"/>
    </row>
    <row r="2081">
      <c r="A2081" s="5" t="inlineStr">
        <is>
          <t>BGEO.L</t>
        </is>
      </c>
      <c r="B2081" s="5" t="inlineStr">
        <is>
          <t>Lion Finance Group</t>
        </is>
      </c>
      <c r="C2081" s="5" t="inlineStr">
        <is>
          <t>2025</t>
        </is>
      </c>
      <c r="D2081" s="5" t="inlineStr">
        <is>
          <t>2025-12-31</t>
        </is>
      </c>
      <c r="E2081" s="5" t="inlineStr">
        <is>
          <t>GEL</t>
        </is>
      </c>
      <c r="F2081" s="12" t="n">
        <v>49.52</v>
      </c>
      <c r="G2081" s="9" t="n"/>
      <c r="H2081" s="13" t="n">
        <v>4344275000</v>
      </c>
      <c r="I2081" s="10" t="n"/>
      <c r="J2081" s="13" t="n">
        <v>2161329000</v>
      </c>
      <c r="K2081" s="10" t="n"/>
      <c r="L2081" s="13" t="n">
        <v>8420184000</v>
      </c>
      <c r="M2081" s="10" t="n"/>
    </row>
    <row r="2082">
      <c r="A2082" s="5" t="inlineStr">
        <is>
          <t>KGF.L</t>
        </is>
      </c>
      <c r="B2082" s="5" t="inlineStr">
        <is>
          <t>Kingfisher</t>
        </is>
      </c>
      <c r="C2082" s="5" t="inlineStr">
        <is>
          <t>2021</t>
        </is>
      </c>
      <c r="D2082" s="5" t="inlineStr">
        <is>
          <t>2021-01-31</t>
        </is>
      </c>
      <c r="E2082" s="5" t="inlineStr">
        <is>
          <t>GBP</t>
        </is>
      </c>
      <c r="F2082" s="12" t="n">
        <v>0.279</v>
      </c>
      <c r="G2082" s="9" t="n"/>
      <c r="H2082" s="13" t="n">
        <v>12343000000</v>
      </c>
      <c r="I2082" s="10" t="n"/>
      <c r="J2082" s="13" t="n">
        <v>592000000</v>
      </c>
      <c r="K2082" s="10" t="n"/>
      <c r="L2082" s="13" t="n"/>
      <c r="M2082" s="14" t="n"/>
    </row>
    <row r="2083">
      <c r="A2083" s="5" t="inlineStr">
        <is>
          <t>KGF.L</t>
        </is>
      </c>
      <c r="B2083" s="5" t="inlineStr">
        <is>
          <t>Kingfisher</t>
        </is>
      </c>
      <c r="C2083" s="5" t="inlineStr">
        <is>
          <t>2022</t>
        </is>
      </c>
      <c r="D2083" s="5" t="inlineStr">
        <is>
          <t>2022-01-31</t>
        </is>
      </c>
      <c r="E2083" s="5" t="inlineStr">
        <is>
          <t>GBP</t>
        </is>
      </c>
      <c r="F2083" s="12" t="n">
        <v>0.398</v>
      </c>
      <c r="G2083" s="9" t="n"/>
      <c r="H2083" s="13" t="n">
        <v>13183000000</v>
      </c>
      <c r="I2083" s="10" t="n"/>
      <c r="J2083" s="13" t="n">
        <v>843000000</v>
      </c>
      <c r="K2083" s="10" t="n"/>
      <c r="L2083" s="13" t="n"/>
      <c r="M2083" s="14" t="n"/>
    </row>
    <row r="2084">
      <c r="A2084" s="5" t="inlineStr">
        <is>
          <t>KGF.L</t>
        </is>
      </c>
      <c r="B2084" s="5" t="inlineStr">
        <is>
          <t>Kingfisher</t>
        </is>
      </c>
      <c r="C2084" s="5" t="inlineStr">
        <is>
          <t>2023</t>
        </is>
      </c>
      <c r="D2084" s="5" t="inlineStr">
        <is>
          <t>2023-01-31</t>
        </is>
      </c>
      <c r="E2084" s="5" t="inlineStr">
        <is>
          <t>GBP</t>
        </is>
      </c>
      <c r="F2084" s="12" t="n">
        <v>0.235</v>
      </c>
      <c r="G2084" s="9" t="n"/>
      <c r="H2084" s="13" t="n">
        <v>13059000000</v>
      </c>
      <c r="I2084" s="10" t="n"/>
      <c r="J2084" s="13" t="n">
        <v>471000000</v>
      </c>
      <c r="K2084" s="10" t="n"/>
      <c r="L2084" s="13" t="n"/>
      <c r="M2084" s="14" t="n"/>
    </row>
    <row r="2085">
      <c r="A2085" s="5" t="inlineStr">
        <is>
          <t>KGF.L</t>
        </is>
      </c>
      <c r="B2085" s="5" t="inlineStr">
        <is>
          <t>Kingfisher</t>
        </is>
      </c>
      <c r="C2085" s="5" t="inlineStr">
        <is>
          <t>2024</t>
        </is>
      </c>
      <c r="D2085" s="5" t="inlineStr">
        <is>
          <t>2024-01-31</t>
        </is>
      </c>
      <c r="E2085" s="5" t="inlineStr">
        <is>
          <t>GBP</t>
        </is>
      </c>
      <c r="F2085" s="12" t="n">
        <v>0.18</v>
      </c>
      <c r="G2085" s="9" t="n"/>
      <c r="H2085" s="13" t="n">
        <v>12980000000</v>
      </c>
      <c r="I2085" s="10" t="n"/>
      <c r="J2085" s="13" t="n">
        <v>345000000</v>
      </c>
      <c r="K2085" s="10" t="n"/>
      <c r="L2085" s="13" t="n"/>
      <c r="M2085" s="14" t="n"/>
    </row>
    <row r="2086">
      <c r="A2086" s="5" t="inlineStr">
        <is>
          <t>KGF.L</t>
        </is>
      </c>
      <c r="B2086" s="5" t="inlineStr">
        <is>
          <t>Kingfisher</t>
        </is>
      </c>
      <c r="C2086" s="5" t="inlineStr">
        <is>
          <t>2025</t>
        </is>
      </c>
      <c r="D2086" s="5" t="inlineStr">
        <is>
          <t>2025-01-31</t>
        </is>
      </c>
      <c r="E2086" s="5" t="inlineStr">
        <is>
          <t>GBP</t>
        </is>
      </c>
      <c r="F2086" s="12" t="n">
        <v>0.099</v>
      </c>
      <c r="G2086" s="9" t="n"/>
      <c r="H2086" s="13" t="n">
        <v>12784000000</v>
      </c>
      <c r="I2086" s="10" t="n"/>
      <c r="J2086" s="13" t="n">
        <v>185000000</v>
      </c>
      <c r="K2086" s="10" t="n"/>
      <c r="L2086" s="13" t="n"/>
      <c r="M2086" s="14" t="n"/>
    </row>
    <row r="2087">
      <c r="A2087" s="5" t="inlineStr">
        <is>
          <t>KGF.L</t>
        </is>
      </c>
      <c r="B2087" s="5" t="inlineStr">
        <is>
          <t>Kingfisher</t>
        </is>
      </c>
      <c r="C2087" s="5" t="inlineStr">
        <is>
          <t>2026</t>
        </is>
      </c>
      <c r="D2087" s="5" t="inlineStr">
        <is>
          <t>2026-01-31</t>
        </is>
      </c>
      <c r="E2087" s="5" t="inlineStr">
        <is>
          <t>GBP</t>
        </is>
      </c>
      <c r="F2087" s="12" t="n">
        <v>0.138</v>
      </c>
      <c r="G2087" s="9" t="n"/>
      <c r="H2087" s="13" t="n">
        <v>12945000000</v>
      </c>
      <c r="I2087" s="10" t="n"/>
      <c r="J2087" s="13" t="n">
        <v>245000000</v>
      </c>
      <c r="K2087" s="10" t="n"/>
      <c r="L2087" s="13" t="n"/>
      <c r="M2087" s="14" t="n"/>
    </row>
    <row r="2088">
      <c r="A2088" s="5" t="inlineStr">
        <is>
          <t>LAND.L</t>
        </is>
      </c>
      <c r="B2088" s="5" t="inlineStr">
        <is>
          <t>Landsec</t>
        </is>
      </c>
      <c r="C2088" s="5" t="inlineStr">
        <is>
          <t>2021</t>
        </is>
      </c>
      <c r="D2088" s="5" t="inlineStr">
        <is>
          <t>2021-03-31</t>
        </is>
      </c>
      <c r="E2088" s="5" t="inlineStr">
        <is>
          <t>GBP</t>
        </is>
      </c>
      <c r="F2088" s="12" t="n">
        <v>-1.882</v>
      </c>
      <c r="G2088" s="9" t="n"/>
      <c r="H2088" s="13" t="n">
        <v>635000000</v>
      </c>
      <c r="I2088" s="10" t="n"/>
      <c r="J2088" s="13" t="n">
        <v>-1393000000</v>
      </c>
      <c r="K2088" s="10" t="n"/>
      <c r="L2088" s="13" t="n">
        <v>7212000000</v>
      </c>
      <c r="M2088" s="10" t="n"/>
    </row>
    <row r="2089">
      <c r="A2089" s="5" t="inlineStr">
        <is>
          <t>LAND.L</t>
        </is>
      </c>
      <c r="B2089" s="5" t="inlineStr">
        <is>
          <t>Landsec</t>
        </is>
      </c>
      <c r="C2089" s="5" t="inlineStr">
        <is>
          <t>2022</t>
        </is>
      </c>
      <c r="D2089" s="5" t="inlineStr">
        <is>
          <t>2022-03-31</t>
        </is>
      </c>
      <c r="E2089" s="5" t="inlineStr">
        <is>
          <t>GBP</t>
        </is>
      </c>
      <c r="F2089" s="12" t="n">
        <v>1.171</v>
      </c>
      <c r="G2089" s="9" t="n"/>
      <c r="H2089" s="13" t="n">
        <v>679000000</v>
      </c>
      <c r="I2089" s="10" t="n"/>
      <c r="J2089" s="13" t="n">
        <v>875000000</v>
      </c>
      <c r="K2089" s="10" t="n"/>
      <c r="L2089" s="13" t="n">
        <v>7917000000</v>
      </c>
      <c r="M2089" s="10" t="n"/>
    </row>
    <row r="2090">
      <c r="A2090" s="5" t="inlineStr">
        <is>
          <t>LAND.L</t>
        </is>
      </c>
      <c r="B2090" s="5" t="inlineStr">
        <is>
          <t>Landsec</t>
        </is>
      </c>
      <c r="C2090" s="5" t="inlineStr">
        <is>
          <t>2023</t>
        </is>
      </c>
      <c r="D2090" s="5" t="inlineStr">
        <is>
          <t>2023-03-31</t>
        </is>
      </c>
      <c r="E2090" s="5" t="inlineStr">
        <is>
          <t>GBP</t>
        </is>
      </c>
      <c r="F2090" s="12" t="n">
        <v>-0.836</v>
      </c>
      <c r="G2090" s="9" t="n"/>
      <c r="H2090" s="13" t="n">
        <v>791000000</v>
      </c>
      <c r="I2090" s="10" t="n"/>
      <c r="J2090" s="13" t="n">
        <v>-622000000</v>
      </c>
      <c r="K2090" s="10" t="n"/>
      <c r="L2090" s="13" t="n">
        <v>7005000000</v>
      </c>
      <c r="M2090" s="10" t="n"/>
    </row>
    <row r="2091">
      <c r="A2091" s="5" t="inlineStr">
        <is>
          <t>LAND.L</t>
        </is>
      </c>
      <c r="B2091" s="5" t="inlineStr">
        <is>
          <t>Landsec</t>
        </is>
      </c>
      <c r="C2091" s="5" t="inlineStr">
        <is>
          <t>2024</t>
        </is>
      </c>
      <c r="D2091" s="5" t="inlineStr">
        <is>
          <t>2024-03-31</t>
        </is>
      </c>
      <c r="E2091" s="5" t="inlineStr">
        <is>
          <t>GBP</t>
        </is>
      </c>
      <c r="F2091" s="12" t="n">
        <v>-0.43</v>
      </c>
      <c r="G2091" s="9" t="n"/>
      <c r="H2091" s="13" t="n">
        <v>824000000</v>
      </c>
      <c r="I2091" s="10" t="n"/>
      <c r="J2091" s="13" t="n">
        <v>-341000000</v>
      </c>
      <c r="K2091" s="10" t="n"/>
      <c r="L2091" s="13" t="n">
        <v>6402000000</v>
      </c>
      <c r="M2091" s="10" t="n"/>
    </row>
    <row r="2092">
      <c r="A2092" s="5" t="inlineStr">
        <is>
          <t>LAND.L</t>
        </is>
      </c>
      <c r="B2092" s="5" t="inlineStr">
        <is>
          <t>Landsec</t>
        </is>
      </c>
      <c r="C2092" s="5" t="inlineStr">
        <is>
          <t>2025</t>
        </is>
      </c>
      <c r="D2092" s="5" t="inlineStr">
        <is>
          <t>2025-03-31</t>
        </is>
      </c>
      <c r="E2092" s="5" t="inlineStr">
        <is>
          <t>GBP</t>
        </is>
      </c>
      <c r="F2092" s="12" t="n">
        <v>0.53</v>
      </c>
      <c r="G2092" s="9" t="n"/>
      <c r="H2092" s="13" t="n">
        <v>842000000</v>
      </c>
      <c r="I2092" s="10" t="n"/>
      <c r="J2092" s="13" t="n">
        <v>396000000</v>
      </c>
      <c r="K2092" s="10" t="n"/>
      <c r="L2092" s="13" t="n">
        <v>6514000000</v>
      </c>
      <c r="M2092" s="10" t="n"/>
    </row>
    <row r="2093">
      <c r="A2093" s="5" t="inlineStr">
        <is>
          <t>LAND.L</t>
        </is>
      </c>
      <c r="B2093" s="5" t="inlineStr">
        <is>
          <t>Landsec</t>
        </is>
      </c>
      <c r="C2093" s="5" t="inlineStr">
        <is>
          <t>2026</t>
        </is>
      </c>
      <c r="D2093" s="5" t="inlineStr">
        <is>
          <t>2026-03-31</t>
        </is>
      </c>
      <c r="E2093" s="5" t="inlineStr">
        <is>
          <t>GBP</t>
        </is>
      </c>
      <c r="F2093" s="12" t="n">
        <v>0.459</v>
      </c>
      <c r="G2093" s="9" t="n"/>
      <c r="H2093" s="13" t="n">
        <v>892000000</v>
      </c>
      <c r="I2093" s="10" t="n"/>
      <c r="J2093" s="13" t="n">
        <v>344000000</v>
      </c>
      <c r="K2093" s="10" t="n"/>
      <c r="L2093" s="13" t="n">
        <v>6537000000</v>
      </c>
      <c r="M2093" s="10" t="n"/>
    </row>
    <row r="2094">
      <c r="A2094" s="5" t="inlineStr">
        <is>
          <t>LGEN.L</t>
        </is>
      </c>
      <c r="B2094" s="5" t="inlineStr">
        <is>
          <t>Legal &amp; General</t>
        </is>
      </c>
      <c r="C2094" s="5" t="inlineStr">
        <is>
          <t>2022</t>
        </is>
      </c>
      <c r="D2094" s="5" t="inlineStr">
        <is>
          <t>2022-12-31</t>
        </is>
      </c>
      <c r="E2094" s="5" t="inlineStr">
        <is>
          <t>GBP</t>
        </is>
      </c>
      <c r="F2094" s="12" t="n">
        <v>0.1247</v>
      </c>
      <c r="G2094" s="9" t="n"/>
      <c r="H2094" s="13" t="n">
        <v>1698000000</v>
      </c>
      <c r="I2094" s="10" t="n"/>
      <c r="J2094" s="13" t="n">
        <v>782000000</v>
      </c>
      <c r="K2094" s="10" t="n"/>
      <c r="L2094" s="13" t="n">
        <v>5067000000</v>
      </c>
      <c r="M2094" s="10" t="n"/>
    </row>
    <row r="2095">
      <c r="A2095" s="5" t="inlineStr">
        <is>
          <t>LGEN.L</t>
        </is>
      </c>
      <c r="B2095" s="5" t="inlineStr">
        <is>
          <t>Legal &amp; General</t>
        </is>
      </c>
      <c r="C2095" s="5" t="inlineStr">
        <is>
          <t>2023</t>
        </is>
      </c>
      <c r="D2095" s="5" t="inlineStr">
        <is>
          <t>2023-12-31</t>
        </is>
      </c>
      <c r="E2095" s="5" t="inlineStr">
        <is>
          <t>GBP</t>
        </is>
      </c>
      <c r="F2095" s="12" t="n">
        <v>0.0728</v>
      </c>
      <c r="G2095" s="9" t="n"/>
      <c r="H2095" s="13" t="n">
        <v>1725000000</v>
      </c>
      <c r="I2095" s="10" t="n"/>
      <c r="J2095" s="13" t="n">
        <v>443000000</v>
      </c>
      <c r="K2095" s="10" t="n"/>
      <c r="L2095" s="13" t="n">
        <v>4331000000</v>
      </c>
      <c r="M2095" s="10" t="n"/>
    </row>
    <row r="2096">
      <c r="A2096" s="5" t="inlineStr">
        <is>
          <t>LGEN.L</t>
        </is>
      </c>
      <c r="B2096" s="5" t="inlineStr">
        <is>
          <t>Legal &amp; General</t>
        </is>
      </c>
      <c r="C2096" s="5" t="inlineStr">
        <is>
          <t>2024</t>
        </is>
      </c>
      <c r="D2096" s="5" t="inlineStr">
        <is>
          <t>2024-12-31</t>
        </is>
      </c>
      <c r="E2096" s="5" t="inlineStr">
        <is>
          <t>GBP</t>
        </is>
      </c>
      <c r="F2096" s="12" t="n">
        <v>0.0286</v>
      </c>
      <c r="G2096" s="9" t="n"/>
      <c r="H2096" s="13" t="n">
        <v>1627000000</v>
      </c>
      <c r="I2096" s="10" t="n"/>
      <c r="J2096" s="13" t="n">
        <v>195000000</v>
      </c>
      <c r="K2096" s="10" t="n"/>
      <c r="L2096" s="13" t="n">
        <v>3053000000</v>
      </c>
      <c r="M2096" s="10" t="n"/>
    </row>
    <row r="2097">
      <c r="A2097" s="5" t="inlineStr">
        <is>
          <t>LGEN.L</t>
        </is>
      </c>
      <c r="B2097" s="5" t="inlineStr">
        <is>
          <t>Legal &amp; General</t>
        </is>
      </c>
      <c r="C2097" s="5" t="inlineStr">
        <is>
          <t>2025</t>
        </is>
      </c>
      <c r="D2097" s="5" t="inlineStr">
        <is>
          <t>2025-12-31</t>
        </is>
      </c>
      <c r="E2097" s="5" t="inlineStr">
        <is>
          <t>GBP</t>
        </is>
      </c>
      <c r="F2097" s="12" t="n">
        <v>0.0974</v>
      </c>
      <c r="G2097" s="9" t="n"/>
      <c r="H2097" s="13" t="n">
        <v>2167000000</v>
      </c>
      <c r="I2097" s="10" t="n"/>
      <c r="J2097" s="13" t="n">
        <v>616000000</v>
      </c>
      <c r="K2097" s="10" t="n"/>
      <c r="L2097" s="13" t="n">
        <v>1788000000</v>
      </c>
      <c r="M2097" s="10" t="n"/>
    </row>
    <row r="2098">
      <c r="A2098" s="5" t="inlineStr">
        <is>
          <t>LLOY.L</t>
        </is>
      </c>
      <c r="B2098" s="5" t="inlineStr">
        <is>
          <t>Lloyds Banking Group</t>
        </is>
      </c>
      <c r="C2098" s="5" t="inlineStr">
        <is>
          <t>2021</t>
        </is>
      </c>
      <c r="D2098" s="5" t="inlineStr">
        <is>
          <t>2021-12-31</t>
        </is>
      </c>
      <c r="E2098" s="5" t="inlineStr">
        <is>
          <t>GBP</t>
        </is>
      </c>
      <c r="F2098" s="12" t="n">
        <v>0.075</v>
      </c>
      <c r="G2098" s="9" t="n"/>
      <c r="H2098" s="13" t="n">
        <v>38950000000</v>
      </c>
      <c r="I2098" s="10" t="n"/>
      <c r="J2098" s="13" t="n">
        <v>5885000000</v>
      </c>
      <c r="K2098" s="10" t="n"/>
      <c r="L2098" s="13" t="n">
        <v>52917000000</v>
      </c>
      <c r="M2098" s="10" t="n"/>
    </row>
    <row r="2099">
      <c r="A2099" s="5" t="inlineStr">
        <is>
          <t>LLOY.L</t>
        </is>
      </c>
      <c r="B2099" s="5" t="inlineStr">
        <is>
          <t>Lloyds Banking Group</t>
        </is>
      </c>
      <c r="C2099" s="5" t="inlineStr">
        <is>
          <t>2022</t>
        </is>
      </c>
      <c r="D2099" s="5" t="inlineStr">
        <is>
          <t>2022-12-31</t>
        </is>
      </c>
      <c r="E2099" s="5" t="inlineStr">
        <is>
          <t>GBP</t>
        </is>
      </c>
      <c r="F2099" s="12" t="n">
        <v>0.049</v>
      </c>
      <c r="G2099" s="9" t="n"/>
      <c r="H2099" s="13" t="n">
        <v>-5346000000</v>
      </c>
      <c r="I2099" s="10" t="n"/>
      <c r="J2099" s="13" t="n">
        <v>3923000000</v>
      </c>
      <c r="K2099" s="10" t="n"/>
      <c r="L2099" s="13" t="n">
        <v>43667000000</v>
      </c>
      <c r="M2099" s="10" t="n"/>
    </row>
    <row r="2100">
      <c r="A2100" s="5" t="inlineStr">
        <is>
          <t>LLOY.L</t>
        </is>
      </c>
      <c r="B2100" s="5" t="inlineStr">
        <is>
          <t>Lloyds Banking Group</t>
        </is>
      </c>
      <c r="C2100" s="5" t="inlineStr">
        <is>
          <t>2023</t>
        </is>
      </c>
      <c r="D2100" s="5" t="inlineStr">
        <is>
          <t>2023-12-31</t>
        </is>
      </c>
      <c r="E2100" s="5" t="inlineStr">
        <is>
          <t>GBP</t>
        </is>
      </c>
      <c r="F2100" s="12" t="n">
        <v>0.075</v>
      </c>
      <c r="G2100" s="9" t="n"/>
      <c r="H2100" s="13" t="n">
        <v>18629000000</v>
      </c>
      <c r="I2100" s="10" t="n"/>
      <c r="J2100" s="13" t="n">
        <v>5518000000</v>
      </c>
      <c r="K2100" s="10" t="n"/>
      <c r="L2100" s="13" t="n">
        <v>47164000000</v>
      </c>
      <c r="M2100" s="10" t="n"/>
    </row>
    <row r="2101">
      <c r="A2101" s="5" t="inlineStr">
        <is>
          <t>LLOY.L</t>
        </is>
      </c>
      <c r="B2101" s="5" t="inlineStr">
        <is>
          <t>Lloyds Banking Group</t>
        </is>
      </c>
      <c r="C2101" s="5" t="inlineStr">
        <is>
          <t>2024</t>
        </is>
      </c>
      <c r="D2101" s="5" t="inlineStr">
        <is>
          <t>2024-12-31</t>
        </is>
      </c>
      <c r="E2101" s="5" t="inlineStr">
        <is>
          <t>GBP</t>
        </is>
      </c>
      <c r="F2101" s="12" t="n">
        <v>0.062</v>
      </c>
      <c r="G2101" s="9" t="n"/>
      <c r="H2101" s="13" t="n">
        <v>18003000000</v>
      </c>
      <c r="I2101" s="10" t="n"/>
      <c r="J2101" s="13" t="n">
        <v>4477000000</v>
      </c>
      <c r="K2101" s="10" t="n"/>
      <c r="L2101" s="13" t="n">
        <v>45716000000</v>
      </c>
      <c r="M2101" s="10" t="n"/>
    </row>
    <row r="2102">
      <c r="A2102" s="5" t="inlineStr">
        <is>
          <t>LLOY.L</t>
        </is>
      </c>
      <c r="B2102" s="5" t="inlineStr">
        <is>
          <t>Lloyds Banking Group</t>
        </is>
      </c>
      <c r="C2102" s="5" t="inlineStr">
        <is>
          <t>2025</t>
        </is>
      </c>
      <c r="D2102" s="5" t="inlineStr">
        <is>
          <t>2025-12-31</t>
        </is>
      </c>
      <c r="E2102" s="5" t="inlineStr">
        <is>
          <t>GBP</t>
        </is>
      </c>
      <c r="F2102" s="12" t="n">
        <v>0.06900000000000001</v>
      </c>
      <c r="G2102" s="9" t="n"/>
      <c r="H2102" s="13" t="n">
        <v>19422000000</v>
      </c>
      <c r="I2102" s="10" t="n"/>
      <c r="J2102" s="13" t="n">
        <v>4757000000</v>
      </c>
      <c r="K2102" s="10" t="n"/>
      <c r="L2102" s="13" t="n">
        <v>47668000000</v>
      </c>
      <c r="M2102" s="10" t="n"/>
    </row>
    <row r="2103">
      <c r="A2103" s="5" t="inlineStr">
        <is>
          <t>LMP.L</t>
        </is>
      </c>
      <c r="B2103" s="5" t="inlineStr">
        <is>
          <t>LondonMetric Property</t>
        </is>
      </c>
      <c r="C2103" s="5" t="inlineStr">
        <is>
          <t>2021</t>
        </is>
      </c>
      <c r="D2103" s="5" t="inlineStr">
        <is>
          <t>2021-03-31</t>
        </is>
      </c>
      <c r="E2103" s="5" t="inlineStr">
        <is>
          <t>GBP</t>
        </is>
      </c>
      <c r="F2103" s="12" t="n"/>
      <c r="G2103" s="11" t="n"/>
      <c r="H2103" s="13" t="n">
        <v>122200000</v>
      </c>
      <c r="I2103" s="10" t="n"/>
      <c r="J2103" s="13" t="n">
        <v>258000000</v>
      </c>
      <c r="K2103" s="10" t="n"/>
      <c r="L2103" s="13" t="n">
        <v>1731300000</v>
      </c>
      <c r="M2103" s="10" t="n"/>
    </row>
    <row r="2104">
      <c r="A2104" s="5" t="inlineStr">
        <is>
          <t>LMP.L</t>
        </is>
      </c>
      <c r="B2104" s="5" t="inlineStr">
        <is>
          <t>LondonMetric Property</t>
        </is>
      </c>
      <c r="C2104" s="5" t="inlineStr">
        <is>
          <t>2022</t>
        </is>
      </c>
      <c r="D2104" s="5" t="inlineStr">
        <is>
          <t>2022-03-31</t>
        </is>
      </c>
      <c r="E2104" s="5" t="inlineStr">
        <is>
          <t>GBP</t>
        </is>
      </c>
      <c r="F2104" s="12" t="n"/>
      <c r="G2104" s="11" t="n"/>
      <c r="H2104" s="13" t="n">
        <v>133200000</v>
      </c>
      <c r="I2104" s="10" t="n"/>
      <c r="J2104" s="13" t="n">
        <v>738200000</v>
      </c>
      <c r="K2104" s="10" t="n"/>
      <c r="L2104" s="13" t="n">
        <v>2559700000</v>
      </c>
      <c r="M2104" s="10" t="n"/>
    </row>
    <row r="2105">
      <c r="A2105" s="5" t="inlineStr">
        <is>
          <t>LMP.L</t>
        </is>
      </c>
      <c r="B2105" s="5" t="inlineStr">
        <is>
          <t>LondonMetric Property</t>
        </is>
      </c>
      <c r="C2105" s="5" t="inlineStr">
        <is>
          <t>2023</t>
        </is>
      </c>
      <c r="D2105" s="5" t="inlineStr">
        <is>
          <t>2023-03-31</t>
        </is>
      </c>
      <c r="E2105" s="5" t="inlineStr">
        <is>
          <t>GBP</t>
        </is>
      </c>
      <c r="F2105" s="12" t="n"/>
      <c r="G2105" s="11" t="n"/>
      <c r="H2105" s="13" t="n">
        <v>146700000</v>
      </c>
      <c r="I2105" s="10" t="n"/>
      <c r="J2105" s="13" t="n">
        <v>-507600000</v>
      </c>
      <c r="K2105" s="10" t="n"/>
      <c r="L2105" s="13" t="n">
        <v>1967300000</v>
      </c>
      <c r="M2105" s="10" t="n"/>
    </row>
    <row r="2106">
      <c r="A2106" s="5" t="inlineStr">
        <is>
          <t>LMP.L</t>
        </is>
      </c>
      <c r="B2106" s="5" t="inlineStr">
        <is>
          <t>LondonMetric Property</t>
        </is>
      </c>
      <c r="C2106" s="5" t="inlineStr">
        <is>
          <t>2024</t>
        </is>
      </c>
      <c r="D2106" s="5" t="inlineStr">
        <is>
          <t>2024-03-31</t>
        </is>
      </c>
      <c r="E2106" s="5" t="inlineStr">
        <is>
          <t>GBP</t>
        </is>
      </c>
      <c r="F2106" s="12" t="n"/>
      <c r="G2106" s="11" t="n"/>
      <c r="H2106" s="13" t="n">
        <v>178100000</v>
      </c>
      <c r="I2106" s="10" t="n"/>
      <c r="J2106" s="13" t="n">
        <v>119900000</v>
      </c>
      <c r="K2106" s="10" t="n"/>
      <c r="L2106" s="13" t="n">
        <v>3941500000</v>
      </c>
      <c r="M2106" s="10" t="n"/>
    </row>
    <row r="2107">
      <c r="A2107" s="5" t="inlineStr">
        <is>
          <t>LMP.L</t>
        </is>
      </c>
      <c r="B2107" s="5" t="inlineStr">
        <is>
          <t>LondonMetric Property</t>
        </is>
      </c>
      <c r="C2107" s="5" t="inlineStr">
        <is>
          <t>2025</t>
        </is>
      </c>
      <c r="D2107" s="5" t="inlineStr">
        <is>
          <t>2025-03-31</t>
        </is>
      </c>
      <c r="E2107" s="5" t="inlineStr">
        <is>
          <t>GBP</t>
        </is>
      </c>
      <c r="F2107" s="12" t="n">
        <v>0.17</v>
      </c>
      <c r="G2107" s="9" t="n"/>
      <c r="H2107" s="13" t="n">
        <v>396700000</v>
      </c>
      <c r="I2107" s="10" t="n"/>
      <c r="J2107" s="13" t="n">
        <v>350600000</v>
      </c>
      <c r="K2107" s="10" t="n"/>
      <c r="L2107" s="13" t="n">
        <v>4094200000</v>
      </c>
      <c r="M2107" s="10" t="n"/>
    </row>
    <row r="2108">
      <c r="A2108" s="5" t="inlineStr">
        <is>
          <t>LMP.L</t>
        </is>
      </c>
      <c r="B2108" s="5" t="inlineStr">
        <is>
          <t>LondonMetric Property</t>
        </is>
      </c>
      <c r="C2108" s="5" t="inlineStr">
        <is>
          <t>2026</t>
        </is>
      </c>
      <c r="D2108" s="5" t="inlineStr">
        <is>
          <t>2026-03-31</t>
        </is>
      </c>
      <c r="E2108" s="5" t="inlineStr">
        <is>
          <t>GBP</t>
        </is>
      </c>
      <c r="F2108" s="12" t="n">
        <v>0.13</v>
      </c>
      <c r="G2108" s="9" t="n"/>
      <c r="H2108" s="13" t="n">
        <v>464600000</v>
      </c>
      <c r="I2108" s="10" t="n"/>
      <c r="J2108" s="13" t="n">
        <v>295400000</v>
      </c>
      <c r="K2108" s="10" t="n"/>
      <c r="L2108" s="13" t="n">
        <v>4714300000</v>
      </c>
      <c r="M2108" s="10" t="n"/>
    </row>
    <row r="2109">
      <c r="A2109" s="5" t="inlineStr">
        <is>
          <t>LSEG.L</t>
        </is>
      </c>
      <c r="B2109" s="5" t="inlineStr">
        <is>
          <t>London Stock Exchange Group</t>
        </is>
      </c>
      <c r="C2109" s="5" t="inlineStr">
        <is>
          <t>2020</t>
        </is>
      </c>
      <c r="D2109" s="5" t="inlineStr">
        <is>
          <t>2020-12-31</t>
        </is>
      </c>
      <c r="E2109" s="5" t="inlineStr">
        <is>
          <t>GBP</t>
        </is>
      </c>
      <c r="F2109" s="12" t="n">
        <v>1.189</v>
      </c>
      <c r="G2109" s="9" t="n"/>
      <c r="H2109" s="13" t="n">
        <v>1760000000</v>
      </c>
      <c r="I2109" s="10" t="n"/>
      <c r="J2109" s="13" t="n">
        <v>487000000</v>
      </c>
      <c r="K2109" s="10" t="n"/>
      <c r="L2109" s="13" t="n">
        <v>3711000000</v>
      </c>
      <c r="M2109" s="10" t="n"/>
    </row>
    <row r="2110">
      <c r="A2110" s="5" t="inlineStr">
        <is>
          <t>LSEG.L</t>
        </is>
      </c>
      <c r="B2110" s="5" t="inlineStr">
        <is>
          <t>London Stock Exchange Group</t>
        </is>
      </c>
      <c r="C2110" s="5" t="inlineStr">
        <is>
          <t>2021</t>
        </is>
      </c>
      <c r="D2110" s="5" t="inlineStr">
        <is>
          <t>2021-12-31</t>
        </is>
      </c>
      <c r="E2110" s="5" t="inlineStr">
        <is>
          <t>GBP</t>
        </is>
      </c>
      <c r="F2110" s="12" t="n">
        <v>5.781</v>
      </c>
      <c r="G2110" s="9" t="n"/>
      <c r="H2110" s="13" t="n">
        <v>6297000000</v>
      </c>
      <c r="I2110" s="10" t="n"/>
      <c r="J2110" s="13" t="n">
        <v>3263000000</v>
      </c>
      <c r="K2110" s="10" t="n"/>
      <c r="L2110" s="13" t="n">
        <v>23640000000</v>
      </c>
      <c r="M2110" s="10" t="n"/>
    </row>
    <row r="2111">
      <c r="A2111" s="5" t="inlineStr">
        <is>
          <t>LSEG.L</t>
        </is>
      </c>
      <c r="B2111" s="5" t="inlineStr">
        <is>
          <t>London Stock Exchange Group</t>
        </is>
      </c>
      <c r="C2111" s="5" t="inlineStr">
        <is>
          <t>2022</t>
        </is>
      </c>
      <c r="D2111" s="5" t="inlineStr">
        <is>
          <t>2022-12-31</t>
        </is>
      </c>
      <c r="E2111" s="5" t="inlineStr">
        <is>
          <t>GBP</t>
        </is>
      </c>
      <c r="F2111" s="12" t="n">
        <v>2.325</v>
      </c>
      <c r="G2111" s="9" t="n"/>
      <c r="H2111" s="13" t="n">
        <v>7454000000</v>
      </c>
      <c r="I2111" s="10" t="n"/>
      <c r="J2111" s="13" t="n">
        <v>1491000000</v>
      </c>
      <c r="K2111" s="10" t="n"/>
      <c r="L2111" s="13" t="n">
        <v>25996000000</v>
      </c>
      <c r="M2111" s="10" t="n"/>
    </row>
    <row r="2112">
      <c r="A2112" s="5" t="inlineStr">
        <is>
          <t>LSEG.L</t>
        </is>
      </c>
      <c r="B2112" s="5" t="inlineStr">
        <is>
          <t>London Stock Exchange Group</t>
        </is>
      </c>
      <c r="C2112" s="5" t="inlineStr">
        <is>
          <t>2023</t>
        </is>
      </c>
      <c r="D2112" s="5" t="inlineStr">
        <is>
          <t>2023-12-31</t>
        </is>
      </c>
      <c r="E2112" s="5" t="inlineStr">
        <is>
          <t>GBP</t>
        </is>
      </c>
      <c r="F2112" s="12" t="n">
        <v>1.381</v>
      </c>
      <c r="G2112" s="9" t="n"/>
      <c r="H2112" s="13" t="n">
        <v>8061000000</v>
      </c>
      <c r="I2112" s="10" t="n"/>
      <c r="J2112" s="13" t="n">
        <v>948000000</v>
      </c>
      <c r="K2112" s="10" t="n"/>
      <c r="L2112" s="13" t="n">
        <v>23807000000</v>
      </c>
      <c r="M2112" s="10" t="n"/>
    </row>
    <row r="2113">
      <c r="A2113" s="5" t="inlineStr">
        <is>
          <t>LSEG.L</t>
        </is>
      </c>
      <c r="B2113" s="5" t="inlineStr">
        <is>
          <t>London Stock Exchange Group</t>
        </is>
      </c>
      <c r="C2113" s="5" t="inlineStr">
        <is>
          <t>2024</t>
        </is>
      </c>
      <c r="D2113" s="5" t="inlineStr">
        <is>
          <t>2024-12-31</t>
        </is>
      </c>
      <c r="E2113" s="5" t="inlineStr">
        <is>
          <t>GBP</t>
        </is>
      </c>
      <c r="F2113" s="12" t="n">
        <v>1.28</v>
      </c>
      <c r="G2113" s="9" t="n"/>
      <c r="H2113" s="13" t="n">
        <v>8579000000</v>
      </c>
      <c r="I2113" s="10" t="n"/>
      <c r="J2113" s="13" t="n">
        <v>921000000</v>
      </c>
      <c r="K2113" s="10" t="n"/>
      <c r="L2113" s="13" t="n">
        <v>23013000000</v>
      </c>
      <c r="M2113" s="10" t="n"/>
    </row>
    <row r="2114">
      <c r="A2114" s="5" t="inlineStr">
        <is>
          <t>LSEG.L</t>
        </is>
      </c>
      <c r="B2114" s="5" t="inlineStr">
        <is>
          <t>London Stock Exchange Group</t>
        </is>
      </c>
      <c r="C2114" s="5" t="inlineStr">
        <is>
          <t>2025</t>
        </is>
      </c>
      <c r="D2114" s="5" t="inlineStr">
        <is>
          <t>2025-12-31</t>
        </is>
      </c>
      <c r="E2114" s="5" t="inlineStr">
        <is>
          <t>GBP</t>
        </is>
      </c>
      <c r="F2114" s="12" t="n">
        <v>2.37</v>
      </c>
      <c r="G2114" s="9" t="n"/>
      <c r="H2114" s="13" t="n">
        <v>9081000000</v>
      </c>
      <c r="I2114" s="10" t="n"/>
      <c r="J2114" s="13" t="n">
        <v>1506000000</v>
      </c>
      <c r="K2114" s="10" t="n"/>
      <c r="L2114" s="13" t="n">
        <v>19779000000</v>
      </c>
      <c r="M2114" s="10" t="n"/>
    </row>
    <row r="2115">
      <c r="A2115" s="5" t="inlineStr">
        <is>
          <t>MNG.L</t>
        </is>
      </c>
      <c r="B2115" s="5" t="inlineStr">
        <is>
          <t>M&amp;G</t>
        </is>
      </c>
      <c r="C2115" s="5" t="inlineStr">
        <is>
          <t>2020</t>
        </is>
      </c>
      <c r="D2115" s="5" t="inlineStr">
        <is>
          <t>2020-12-31</t>
        </is>
      </c>
      <c r="E2115" s="5" t="inlineStr">
        <is>
          <t>GBP</t>
        </is>
      </c>
      <c r="F2115" s="12" t="n">
        <v>0.44</v>
      </c>
      <c r="G2115" s="9" t="n"/>
      <c r="H2115" s="13" t="n">
        <v>15216000000</v>
      </c>
      <c r="I2115" s="10" t="n"/>
      <c r="J2115" s="13" t="n">
        <v>1142000000</v>
      </c>
      <c r="K2115" s="10" t="n"/>
      <c r="L2115" s="13" t="n">
        <v>5577000000</v>
      </c>
      <c r="M2115" s="10" t="n"/>
    </row>
    <row r="2116">
      <c r="A2116" s="5" t="inlineStr">
        <is>
          <t>MNG.L</t>
        </is>
      </c>
      <c r="B2116" s="5" t="inlineStr">
        <is>
          <t>M&amp;G</t>
        </is>
      </c>
      <c r="C2116" s="5" t="inlineStr">
        <is>
          <t>2021</t>
        </is>
      </c>
      <c r="D2116" s="5" t="inlineStr">
        <is>
          <t>2021-12-31</t>
        </is>
      </c>
      <c r="E2116" s="5" t="inlineStr">
        <is>
          <t>GBP</t>
        </is>
      </c>
      <c r="F2116" s="12" t="n">
        <v>0.032</v>
      </c>
      <c r="G2116" s="9" t="n"/>
      <c r="H2116" s="13" t="n">
        <v>17772000000</v>
      </c>
      <c r="I2116" s="10" t="n"/>
      <c r="J2116" s="13" t="n">
        <v>92000000</v>
      </c>
      <c r="K2116" s="10" t="n"/>
      <c r="L2116" s="13" t="n">
        <v>7215000000</v>
      </c>
      <c r="M2116" s="10" t="n"/>
    </row>
    <row r="2117">
      <c r="A2117" s="5" t="inlineStr">
        <is>
          <t>MNG.L</t>
        </is>
      </c>
      <c r="B2117" s="5" t="inlineStr">
        <is>
          <t>M&amp;G</t>
        </is>
      </c>
      <c r="C2117" s="5" t="inlineStr">
        <is>
          <t>2022</t>
        </is>
      </c>
      <c r="D2117" s="5" t="inlineStr">
        <is>
          <t>2022-12-31</t>
        </is>
      </c>
      <c r="E2117" s="5" t="inlineStr">
        <is>
          <t>GBP</t>
        </is>
      </c>
      <c r="F2117" s="12" t="n">
        <v>-0.66</v>
      </c>
      <c r="G2117" s="9" t="n"/>
      <c r="H2117" s="13" t="n">
        <v>-8545000000</v>
      </c>
      <c r="I2117" s="10" t="n"/>
      <c r="J2117" s="13" t="n">
        <v>-2055000000</v>
      </c>
      <c r="K2117" s="10" t="n"/>
      <c r="L2117" s="13" t="n">
        <v>4263000000</v>
      </c>
      <c r="M2117" s="10" t="n"/>
    </row>
    <row r="2118">
      <c r="A2118" s="5" t="inlineStr">
        <is>
          <t>MNG.L</t>
        </is>
      </c>
      <c r="B2118" s="5" t="inlineStr">
        <is>
          <t>M&amp;G</t>
        </is>
      </c>
      <c r="C2118" s="5" t="inlineStr">
        <is>
          <t>2023</t>
        </is>
      </c>
      <c r="D2118" s="5" t="inlineStr">
        <is>
          <t>2023-12-31</t>
        </is>
      </c>
      <c r="E2118" s="5" t="inlineStr">
        <is>
          <t>GBP</t>
        </is>
      </c>
      <c r="F2118" s="12" t="n">
        <v>0.124</v>
      </c>
      <c r="G2118" s="9" t="n"/>
      <c r="H2118" s="13" t="n"/>
      <c r="I2118" s="14" t="n"/>
      <c r="J2118" s="13" t="n">
        <v>309000000</v>
      </c>
      <c r="K2118" s="10" t="n"/>
      <c r="L2118" s="13" t="n">
        <v>4041000000</v>
      </c>
      <c r="M2118" s="10" t="n"/>
    </row>
    <row r="2119">
      <c r="A2119" s="5" t="inlineStr">
        <is>
          <t>MNG.L</t>
        </is>
      </c>
      <c r="B2119" s="5" t="inlineStr">
        <is>
          <t>M&amp;G</t>
        </is>
      </c>
      <c r="C2119" s="5" t="inlineStr">
        <is>
          <t>2024</t>
        </is>
      </c>
      <c r="D2119" s="5" t="inlineStr">
        <is>
          <t>2024-12-31</t>
        </is>
      </c>
      <c r="E2119" s="5" t="inlineStr">
        <is>
          <t>GBP</t>
        </is>
      </c>
      <c r="F2119" s="12" t="n">
        <v>-0.151</v>
      </c>
      <c r="G2119" s="9" t="n"/>
      <c r="H2119" s="13" t="n"/>
      <c r="I2119" s="14" t="n"/>
      <c r="J2119" s="13" t="n">
        <v>-347000000</v>
      </c>
      <c r="K2119" s="10" t="n"/>
      <c r="L2119" s="13" t="n">
        <v>3281000000</v>
      </c>
      <c r="M2119" s="10" t="n"/>
    </row>
    <row r="2120">
      <c r="A2120" s="5" t="inlineStr">
        <is>
          <t>MNG.L</t>
        </is>
      </c>
      <c r="B2120" s="5" t="inlineStr">
        <is>
          <t>M&amp;G</t>
        </is>
      </c>
      <c r="C2120" s="5" t="inlineStr">
        <is>
          <t>2025</t>
        </is>
      </c>
      <c r="D2120" s="5" t="inlineStr">
        <is>
          <t>2025-12-31</t>
        </is>
      </c>
      <c r="E2120" s="5" t="inlineStr">
        <is>
          <t>GBP</t>
        </is>
      </c>
      <c r="F2120" s="12" t="n">
        <v>0.123</v>
      </c>
      <c r="G2120" s="9" t="n"/>
      <c r="H2120" s="13" t="n"/>
      <c r="I2120" s="14" t="n"/>
      <c r="J2120" s="13" t="n">
        <v>314000000</v>
      </c>
      <c r="K2120" s="10" t="n"/>
      <c r="L2120" s="13" t="n">
        <v>3136000000</v>
      </c>
      <c r="M2120" s="10" t="n"/>
    </row>
    <row r="2121">
      <c r="A2121" s="5" t="inlineStr">
        <is>
          <t>MKS.L</t>
        </is>
      </c>
      <c r="B2121" s="5" t="inlineStr">
        <is>
          <t>Marks &amp; Spencer</t>
        </is>
      </c>
      <c r="C2121" s="5" t="inlineStr">
        <is>
          <t>2017</t>
        </is>
      </c>
      <c r="D2121" s="5" t="inlineStr">
        <is>
          <t>2017-03-29</t>
        </is>
      </c>
      <c r="E2121" s="5" t="inlineStr">
        <is>
          <t>GBP</t>
        </is>
      </c>
      <c r="F2121" s="12" t="n">
        <v>0.07199999999999999</v>
      </c>
      <c r="G2121" s="9" t="n"/>
      <c r="H2121" s="13" t="n"/>
      <c r="I2121" s="14" t="n"/>
      <c r="J2121" s="13" t="n"/>
      <c r="K2121" s="14" t="n"/>
      <c r="L2121" s="13" t="n"/>
      <c r="M2121" s="14" t="n"/>
    </row>
    <row r="2122">
      <c r="A2122" s="5" t="inlineStr">
        <is>
          <t>MKS.L</t>
        </is>
      </c>
      <c r="B2122" s="5" t="inlineStr">
        <is>
          <t>Marks &amp; Spencer</t>
        </is>
      </c>
      <c r="C2122" s="5" t="inlineStr">
        <is>
          <t>2018</t>
        </is>
      </c>
      <c r="D2122" s="5" t="inlineStr">
        <is>
          <t>2018-03-29</t>
        </is>
      </c>
      <c r="E2122" s="5" t="inlineStr">
        <is>
          <t>GBP</t>
        </is>
      </c>
      <c r="F2122" s="12" t="n">
        <v>0.016</v>
      </c>
      <c r="G2122" s="9" t="n"/>
      <c r="H2122" s="13" t="n"/>
      <c r="I2122" s="14" t="n"/>
      <c r="J2122" s="13" t="n"/>
      <c r="K2122" s="14" t="n"/>
      <c r="L2122" s="13" t="n"/>
      <c r="M2122" s="14" t="n"/>
    </row>
    <row r="2123">
      <c r="A2123" s="5" t="inlineStr">
        <is>
          <t>MKS.L</t>
        </is>
      </c>
      <c r="B2123" s="5" t="inlineStr">
        <is>
          <t>Marks &amp; Spencer</t>
        </is>
      </c>
      <c r="C2123" s="5" t="inlineStr">
        <is>
          <t>2019</t>
        </is>
      </c>
      <c r="D2123" s="5" t="inlineStr">
        <is>
          <t>2019-03-29</t>
        </is>
      </c>
      <c r="E2123" s="5" t="inlineStr">
        <is>
          <t>GBP</t>
        </is>
      </c>
      <c r="F2123" s="12" t="n">
        <v>0.012</v>
      </c>
      <c r="G2123" s="9" t="n"/>
      <c r="H2123" s="13" t="n"/>
      <c r="I2123" s="14" t="n"/>
      <c r="J2123" s="13" t="n"/>
      <c r="K2123" s="14" t="n"/>
      <c r="L2123" s="13" t="n"/>
      <c r="M2123" s="14" t="n"/>
    </row>
    <row r="2124">
      <c r="A2124" s="5" t="inlineStr">
        <is>
          <t>MKS.L</t>
        </is>
      </c>
      <c r="B2124" s="5" t="inlineStr">
        <is>
          <t>Marks &amp; Spencer</t>
        </is>
      </c>
      <c r="C2124" s="5" t="inlineStr">
        <is>
          <t>2020</t>
        </is>
      </c>
      <c r="D2124" s="5" t="inlineStr">
        <is>
          <t>2020-03-28</t>
        </is>
      </c>
      <c r="E2124" s="5" t="inlineStr">
        <is>
          <t>GBP</t>
        </is>
      </c>
      <c r="F2124" s="12" t="n">
        <v>0.012</v>
      </c>
      <c r="G2124" s="9" t="n"/>
      <c r="H2124" s="13" t="n">
        <v>10181900000</v>
      </c>
      <c r="I2124" s="10" t="n"/>
      <c r="J2124" s="13" t="n">
        <v>27400000</v>
      </c>
      <c r="K2124" s="10" t="n"/>
      <c r="L2124" s="13" t="n">
        <v>3702500000</v>
      </c>
      <c r="M2124" s="10" t="n"/>
    </row>
    <row r="2125">
      <c r="A2125" s="5" t="inlineStr">
        <is>
          <t>MKS.L</t>
        </is>
      </c>
      <c r="B2125" s="5" t="inlineStr">
        <is>
          <t>Marks &amp; Spencer</t>
        </is>
      </c>
      <c r="C2125" s="5" t="inlineStr">
        <is>
          <t>2021</t>
        </is>
      </c>
      <c r="D2125" s="5" t="inlineStr">
        <is>
          <t>2021-04-03</t>
        </is>
      </c>
      <c r="E2125" s="5" t="inlineStr">
        <is>
          <t>GBP</t>
        </is>
      </c>
      <c r="F2125" s="12" t="n">
        <v>-0.101</v>
      </c>
      <c r="G2125" s="9" t="n"/>
      <c r="H2125" s="13" t="n">
        <v>9155700000</v>
      </c>
      <c r="I2125" s="10" t="n"/>
      <c r="J2125" s="13" t="n">
        <v>-201200000</v>
      </c>
      <c r="K2125" s="10" t="n"/>
      <c r="L2125" s="13" t="n">
        <v>2283000000</v>
      </c>
      <c r="M2125" s="10" t="n"/>
    </row>
    <row r="2126">
      <c r="A2126" s="5" t="inlineStr">
        <is>
          <t>MKS.L</t>
        </is>
      </c>
      <c r="B2126" s="5" t="inlineStr">
        <is>
          <t>Marks &amp; Spencer</t>
        </is>
      </c>
      <c r="C2126" s="5" t="inlineStr">
        <is>
          <t>2022</t>
        </is>
      </c>
      <c r="D2126" s="5" t="inlineStr">
        <is>
          <t>2022-04-02</t>
        </is>
      </c>
      <c r="E2126" s="5" t="inlineStr">
        <is>
          <t>GBP</t>
        </is>
      </c>
      <c r="F2126" s="12" t="n">
        <v>0.151</v>
      </c>
      <c r="G2126" s="9" t="n"/>
      <c r="H2126" s="13" t="n">
        <v>10885100000</v>
      </c>
      <c r="I2126" s="10" t="n"/>
      <c r="J2126" s="13" t="n">
        <v>309000000</v>
      </c>
      <c r="K2126" s="10" t="n"/>
      <c r="L2126" s="13" t="n">
        <v>2913700000</v>
      </c>
      <c r="M2126" s="10" t="n"/>
    </row>
    <row r="2127">
      <c r="A2127" s="5" t="inlineStr">
        <is>
          <t>MKS.L</t>
        </is>
      </c>
      <c r="B2127" s="5" t="inlineStr">
        <is>
          <t>Marks &amp; Spencer</t>
        </is>
      </c>
      <c r="C2127" s="5" t="inlineStr">
        <is>
          <t>2023</t>
        </is>
      </c>
      <c r="D2127" s="5" t="inlineStr">
        <is>
          <t>2023-04-01</t>
        </is>
      </c>
      <c r="E2127" s="5" t="inlineStr">
        <is>
          <t>GBP</t>
        </is>
      </c>
      <c r="F2127" s="12" t="n">
        <v>0.179</v>
      </c>
      <c r="G2127" s="9" t="n"/>
      <c r="H2127" s="13" t="n">
        <v>11931300000</v>
      </c>
      <c r="I2127" s="10" t="n"/>
      <c r="J2127" s="13" t="n">
        <v>364500000</v>
      </c>
      <c r="K2127" s="10" t="n"/>
      <c r="L2127" s="13" t="n">
        <v>2676400000</v>
      </c>
      <c r="M2127" s="10" t="n"/>
    </row>
    <row r="2128">
      <c r="A2128" s="5" t="inlineStr">
        <is>
          <t>MKS.L</t>
        </is>
      </c>
      <c r="B2128" s="5" t="inlineStr">
        <is>
          <t>Marks &amp; Spencer</t>
        </is>
      </c>
      <c r="C2128" s="5" t="inlineStr">
        <is>
          <t>2024</t>
        </is>
      </c>
      <c r="D2128" s="5" t="inlineStr">
        <is>
          <t>2024-03-30</t>
        </is>
      </c>
      <c r="E2128" s="5" t="inlineStr">
        <is>
          <t>GBP</t>
        </is>
      </c>
      <c r="F2128" s="12" t="n">
        <v>0.208</v>
      </c>
      <c r="G2128" s="9" t="n"/>
      <c r="H2128" s="13" t="n">
        <v>13040100000</v>
      </c>
      <c r="I2128" s="10" t="n"/>
      <c r="J2128" s="13" t="n">
        <v>425200000</v>
      </c>
      <c r="K2128" s="10" t="n"/>
      <c r="L2128" s="13" t="n">
        <v>2711700000</v>
      </c>
      <c r="M2128" s="10" t="n"/>
    </row>
    <row r="2129">
      <c r="A2129" s="5" t="inlineStr">
        <is>
          <t>MKS.L</t>
        </is>
      </c>
      <c r="B2129" s="5" t="inlineStr">
        <is>
          <t>Marks &amp; Spencer</t>
        </is>
      </c>
      <c r="C2129" s="5" t="inlineStr">
        <is>
          <t>2025</t>
        </is>
      </c>
      <c r="D2129" s="5" t="inlineStr">
        <is>
          <t>2025-03-29</t>
        </is>
      </c>
      <c r="E2129" s="5" t="inlineStr">
        <is>
          <t>GBP</t>
        </is>
      </c>
      <c r="F2129" s="12" t="n">
        <v>0.14</v>
      </c>
      <c r="G2129" s="9" t="n"/>
      <c r="H2129" s="13" t="n">
        <v>13816800000</v>
      </c>
      <c r="I2129" s="10" t="n"/>
      <c r="J2129" s="13" t="n">
        <v>291900000</v>
      </c>
      <c r="K2129" s="10" t="n"/>
      <c r="L2129" s="13" t="n">
        <v>2820600000</v>
      </c>
      <c r="M2129" s="10" t="n"/>
    </row>
    <row r="2130">
      <c r="A2130" s="5" t="inlineStr">
        <is>
          <t>MKS.L</t>
        </is>
      </c>
      <c r="B2130" s="5" t="inlineStr">
        <is>
          <t>Marks &amp; Spencer</t>
        </is>
      </c>
      <c r="C2130" s="5" t="inlineStr">
        <is>
          <t>2026</t>
        </is>
      </c>
      <c r="D2130" s="5" t="inlineStr">
        <is>
          <t>2026-03-28</t>
        </is>
      </c>
      <c r="E2130" s="5" t="inlineStr">
        <is>
          <t>GBP</t>
        </is>
      </c>
      <c r="F2130" s="12" t="n">
        <v>0.123</v>
      </c>
      <c r="G2130" s="9" t="n"/>
      <c r="H2130" s="13" t="n">
        <v>17273600000</v>
      </c>
      <c r="I2130" s="10" t="n"/>
      <c r="J2130" s="13" t="n">
        <v>236200000</v>
      </c>
      <c r="K2130" s="10" t="n"/>
      <c r="L2130" s="13" t="n">
        <v>3056100000</v>
      </c>
      <c r="M2130" s="10" t="n"/>
    </row>
    <row r="2131">
      <c r="A2131" s="5" t="inlineStr">
        <is>
          <t>MRO.L</t>
        </is>
      </c>
      <c r="B2131" s="5" t="inlineStr">
        <is>
          <t>Melrose Industries</t>
        </is>
      </c>
      <c r="C2131" s="5" t="inlineStr">
        <is>
          <t>2021</t>
        </is>
      </c>
      <c r="D2131" s="5" t="inlineStr">
        <is>
          <t>2021-12-31</t>
        </is>
      </c>
      <c r="E2131" s="5" t="inlineStr">
        <is>
          <t>GBP</t>
        </is>
      </c>
      <c r="F2131" s="12" t="n"/>
      <c r="G2131" s="11" t="n"/>
      <c r="H2131" s="13" t="n">
        <v>6650000000</v>
      </c>
      <c r="I2131" s="10" t="n"/>
      <c r="J2131" s="13" t="n">
        <v>837000000</v>
      </c>
      <c r="K2131" s="10" t="n"/>
      <c r="L2131" s="13" t="n">
        <v>7507000000</v>
      </c>
      <c r="M2131" s="10" t="n"/>
    </row>
    <row r="2132">
      <c r="A2132" s="5" t="inlineStr">
        <is>
          <t>MRO.L</t>
        </is>
      </c>
      <c r="B2132" s="5" t="inlineStr">
        <is>
          <t>Melrose Industries</t>
        </is>
      </c>
      <c r="C2132" s="5" t="inlineStr">
        <is>
          <t>2022</t>
        </is>
      </c>
      <c r="D2132" s="5" t="inlineStr">
        <is>
          <t>2022-12-31</t>
        </is>
      </c>
      <c r="E2132" s="5" t="inlineStr">
        <is>
          <t>GBP</t>
        </is>
      </c>
      <c r="F2132" s="12" t="n"/>
      <c r="G2132" s="11" t="n"/>
      <c r="H2132" s="13" t="n">
        <v>2954000000</v>
      </c>
      <c r="I2132" s="10" t="n"/>
      <c r="J2132" s="13" t="n">
        <v>-303000000</v>
      </c>
      <c r="K2132" s="10" t="n"/>
      <c r="L2132" s="13" t="n">
        <v>7129000000</v>
      </c>
      <c r="M2132" s="10" t="n"/>
    </row>
    <row r="2133">
      <c r="A2133" s="5" t="inlineStr">
        <is>
          <t>MRO.L</t>
        </is>
      </c>
      <c r="B2133" s="5" t="inlineStr">
        <is>
          <t>Melrose Industries</t>
        </is>
      </c>
      <c r="C2133" s="5" t="inlineStr">
        <is>
          <t>2023</t>
        </is>
      </c>
      <c r="D2133" s="5" t="inlineStr">
        <is>
          <t>2023-12-31</t>
        </is>
      </c>
      <c r="E2133" s="5" t="inlineStr">
        <is>
          <t>GBP</t>
        </is>
      </c>
      <c r="F2133" s="12" t="n"/>
      <c r="G2133" s="11" t="n"/>
      <c r="H2133" s="13" t="n">
        <v>3350000000</v>
      </c>
      <c r="I2133" s="10" t="n"/>
      <c r="J2133" s="13" t="n">
        <v>-1019000000</v>
      </c>
      <c r="K2133" s="10" t="n"/>
      <c r="L2133" s="13" t="n">
        <v>3567000000</v>
      </c>
      <c r="M2133" s="10" t="n"/>
    </row>
    <row r="2134">
      <c r="A2134" s="5" t="inlineStr">
        <is>
          <t>MRO.L</t>
        </is>
      </c>
      <c r="B2134" s="5" t="inlineStr">
        <is>
          <t>Melrose Industries</t>
        </is>
      </c>
      <c r="C2134" s="5" t="inlineStr">
        <is>
          <t>2024</t>
        </is>
      </c>
      <c r="D2134" s="5" t="inlineStr">
        <is>
          <t>2024-12-31</t>
        </is>
      </c>
      <c r="E2134" s="5" t="inlineStr">
        <is>
          <t>GBP</t>
        </is>
      </c>
      <c r="F2134" s="12" t="n"/>
      <c r="G2134" s="11" t="n"/>
      <c r="H2134" s="13" t="n">
        <v>3468000000</v>
      </c>
      <c r="I2134" s="10" t="n"/>
      <c r="J2134" s="13" t="n">
        <v>-49000000</v>
      </c>
      <c r="K2134" s="10" t="n"/>
      <c r="L2134" s="13" t="n">
        <v>2844000000</v>
      </c>
      <c r="M2134" s="10" t="n"/>
    </row>
    <row r="2135">
      <c r="A2135" s="5" t="inlineStr">
        <is>
          <t>MRO.L</t>
        </is>
      </c>
      <c r="B2135" s="5" t="inlineStr">
        <is>
          <t>Melrose Industries</t>
        </is>
      </c>
      <c r="C2135" s="5" t="inlineStr">
        <is>
          <t>2025</t>
        </is>
      </c>
      <c r="D2135" s="5" t="inlineStr">
        <is>
          <t>2025-12-31</t>
        </is>
      </c>
      <c r="E2135" s="5" t="inlineStr">
        <is>
          <t>GBP</t>
        </is>
      </c>
      <c r="F2135" s="12" t="n"/>
      <c r="G2135" s="11" t="n"/>
      <c r="H2135" s="13" t="n">
        <v>3589000000</v>
      </c>
      <c r="I2135" s="10" t="n"/>
      <c r="J2135" s="13" t="n">
        <v>370000000</v>
      </c>
      <c r="K2135" s="10" t="n"/>
      <c r="L2135" s="13" t="n">
        <v>2827000000</v>
      </c>
      <c r="M2135" s="10" t="n"/>
    </row>
    <row r="2136">
      <c r="A2136" s="5" t="inlineStr">
        <is>
          <t>MTLN.L</t>
        </is>
      </c>
      <c r="B2136" s="5" t="inlineStr">
        <is>
          <t>Metlen Energy &amp; Metals</t>
        </is>
      </c>
      <c r="C2136" s="5" t="inlineStr">
        <is>
          <t>2024</t>
        </is>
      </c>
      <c r="D2136" s="5" t="inlineStr">
        <is>
          <t>2024-12-31</t>
        </is>
      </c>
      <c r="E2136" s="5" t="inlineStr">
        <is>
          <t>EUR</t>
        </is>
      </c>
      <c r="F2136" s="12" t="n">
        <v>4.3312</v>
      </c>
      <c r="G2136" s="9" t="n"/>
      <c r="H2136" s="13" t="n">
        <v>5682956000</v>
      </c>
      <c r="I2136" s="10" t="n"/>
      <c r="J2136" s="13" t="n">
        <v>630810000</v>
      </c>
      <c r="K2136" s="10" t="n"/>
      <c r="L2136" s="13" t="n">
        <v>2990746000</v>
      </c>
      <c r="M2136" s="10" t="n"/>
    </row>
    <row r="2137">
      <c r="A2137" s="5" t="inlineStr">
        <is>
          <t>MTLN.L</t>
        </is>
      </c>
      <c r="B2137" s="5" t="inlineStr">
        <is>
          <t>Metlen Energy &amp; Metals</t>
        </is>
      </c>
      <c r="C2137" s="5" t="inlineStr">
        <is>
          <t>2025</t>
        </is>
      </c>
      <c r="D2137" s="5" t="inlineStr">
        <is>
          <t>2025-12-31</t>
        </is>
      </c>
      <c r="E2137" s="5" t="inlineStr">
        <is>
          <t>EUR</t>
        </is>
      </c>
      <c r="F2137" s="12" t="n">
        <v>2.198</v>
      </c>
      <c r="G2137" s="9" t="n"/>
      <c r="H2137" s="13" t="n">
        <v>7106996000</v>
      </c>
      <c r="I2137" s="10" t="n"/>
      <c r="J2137" s="13" t="n">
        <v>324930000</v>
      </c>
      <c r="K2137" s="10" t="n"/>
      <c r="L2137" s="13" t="n">
        <v>3012424000</v>
      </c>
      <c r="M2137" s="10" t="n"/>
    </row>
    <row r="2138">
      <c r="A2138" s="5" t="inlineStr">
        <is>
          <t>NG.L</t>
        </is>
      </c>
      <c r="B2138" s="5" t="inlineStr">
        <is>
          <t>National Grid</t>
        </is>
      </c>
      <c r="C2138" s="5" t="inlineStr">
        <is>
          <t>2020</t>
        </is>
      </c>
      <c r="D2138" s="5" t="inlineStr">
        <is>
          <t>2020-03-31</t>
        </is>
      </c>
      <c r="E2138" s="5" t="inlineStr">
        <is>
          <t>GBP</t>
        </is>
      </c>
      <c r="F2138" s="12" t="n">
        <v>0.335937</v>
      </c>
      <c r="G2138" s="9" t="n"/>
      <c r="H2138" s="13" t="n">
        <v>13360000000</v>
      </c>
      <c r="I2138" s="10" t="n"/>
      <c r="J2138" s="13" t="n">
        <v>1265000000</v>
      </c>
      <c r="K2138" s="10" t="n"/>
      <c r="L2138" s="13" t="n"/>
      <c r="M2138" s="14" t="n"/>
    </row>
    <row r="2139">
      <c r="A2139" s="5" t="inlineStr">
        <is>
          <t>NG.L</t>
        </is>
      </c>
      <c r="B2139" s="5" t="inlineStr">
        <is>
          <t>National Grid</t>
        </is>
      </c>
      <c r="C2139" s="5" t="inlineStr">
        <is>
          <t>2021</t>
        </is>
      </c>
      <c r="D2139" s="5" t="inlineStr">
        <is>
          <t>2021-03-31</t>
        </is>
      </c>
      <c r="E2139" s="5" t="inlineStr">
        <is>
          <t>GBP</t>
        </is>
      </c>
      <c r="F2139" s="12" t="n">
        <v>0.428291</v>
      </c>
      <c r="G2139" s="9" t="n"/>
      <c r="H2139" s="13" t="n">
        <v>13665000000</v>
      </c>
      <c r="I2139" s="10" t="n"/>
      <c r="J2139" s="13" t="n">
        <v>1641000000</v>
      </c>
      <c r="K2139" s="10" t="n"/>
      <c r="L2139" s="13" t="n">
        <v>19839000000</v>
      </c>
      <c r="M2139" s="10" t="n"/>
    </row>
    <row r="2140">
      <c r="A2140" s="5" t="inlineStr">
        <is>
          <t>NG.L</t>
        </is>
      </c>
      <c r="B2140" s="5" t="inlineStr">
        <is>
          <t>National Grid</t>
        </is>
      </c>
      <c r="C2140" s="5" t="inlineStr">
        <is>
          <t>2022</t>
        </is>
      </c>
      <c r="D2140" s="5" t="inlineStr">
        <is>
          <t>2022-03-31</t>
        </is>
      </c>
      <c r="E2140" s="5" t="inlineStr">
        <is>
          <t>GBP</t>
        </is>
      </c>
      <c r="F2140" s="12" t="n">
        <v>0.60154</v>
      </c>
      <c r="G2140" s="9" t="n"/>
      <c r="H2140" s="13" t="n">
        <v>18449000000</v>
      </c>
      <c r="I2140" s="10" t="n"/>
      <c r="J2140" s="13" t="n">
        <v>2354000000</v>
      </c>
      <c r="K2140" s="10" t="n"/>
      <c r="L2140" s="13" t="n">
        <v>23833000000</v>
      </c>
      <c r="M2140" s="10" t="n"/>
    </row>
    <row r="2141">
      <c r="A2141" s="5" t="inlineStr">
        <is>
          <t>NG.L</t>
        </is>
      </c>
      <c r="B2141" s="5" t="inlineStr">
        <is>
          <t>National Grid</t>
        </is>
      </c>
      <c r="C2141" s="5" t="inlineStr">
        <is>
          <t>2023</t>
        </is>
      </c>
      <c r="D2141" s="5" t="inlineStr">
        <is>
          <t>2023-03-31</t>
        </is>
      </c>
      <c r="E2141" s="5" t="inlineStr">
        <is>
          <t>GBP</t>
        </is>
      </c>
      <c r="F2141" s="12" t="n">
        <v>1.962</v>
      </c>
      <c r="G2141" s="9" t="n"/>
      <c r="H2141" s="13" t="n">
        <v>21659000000</v>
      </c>
      <c r="I2141" s="10" t="n"/>
      <c r="J2141" s="13" t="n">
        <v>7797000000</v>
      </c>
      <c r="K2141" s="10" t="n"/>
      <c r="L2141" s="13" t="n">
        <v>29538000000</v>
      </c>
      <c r="M2141" s="10" t="n"/>
    </row>
    <row r="2142">
      <c r="A2142" s="5" t="inlineStr">
        <is>
          <t>NG.L</t>
        </is>
      </c>
      <c r="B2142" s="5" t="inlineStr">
        <is>
          <t>National Grid</t>
        </is>
      </c>
      <c r="C2142" s="5" t="inlineStr">
        <is>
          <t>2024</t>
        </is>
      </c>
      <c r="D2142" s="5" t="inlineStr">
        <is>
          <t>2024-03-31</t>
        </is>
      </c>
      <c r="E2142" s="5" t="inlineStr">
        <is>
          <t>GBP</t>
        </is>
      </c>
      <c r="F2142" s="12" t="n">
        <v>0.571</v>
      </c>
      <c r="G2142" s="9" t="n"/>
      <c r="H2142" s="13" t="n">
        <v>19850000000</v>
      </c>
      <c r="I2142" s="10" t="n"/>
      <c r="J2142" s="13" t="n">
        <v>2291000000</v>
      </c>
      <c r="K2142" s="10" t="n"/>
      <c r="L2142" s="13" t="n">
        <v>29867000000</v>
      </c>
      <c r="M2142" s="10" t="n"/>
    </row>
    <row r="2143">
      <c r="A2143" s="5" t="inlineStr">
        <is>
          <t>NG.L</t>
        </is>
      </c>
      <c r="B2143" s="5" t="inlineStr">
        <is>
          <t>National Grid</t>
        </is>
      </c>
      <c r="C2143" s="5" t="inlineStr">
        <is>
          <t>2025</t>
        </is>
      </c>
      <c r="D2143" s="5" t="inlineStr">
        <is>
          <t>2025-03-31</t>
        </is>
      </c>
      <c r="E2143" s="5" t="inlineStr">
        <is>
          <t>GBP</t>
        </is>
      </c>
      <c r="F2143" s="12" t="n">
        <v>0.614</v>
      </c>
      <c r="G2143" s="9" t="n"/>
      <c r="H2143" s="13" t="n">
        <v>18378000000</v>
      </c>
      <c r="I2143" s="10" t="n"/>
      <c r="J2143" s="13" t="n">
        <v>2905000000</v>
      </c>
      <c r="K2143" s="10" t="n"/>
      <c r="L2143" s="13" t="n">
        <v>37803000000</v>
      </c>
      <c r="M2143" s="10" t="n"/>
    </row>
    <row r="2144">
      <c r="A2144" s="5" t="inlineStr">
        <is>
          <t>NG.L</t>
        </is>
      </c>
      <c r="B2144" s="5" t="inlineStr">
        <is>
          <t>National Grid</t>
        </is>
      </c>
      <c r="C2144" s="5" t="inlineStr">
        <is>
          <t>2026</t>
        </is>
      </c>
      <c r="D2144" s="5" t="inlineStr">
        <is>
          <t>2026-03-31</t>
        </is>
      </c>
      <c r="E2144" s="5" t="inlineStr">
        <is>
          <t>GBP</t>
        </is>
      </c>
      <c r="F2144" s="12" t="n">
        <v>0.652</v>
      </c>
      <c r="G2144" s="9" t="n"/>
      <c r="H2144" s="13" t="n">
        <v>17687000000</v>
      </c>
      <c r="I2144" s="10" t="n"/>
      <c r="J2144" s="13" t="n">
        <v>3243000000</v>
      </c>
      <c r="K2144" s="10" t="n"/>
      <c r="L2144" s="13" t="n">
        <v>39299000000</v>
      </c>
      <c r="M2144" s="10" t="n"/>
    </row>
    <row r="2145">
      <c r="A2145" s="5" t="inlineStr">
        <is>
          <t>NWG.L</t>
        </is>
      </c>
      <c r="B2145" s="5" t="inlineStr">
        <is>
          <t>NatWest Group</t>
        </is>
      </c>
      <c r="C2145" s="5" t="inlineStr">
        <is>
          <t>2021</t>
        </is>
      </c>
      <c r="D2145" s="5" t="inlineStr">
        <is>
          <t>2021-12-31</t>
        </is>
      </c>
      <c r="E2145" s="5" t="inlineStr">
        <is>
          <t>GBP</t>
        </is>
      </c>
      <c r="F2145" s="12" t="n">
        <v>0.272</v>
      </c>
      <c r="G2145" s="9" t="n"/>
      <c r="H2145" s="13" t="n"/>
      <c r="I2145" s="14" t="n"/>
      <c r="J2145" s="13" t="n">
        <v>3312000000</v>
      </c>
      <c r="K2145" s="10" t="n"/>
      <c r="L2145" s="13" t="n">
        <v>41796000000</v>
      </c>
      <c r="M2145" s="10" t="n"/>
    </row>
    <row r="2146">
      <c r="A2146" s="5" t="inlineStr">
        <is>
          <t>NWG.L</t>
        </is>
      </c>
      <c r="B2146" s="5" t="inlineStr">
        <is>
          <t>NatWest Group</t>
        </is>
      </c>
      <c r="C2146" s="5" t="inlineStr">
        <is>
          <t>2022</t>
        </is>
      </c>
      <c r="D2146" s="5" t="inlineStr">
        <is>
          <t>2022-12-31</t>
        </is>
      </c>
      <c r="E2146" s="5" t="inlineStr">
        <is>
          <t>GBP</t>
        </is>
      </c>
      <c r="F2146" s="12" t="n">
        <v>0.336</v>
      </c>
      <c r="G2146" s="9" t="n"/>
      <c r="H2146" s="13" t="n"/>
      <c r="I2146" s="14" t="n"/>
      <c r="J2146" s="13" t="n">
        <v>3595000000</v>
      </c>
      <c r="K2146" s="10" t="n"/>
      <c r="L2146" s="13" t="n">
        <v>36488000000</v>
      </c>
      <c r="M2146" s="10" t="n"/>
    </row>
    <row r="2147">
      <c r="A2147" s="5" t="inlineStr">
        <is>
          <t>NWG.L</t>
        </is>
      </c>
      <c r="B2147" s="5" t="inlineStr">
        <is>
          <t>NatWest Group</t>
        </is>
      </c>
      <c r="C2147" s="5" t="inlineStr">
        <is>
          <t>2023</t>
        </is>
      </c>
      <c r="D2147" s="5" t="inlineStr">
        <is>
          <t>2023-12-31</t>
        </is>
      </c>
      <c r="E2147" s="5" t="inlineStr">
        <is>
          <t>GBP</t>
        </is>
      </c>
      <c r="F2147" s="12" t="n">
        <v>0.477</v>
      </c>
      <c r="G2147" s="9" t="n"/>
      <c r="H2147" s="13" t="n"/>
      <c r="I2147" s="14" t="n"/>
      <c r="J2147" s="13" t="n">
        <v>4632000000</v>
      </c>
      <c r="K2147" s="10" t="n"/>
      <c r="L2147" s="13" t="n">
        <v>37157000000</v>
      </c>
      <c r="M2147" s="10" t="n"/>
    </row>
    <row r="2148">
      <c r="A2148" s="5" t="inlineStr">
        <is>
          <t>NWG.L</t>
        </is>
      </c>
      <c r="B2148" s="5" t="inlineStr">
        <is>
          <t>NatWest Group</t>
        </is>
      </c>
      <c r="C2148" s="5" t="inlineStr">
        <is>
          <t>2024</t>
        </is>
      </c>
      <c r="D2148" s="5" t="inlineStr">
        <is>
          <t>2024-12-31</t>
        </is>
      </c>
      <c r="E2148" s="5" t="inlineStr">
        <is>
          <t>GBP</t>
        </is>
      </c>
      <c r="F2148" s="12" t="n">
        <v>0.531</v>
      </c>
      <c r="G2148" s="9" t="n"/>
      <c r="H2148" s="13" t="n"/>
      <c r="I2148" s="14" t="n"/>
      <c r="J2148" s="13" t="n">
        <v>4811000000</v>
      </c>
      <c r="K2148" s="10" t="n"/>
      <c r="L2148" s="13" t="n">
        <v>39350000000</v>
      </c>
      <c r="M2148" s="10" t="n"/>
    </row>
    <row r="2149">
      <c r="A2149" s="5" t="inlineStr">
        <is>
          <t>NWG.L</t>
        </is>
      </c>
      <c r="B2149" s="5" t="inlineStr">
        <is>
          <t>NatWest Group</t>
        </is>
      </c>
      <c r="C2149" s="5" t="inlineStr">
        <is>
          <t>2025</t>
        </is>
      </c>
      <c r="D2149" s="5" t="inlineStr">
        <is>
          <t>2025-12-31</t>
        </is>
      </c>
      <c r="E2149" s="5" t="inlineStr">
        <is>
          <t>GBP</t>
        </is>
      </c>
      <c r="F2149" s="12" t="n">
        <v>0.674</v>
      </c>
      <c r="G2149" s="9" t="n"/>
      <c r="H2149" s="13" t="n"/>
      <c r="I2149" s="14" t="n"/>
      <c r="J2149" s="13" t="n">
        <v>5834000000</v>
      </c>
      <c r="K2149" s="10" t="n"/>
      <c r="L2149" s="13" t="n">
        <v>42599000000</v>
      </c>
      <c r="M2149" s="10" t="n"/>
    </row>
    <row r="2150">
      <c r="A2150" s="5" t="inlineStr">
        <is>
          <t>NXT.L</t>
        </is>
      </c>
      <c r="B2150" s="5" t="inlineStr">
        <is>
          <t>Next</t>
        </is>
      </c>
      <c r="C2150" s="5" t="inlineStr">
        <is>
          <t>2021</t>
        </is>
      </c>
      <c r="D2150" s="5" t="inlineStr">
        <is>
          <t>2021-01-30</t>
        </is>
      </c>
      <c r="E2150" s="5" t="inlineStr">
        <is>
          <t>GBP</t>
        </is>
      </c>
      <c r="F2150" s="12" t="n">
        <v>2.219</v>
      </c>
      <c r="G2150" s="9" t="n"/>
      <c r="H2150" s="13" t="n">
        <v>3284100000</v>
      </c>
      <c r="I2150" s="10" t="n"/>
      <c r="J2150" s="13" t="n">
        <v>286700000</v>
      </c>
      <c r="K2150" s="10" t="n"/>
      <c r="L2150" s="13" t="n"/>
      <c r="M2150" s="14" t="n"/>
    </row>
    <row r="2151">
      <c r="A2151" s="5" t="inlineStr">
        <is>
          <t>NXT.L</t>
        </is>
      </c>
      <c r="B2151" s="5" t="inlineStr">
        <is>
          <t>Next</t>
        </is>
      </c>
      <c r="C2151" s="5" t="inlineStr">
        <is>
          <t>2022</t>
        </is>
      </c>
      <c r="D2151" s="5" t="inlineStr">
        <is>
          <t>2022-01-29</t>
        </is>
      </c>
      <c r="E2151" s="5" t="inlineStr">
        <is>
          <t>GBP</t>
        </is>
      </c>
      <c r="F2151" s="12" t="n">
        <v>5.24</v>
      </c>
      <c r="G2151" s="9" t="n"/>
      <c r="H2151" s="13" t="n">
        <v>4625900000</v>
      </c>
      <c r="I2151" s="10" t="n"/>
      <c r="J2151" s="13" t="n">
        <v>677500000</v>
      </c>
      <c r="K2151" s="10" t="n"/>
      <c r="L2151" s="13" t="n"/>
      <c r="M2151" s="14" t="n"/>
    </row>
    <row r="2152">
      <c r="A2152" s="5" t="inlineStr">
        <is>
          <t>NXT.L</t>
        </is>
      </c>
      <c r="B2152" s="5" t="inlineStr">
        <is>
          <t>Next</t>
        </is>
      </c>
      <c r="C2152" s="5" t="inlineStr">
        <is>
          <t>2023</t>
        </is>
      </c>
      <c r="D2152" s="5" t="inlineStr">
        <is>
          <t>2023-01-28</t>
        </is>
      </c>
      <c r="E2152" s="5" t="inlineStr">
        <is>
          <t>GBP</t>
        </is>
      </c>
      <c r="F2152" s="12" t="n">
        <v>5.705</v>
      </c>
      <c r="G2152" s="9" t="n"/>
      <c r="H2152" s="13" t="n">
        <v>5034000000</v>
      </c>
      <c r="I2152" s="10" t="n"/>
      <c r="J2152" s="13" t="n">
        <v>710700000</v>
      </c>
      <c r="K2152" s="10" t="n"/>
      <c r="L2152" s="13" t="n"/>
      <c r="M2152" s="14" t="n"/>
    </row>
    <row r="2153">
      <c r="A2153" s="5" t="inlineStr">
        <is>
          <t>NXT.L</t>
        </is>
      </c>
      <c r="B2153" s="5" t="inlineStr">
        <is>
          <t>Next</t>
        </is>
      </c>
      <c r="C2153" s="5" t="inlineStr">
        <is>
          <t>2024</t>
        </is>
      </c>
      <c r="D2153" s="5" t="inlineStr">
        <is>
          <t>2024-01-27</t>
        </is>
      </c>
      <c r="E2153" s="5" t="inlineStr">
        <is>
          <t>GBP</t>
        </is>
      </c>
      <c r="F2153" s="12" t="n">
        <v>6.559</v>
      </c>
      <c r="G2153" s="9" t="n"/>
      <c r="H2153" s="13" t="n">
        <v>5491000000</v>
      </c>
      <c r="I2153" s="10" t="n"/>
      <c r="J2153" s="13" t="n">
        <v>800500000</v>
      </c>
      <c r="K2153" s="10" t="n"/>
      <c r="L2153" s="13" t="n"/>
      <c r="M2153" s="14" t="n"/>
    </row>
    <row r="2154">
      <c r="A2154" s="5" t="inlineStr">
        <is>
          <t>NXT.L</t>
        </is>
      </c>
      <c r="B2154" s="5" t="inlineStr">
        <is>
          <t>Next</t>
        </is>
      </c>
      <c r="C2154" s="5" t="inlineStr">
        <is>
          <t>2025</t>
        </is>
      </c>
      <c r="D2154" s="5" t="inlineStr">
        <is>
          <t>2025-01-25</t>
        </is>
      </c>
      <c r="E2154" s="5" t="inlineStr">
        <is>
          <t>GBP</t>
        </is>
      </c>
      <c r="F2154" s="12" t="n">
        <v>6.055</v>
      </c>
      <c r="G2154" s="9" t="n"/>
      <c r="H2154" s="13" t="n">
        <v>6118100000</v>
      </c>
      <c r="I2154" s="10" t="n"/>
      <c r="J2154" s="13" t="n">
        <v>743200000</v>
      </c>
      <c r="K2154" s="10" t="n"/>
      <c r="L2154" s="13" t="n"/>
      <c r="M2154" s="14" t="n"/>
    </row>
    <row r="2155">
      <c r="A2155" s="5" t="inlineStr">
        <is>
          <t>NXT.L</t>
        </is>
      </c>
      <c r="B2155" s="5" t="inlineStr">
        <is>
          <t>Next</t>
        </is>
      </c>
      <c r="C2155" s="5" t="inlineStr">
        <is>
          <t>2026</t>
        </is>
      </c>
      <c r="D2155" s="5" t="inlineStr">
        <is>
          <t>2026-01-31</t>
        </is>
      </c>
      <c r="E2155" s="5" t="inlineStr">
        <is>
          <t>GBP</t>
        </is>
      </c>
      <c r="F2155" s="12" t="n">
        <v>7.454</v>
      </c>
      <c r="G2155" s="9" t="n"/>
      <c r="H2155" s="13" t="n">
        <v>6901300000</v>
      </c>
      <c r="I2155" s="10" t="n"/>
      <c r="J2155" s="13" t="n">
        <v>898000000</v>
      </c>
      <c r="K2155" s="10" t="n"/>
      <c r="L2155" s="13" t="n"/>
      <c r="M2155" s="14" t="n"/>
    </row>
    <row r="2156">
      <c r="A2156" s="5" t="inlineStr">
        <is>
          <t>PSON.L</t>
        </is>
      </c>
      <c r="B2156" s="5" t="inlineStr">
        <is>
          <t>Pearson</t>
        </is>
      </c>
      <c r="C2156" s="5" t="inlineStr">
        <is>
          <t>2020</t>
        </is>
      </c>
      <c r="D2156" s="5" t="inlineStr">
        <is>
          <t>2020-12-31</t>
        </is>
      </c>
      <c r="E2156" s="5" t="inlineStr">
        <is>
          <t>GBP</t>
        </is>
      </c>
      <c r="F2156" s="12" t="n">
        <v>0.437</v>
      </c>
      <c r="G2156" s="9" t="n"/>
      <c r="H2156" s="13" t="n">
        <v>3397000000</v>
      </c>
      <c r="I2156" s="10" t="n"/>
      <c r="J2156" s="13" t="n">
        <v>330000000</v>
      </c>
      <c r="K2156" s="10" t="n"/>
      <c r="L2156" s="13" t="n">
        <v>4125000000</v>
      </c>
      <c r="M2156" s="10" t="n"/>
    </row>
    <row r="2157">
      <c r="A2157" s="5" t="inlineStr">
        <is>
          <t>PSON.L</t>
        </is>
      </c>
      <c r="B2157" s="5" t="inlineStr">
        <is>
          <t>Pearson</t>
        </is>
      </c>
      <c r="C2157" s="5" t="inlineStr">
        <is>
          <t>2021</t>
        </is>
      </c>
      <c r="D2157" s="5" t="inlineStr">
        <is>
          <t>2021-12-31</t>
        </is>
      </c>
      <c r="E2157" s="5" t="inlineStr">
        <is>
          <t>GBP</t>
        </is>
      </c>
      <c r="F2157" s="12" t="n">
        <v>0.233</v>
      </c>
      <c r="G2157" s="9" t="n"/>
      <c r="H2157" s="13" t="n">
        <v>3428000000</v>
      </c>
      <c r="I2157" s="10" t="n"/>
      <c r="J2157" s="13" t="n">
        <v>178000000</v>
      </c>
      <c r="K2157" s="10" t="n"/>
      <c r="L2157" s="13" t="n">
        <v>4270000000</v>
      </c>
      <c r="M2157" s="10" t="n"/>
    </row>
    <row r="2158">
      <c r="A2158" s="5" t="inlineStr">
        <is>
          <t>PSON.L</t>
        </is>
      </c>
      <c r="B2158" s="5" t="inlineStr">
        <is>
          <t>Pearson</t>
        </is>
      </c>
      <c r="C2158" s="5" t="inlineStr">
        <is>
          <t>2022</t>
        </is>
      </c>
      <c r="D2158" s="5" t="inlineStr">
        <is>
          <t>2022-12-31</t>
        </is>
      </c>
      <c r="E2158" s="5" t="inlineStr">
        <is>
          <t>GBP</t>
        </is>
      </c>
      <c r="F2158" s="12" t="n">
        <v>0.326</v>
      </c>
      <c r="G2158" s="9" t="n"/>
      <c r="H2158" s="13" t="n">
        <v>3841000000</v>
      </c>
      <c r="I2158" s="10" t="n"/>
      <c r="J2158" s="13" t="n">
        <v>244000000</v>
      </c>
      <c r="K2158" s="10" t="n"/>
      <c r="L2158" s="13" t="n">
        <v>4402000000</v>
      </c>
      <c r="M2158" s="10" t="n"/>
    </row>
    <row r="2159">
      <c r="A2159" s="5" t="inlineStr">
        <is>
          <t>PSON.L</t>
        </is>
      </c>
      <c r="B2159" s="5" t="inlineStr">
        <is>
          <t>Pearson</t>
        </is>
      </c>
      <c r="C2159" s="5" t="inlineStr">
        <is>
          <t>2023</t>
        </is>
      </c>
      <c r="D2159" s="5" t="inlineStr">
        <is>
          <t>2023-12-31</t>
        </is>
      </c>
      <c r="E2159" s="5" t="inlineStr">
        <is>
          <t>GBP</t>
        </is>
      </c>
      <c r="F2159" s="12" t="n">
        <v>0.527</v>
      </c>
      <c r="G2159" s="9" t="n"/>
      <c r="H2159" s="13" t="n">
        <v>3674000000</v>
      </c>
      <c r="I2159" s="10" t="n"/>
      <c r="J2159" s="13" t="n">
        <v>380000000</v>
      </c>
      <c r="K2159" s="10" t="n"/>
      <c r="L2159" s="13" t="n">
        <v>3974000000</v>
      </c>
      <c r="M2159" s="10" t="n"/>
    </row>
    <row r="2160">
      <c r="A2160" s="5" t="inlineStr">
        <is>
          <t>PSON.L</t>
        </is>
      </c>
      <c r="B2160" s="5" t="inlineStr">
        <is>
          <t>Pearson</t>
        </is>
      </c>
      <c r="C2160" s="5" t="inlineStr">
        <is>
          <t>2024</t>
        </is>
      </c>
      <c r="D2160" s="5" t="inlineStr">
        <is>
          <t>2024-12-31</t>
        </is>
      </c>
      <c r="E2160" s="5" t="inlineStr">
        <is>
          <t>GBP</t>
        </is>
      </c>
      <c r="F2160" s="12" t="n">
        <v>0.635</v>
      </c>
      <c r="G2160" s="9" t="n"/>
      <c r="H2160" s="13" t="n">
        <v>3552000000</v>
      </c>
      <c r="I2160" s="10" t="n"/>
      <c r="J2160" s="13" t="n">
        <v>435000000</v>
      </c>
      <c r="K2160" s="10" t="n"/>
      <c r="L2160" s="13" t="n">
        <v>4038000000</v>
      </c>
      <c r="M2160" s="10" t="n"/>
    </row>
    <row r="2161">
      <c r="A2161" s="5" t="inlineStr">
        <is>
          <t>PSON.L</t>
        </is>
      </c>
      <c r="B2161" s="5" t="inlineStr">
        <is>
          <t>Pearson</t>
        </is>
      </c>
      <c r="C2161" s="5" t="inlineStr">
        <is>
          <t>2025</t>
        </is>
      </c>
      <c r="D2161" s="5" t="inlineStr">
        <is>
          <t>2025-12-31</t>
        </is>
      </c>
      <c r="E2161" s="5" t="inlineStr">
        <is>
          <t>GBP</t>
        </is>
      </c>
      <c r="F2161" s="12" t="n">
        <v>0.507</v>
      </c>
      <c r="G2161" s="9" t="n"/>
      <c r="H2161" s="13" t="n">
        <v>3577000000</v>
      </c>
      <c r="I2161" s="10" t="n"/>
      <c r="J2161" s="13" t="n">
        <v>336000000</v>
      </c>
      <c r="K2161" s="10" t="n"/>
      <c r="L2161" s="13" t="n">
        <v>3648000000</v>
      </c>
      <c r="M2161" s="10" t="n"/>
    </row>
    <row r="2162">
      <c r="A2162" s="5" t="inlineStr">
        <is>
          <t>PRU.L</t>
        </is>
      </c>
      <c r="B2162" s="5" t="inlineStr">
        <is>
          <t>Prudential</t>
        </is>
      </c>
      <c r="C2162" s="5" t="inlineStr">
        <is>
          <t>2020</t>
        </is>
      </c>
      <c r="D2162" s="5" t="inlineStr">
        <is>
          <t>2020-12-31</t>
        </is>
      </c>
      <c r="E2162" s="5" t="inlineStr">
        <is>
          <t>USD</t>
        </is>
      </c>
      <c r="F2162" s="12" t="n">
        <v>0.8159999999999999</v>
      </c>
      <c r="G2162" s="9" t="n"/>
      <c r="H2162" s="13" t="n"/>
      <c r="I2162" s="14" t="n"/>
      <c r="J2162" s="13" t="n">
        <v>2185000000</v>
      </c>
      <c r="K2162" s="10" t="n"/>
      <c r="L2162" s="13" t="n"/>
      <c r="M2162" s="14" t="n"/>
    </row>
    <row r="2163">
      <c r="A2163" s="5" t="inlineStr">
        <is>
          <t>PRU.L</t>
        </is>
      </c>
      <c r="B2163" s="5" t="inlineStr">
        <is>
          <t>Prudential</t>
        </is>
      </c>
      <c r="C2163" s="5" t="inlineStr">
        <is>
          <t>2021</t>
        </is>
      </c>
      <c r="D2163" s="5" t="inlineStr">
        <is>
          <t>2021-12-31</t>
        </is>
      </c>
      <c r="E2163" s="5" t="inlineStr">
        <is>
          <t>USD</t>
        </is>
      </c>
      <c r="F2163" s="12" t="n">
        <v>-0.777</v>
      </c>
      <c r="G2163" s="9" t="n"/>
      <c r="H2163" s="13" t="n"/>
      <c r="I2163" s="14" t="n"/>
      <c r="J2163" s="13" t="n">
        <v>-2813000000</v>
      </c>
      <c r="K2163" s="10" t="n"/>
      <c r="L2163" s="13" t="n">
        <v>18936000000</v>
      </c>
      <c r="M2163" s="10" t="n"/>
    </row>
    <row r="2164">
      <c r="A2164" s="5" t="inlineStr">
        <is>
          <t>PRU.L</t>
        </is>
      </c>
      <c r="B2164" s="5" t="inlineStr">
        <is>
          <t>Prudential</t>
        </is>
      </c>
      <c r="C2164" s="5" t="inlineStr">
        <is>
          <t>2022</t>
        </is>
      </c>
      <c r="D2164" s="5" t="inlineStr">
        <is>
          <t>2022-12-31</t>
        </is>
      </c>
      <c r="E2164" s="5" t="inlineStr">
        <is>
          <t>USD</t>
        </is>
      </c>
      <c r="F2164" s="12" t="n">
        <v>-0.368</v>
      </c>
      <c r="G2164" s="9" t="n"/>
      <c r="H2164" s="13" t="n"/>
      <c r="I2164" s="14" t="n"/>
      <c r="J2164" s="13" t="n">
        <v>-997000000</v>
      </c>
      <c r="K2164" s="10" t="n"/>
      <c r="L2164" s="13" t="n">
        <v>16731000000</v>
      </c>
      <c r="M2164" s="10" t="n"/>
    </row>
    <row r="2165">
      <c r="A2165" s="5" t="inlineStr">
        <is>
          <t>PRU.L</t>
        </is>
      </c>
      <c r="B2165" s="5" t="inlineStr">
        <is>
          <t>Prudential</t>
        </is>
      </c>
      <c r="C2165" s="5" t="inlineStr">
        <is>
          <t>2023</t>
        </is>
      </c>
      <c r="D2165" s="5" t="inlineStr">
        <is>
          <t>2023-12-31</t>
        </is>
      </c>
      <c r="E2165" s="5" t="inlineStr">
        <is>
          <t>USD</t>
        </is>
      </c>
      <c r="F2165" s="12" t="n">
        <v>0.619</v>
      </c>
      <c r="G2165" s="9" t="n"/>
      <c r="H2165" s="13" t="n"/>
      <c r="I2165" s="14" t="n"/>
      <c r="J2165" s="13" t="n">
        <v>1712000000</v>
      </c>
      <c r="K2165" s="10" t="n"/>
      <c r="L2165" s="13" t="n">
        <v>17823000000</v>
      </c>
      <c r="M2165" s="10" t="n"/>
    </row>
    <row r="2166">
      <c r="A2166" s="5" t="inlineStr">
        <is>
          <t>PRU.L</t>
        </is>
      </c>
      <c r="B2166" s="5" t="inlineStr">
        <is>
          <t>Prudential</t>
        </is>
      </c>
      <c r="C2166" s="5" t="inlineStr">
        <is>
          <t>2024</t>
        </is>
      </c>
      <c r="D2166" s="5" t="inlineStr">
        <is>
          <t>2024-12-31</t>
        </is>
      </c>
      <c r="E2166" s="5" t="inlineStr">
        <is>
          <t>USD</t>
        </is>
      </c>
      <c r="F2166" s="12" t="n">
        <v>0.84</v>
      </c>
      <c r="G2166" s="9" t="n"/>
      <c r="H2166" s="13" t="n"/>
      <c r="I2166" s="14" t="n"/>
      <c r="J2166" s="13" t="n">
        <v>2415000000</v>
      </c>
      <c r="K2166" s="10" t="n"/>
      <c r="L2166" s="13" t="n">
        <v>17492000000</v>
      </c>
      <c r="M2166" s="10" t="n"/>
    </row>
    <row r="2167">
      <c r="A2167" s="5" t="inlineStr">
        <is>
          <t>PRU.L</t>
        </is>
      </c>
      <c r="B2167" s="5" t="inlineStr">
        <is>
          <t>Prudential</t>
        </is>
      </c>
      <c r="C2167" s="5" t="inlineStr">
        <is>
          <t>2025</t>
        </is>
      </c>
      <c r="D2167" s="5" t="inlineStr">
        <is>
          <t>2025-12-31</t>
        </is>
      </c>
      <c r="E2167" s="5" t="inlineStr">
        <is>
          <t>USD</t>
        </is>
      </c>
      <c r="F2167" s="12" t="n">
        <v>1.535</v>
      </c>
      <c r="G2167" s="9" t="n"/>
      <c r="H2167" s="13" t="n"/>
      <c r="I2167" s="14" t="n"/>
      <c r="J2167" s="13" t="n">
        <v>4119000000</v>
      </c>
      <c r="K2167" s="10" t="n"/>
      <c r="L2167" s="13" t="n">
        <v>20117000000</v>
      </c>
      <c r="M2167" s="10" t="n"/>
    </row>
    <row r="2168">
      <c r="A2168" s="5" t="inlineStr">
        <is>
          <t>RKT.L</t>
        </is>
      </c>
      <c r="B2168" s="5" t="inlineStr">
        <is>
          <t>Reckitt</t>
        </is>
      </c>
      <c r="C2168" s="5" t="inlineStr">
        <is>
          <t>2020</t>
        </is>
      </c>
      <c r="D2168" s="5" t="inlineStr">
        <is>
          <t>2020-12-31</t>
        </is>
      </c>
      <c r="E2168" s="5" t="inlineStr">
        <is>
          <t>GBP</t>
        </is>
      </c>
      <c r="F2168" s="12" t="n">
        <v>1.663</v>
      </c>
      <c r="G2168" s="9" t="n"/>
      <c r="H2168" s="13" t="n">
        <v>13993000000</v>
      </c>
      <c r="I2168" s="10" t="n"/>
      <c r="J2168" s="13" t="n">
        <v>1203000000</v>
      </c>
      <c r="K2168" s="10" t="n"/>
      <c r="L2168" s="13" t="n">
        <v>9115000000</v>
      </c>
      <c r="M2168" s="10" t="n"/>
    </row>
    <row r="2169">
      <c r="A2169" s="5" t="inlineStr">
        <is>
          <t>RKT.L</t>
        </is>
      </c>
      <c r="B2169" s="5" t="inlineStr">
        <is>
          <t>Reckitt</t>
        </is>
      </c>
      <c r="C2169" s="5" t="inlineStr">
        <is>
          <t>2021</t>
        </is>
      </c>
      <c r="D2169" s="5" t="inlineStr">
        <is>
          <t>2021-12-31</t>
        </is>
      </c>
      <c r="E2169" s="5" t="inlineStr">
        <is>
          <t>GBP</t>
        </is>
      </c>
      <c r="F2169" s="12" t="n">
        <v>-0.045</v>
      </c>
      <c r="G2169" s="9" t="n"/>
      <c r="H2169" s="13" t="n">
        <v>13234000000</v>
      </c>
      <c r="I2169" s="10" t="n"/>
      <c r="J2169" s="13" t="n">
        <v>-21000000</v>
      </c>
      <c r="K2169" s="10" t="n"/>
      <c r="L2169" s="13" t="n">
        <v>7399000000</v>
      </c>
      <c r="M2169" s="10" t="n"/>
    </row>
    <row r="2170">
      <c r="A2170" s="5" t="inlineStr">
        <is>
          <t>RKT.L</t>
        </is>
      </c>
      <c r="B2170" s="5" t="inlineStr">
        <is>
          <t>Reckitt</t>
        </is>
      </c>
      <c r="C2170" s="5" t="inlineStr">
        <is>
          <t>2022</t>
        </is>
      </c>
      <c r="D2170" s="5" t="inlineStr">
        <is>
          <t>2022-12-31</t>
        </is>
      </c>
      <c r="E2170" s="5" t="inlineStr">
        <is>
          <t>GBP</t>
        </is>
      </c>
      <c r="F2170" s="12" t="n">
        <v>3.247</v>
      </c>
      <c r="G2170" s="9" t="n"/>
      <c r="H2170" s="13" t="n">
        <v>14453000000</v>
      </c>
      <c r="I2170" s="10" t="n"/>
      <c r="J2170" s="13" t="n">
        <v>2349000000</v>
      </c>
      <c r="K2170" s="10" t="n"/>
      <c r="L2170" s="13" t="n">
        <v>9443000000</v>
      </c>
      <c r="M2170" s="10" t="n"/>
    </row>
    <row r="2171">
      <c r="A2171" s="5" t="inlineStr">
        <is>
          <t>RKT.L</t>
        </is>
      </c>
      <c r="B2171" s="5" t="inlineStr">
        <is>
          <t>Reckitt</t>
        </is>
      </c>
      <c r="C2171" s="5" t="inlineStr">
        <is>
          <t>2023</t>
        </is>
      </c>
      <c r="D2171" s="5" t="inlineStr">
        <is>
          <t>2023-12-31</t>
        </is>
      </c>
      <c r="E2171" s="5" t="inlineStr">
        <is>
          <t>GBP</t>
        </is>
      </c>
      <c r="F2171" s="12" t="n">
        <v>2.287</v>
      </c>
      <c r="G2171" s="9" t="n"/>
      <c r="H2171" s="13" t="n">
        <v>14607000000</v>
      </c>
      <c r="I2171" s="10" t="n"/>
      <c r="J2171" s="13" t="n">
        <v>1657000000</v>
      </c>
      <c r="K2171" s="10" t="n"/>
      <c r="L2171" s="13" t="n">
        <v>8448000000</v>
      </c>
      <c r="M2171" s="10" t="n"/>
    </row>
    <row r="2172">
      <c r="A2172" s="5" t="inlineStr">
        <is>
          <t>RKT.L</t>
        </is>
      </c>
      <c r="B2172" s="5" t="inlineStr">
        <is>
          <t>Reckitt</t>
        </is>
      </c>
      <c r="C2172" s="5" t="inlineStr">
        <is>
          <t>2024</t>
        </is>
      </c>
      <c r="D2172" s="5" t="inlineStr">
        <is>
          <t>2024-12-31</t>
        </is>
      </c>
      <c r="E2172" s="5" t="inlineStr">
        <is>
          <t>GBP</t>
        </is>
      </c>
      <c r="F2172" s="12" t="n">
        <v>2.032</v>
      </c>
      <c r="G2172" s="9" t="n"/>
      <c r="H2172" s="13" t="n">
        <v>14169000000</v>
      </c>
      <c r="I2172" s="10" t="n"/>
      <c r="J2172" s="13" t="n">
        <v>1428000000</v>
      </c>
      <c r="K2172" s="10" t="n"/>
      <c r="L2172" s="13" t="n">
        <v>6699000000</v>
      </c>
      <c r="M2172" s="10" t="n"/>
    </row>
    <row r="2173">
      <c r="A2173" s="5" t="inlineStr">
        <is>
          <t>RKT.L</t>
        </is>
      </c>
      <c r="B2173" s="5" t="inlineStr">
        <is>
          <t>Reckitt</t>
        </is>
      </c>
      <c r="C2173" s="5" t="inlineStr">
        <is>
          <t>2025</t>
        </is>
      </c>
      <c r="D2173" s="5" t="inlineStr">
        <is>
          <t>2025-12-31</t>
        </is>
      </c>
      <c r="E2173" s="5" t="inlineStr">
        <is>
          <t>GBP</t>
        </is>
      </c>
      <c r="F2173" s="12" t="n">
        <v>4.672</v>
      </c>
      <c r="G2173" s="9" t="n"/>
      <c r="H2173" s="13" t="n">
        <v>14205000000</v>
      </c>
      <c r="I2173" s="10" t="n"/>
      <c r="J2173" s="13" t="n">
        <v>3187000000</v>
      </c>
      <c r="K2173" s="10" t="n"/>
      <c r="L2173" s="13" t="n">
        <v>7746000000</v>
      </c>
      <c r="M2173" s="10" t="n"/>
    </row>
    <row r="2174">
      <c r="A2174" s="5" t="inlineStr">
        <is>
          <t>RTO.L</t>
        </is>
      </c>
      <c r="B2174" s="5" t="inlineStr">
        <is>
          <t>Rentokil Initial</t>
        </is>
      </c>
      <c r="C2174" s="5" t="inlineStr">
        <is>
          <t>2021</t>
        </is>
      </c>
      <c r="D2174" s="5" t="inlineStr">
        <is>
          <t>2021-12-31</t>
        </is>
      </c>
      <c r="E2174" s="5" t="inlineStr">
        <is>
          <t>GBP</t>
        </is>
      </c>
      <c r="F2174" s="12" t="n"/>
      <c r="G2174" s="11" t="n"/>
      <c r="H2174" s="13" t="n">
        <v>2957000000</v>
      </c>
      <c r="I2174" s="10" t="n"/>
      <c r="J2174" s="13" t="n">
        <v>263000000</v>
      </c>
      <c r="K2174" s="10" t="n"/>
      <c r="L2174" s="13" t="n">
        <v>1265000000</v>
      </c>
      <c r="M2174" s="10" t="n"/>
    </row>
    <row r="2175">
      <c r="A2175" s="5" t="inlineStr">
        <is>
          <t>RTO.L</t>
        </is>
      </c>
      <c r="B2175" s="5" t="inlineStr">
        <is>
          <t>Rentokil Initial</t>
        </is>
      </c>
      <c r="C2175" s="5" t="inlineStr">
        <is>
          <t>2022</t>
        </is>
      </c>
      <c r="D2175" s="5" t="inlineStr">
        <is>
          <t>2022-12-31</t>
        </is>
      </c>
      <c r="E2175" s="5" t="inlineStr">
        <is>
          <t>GBP</t>
        </is>
      </c>
      <c r="F2175" s="12" t="n"/>
      <c r="G2175" s="11" t="n"/>
      <c r="H2175" s="13" t="n">
        <v>3714000000</v>
      </c>
      <c r="I2175" s="10" t="n"/>
      <c r="J2175" s="13" t="n">
        <v>232000000</v>
      </c>
      <c r="K2175" s="10" t="n"/>
      <c r="L2175" s="13" t="n">
        <v>4099000000</v>
      </c>
      <c r="M2175" s="10" t="n"/>
    </row>
    <row r="2176">
      <c r="A2176" s="5" t="inlineStr">
        <is>
          <t>RTO.L</t>
        </is>
      </c>
      <c r="B2176" s="5" t="inlineStr">
        <is>
          <t>Rentokil Initial</t>
        </is>
      </c>
      <c r="C2176" s="5" t="inlineStr">
        <is>
          <t>2025</t>
        </is>
      </c>
      <c r="D2176" s="5" t="inlineStr">
        <is>
          <t>2025-12-31</t>
        </is>
      </c>
      <c r="E2176" s="5" t="inlineStr">
        <is>
          <t>USD</t>
        </is>
      </c>
      <c r="F2176" s="12" t="n"/>
      <c r="G2176" s="11" t="n"/>
      <c r="H2176" s="13" t="n">
        <v>6908000000</v>
      </c>
      <c r="I2176" s="10" t="n"/>
      <c r="J2176" s="13" t="n">
        <v>470000000</v>
      </c>
      <c r="K2176" s="10" t="n"/>
      <c r="L2176" s="13" t="n">
        <v>5496000000</v>
      </c>
      <c r="M2176" s="10" t="n"/>
    </row>
    <row r="2177">
      <c r="A2177" s="5" t="inlineStr">
        <is>
          <t>RIO.L</t>
        </is>
      </c>
      <c r="B2177" s="5" t="inlineStr">
        <is>
          <t>Rio Tinto</t>
        </is>
      </c>
      <c r="C2177" s="5" t="inlineStr">
        <is>
          <t>2019</t>
        </is>
      </c>
      <c r="D2177" s="5" t="inlineStr">
        <is>
          <t>2019-12-31</t>
        </is>
      </c>
      <c r="E2177" s="5" t="inlineStr">
        <is>
          <t>USD</t>
        </is>
      </c>
      <c r="F2177" s="12" t="n">
        <v>4.878</v>
      </c>
      <c r="G2177" s="9" t="n"/>
      <c r="H2177" s="13" t="n">
        <v>43165000000</v>
      </c>
      <c r="I2177" s="10" t="n"/>
      <c r="J2177" s="13" t="n">
        <v>6972000000</v>
      </c>
      <c r="K2177" s="10" t="n"/>
      <c r="L2177" s="13" t="n"/>
      <c r="M2177" s="14" t="n"/>
    </row>
    <row r="2178">
      <c r="A2178" s="5" t="inlineStr">
        <is>
          <t>RIO.L</t>
        </is>
      </c>
      <c r="B2178" s="5" t="inlineStr">
        <is>
          <t>Rio Tinto</t>
        </is>
      </c>
      <c r="C2178" s="5" t="inlineStr">
        <is>
          <t>2020</t>
        </is>
      </c>
      <c r="D2178" s="5" t="inlineStr">
        <is>
          <t>2020-12-31</t>
        </is>
      </c>
      <c r="E2178" s="5" t="inlineStr">
        <is>
          <t>USD</t>
        </is>
      </c>
      <c r="F2178" s="12" t="n">
        <v>5.998</v>
      </c>
      <c r="G2178" s="9" t="n"/>
      <c r="H2178" s="13" t="n">
        <v>44611000000</v>
      </c>
      <c r="I2178" s="10" t="n"/>
      <c r="J2178" s="13" t="n">
        <v>10400000000</v>
      </c>
      <c r="K2178" s="10" t="n"/>
      <c r="L2178" s="13" t="n">
        <v>47054000000</v>
      </c>
      <c r="M2178" s="10" t="n"/>
    </row>
    <row r="2179">
      <c r="A2179" s="5" t="inlineStr">
        <is>
          <t>RIO.L</t>
        </is>
      </c>
      <c r="B2179" s="5" t="inlineStr">
        <is>
          <t>Rio Tinto</t>
        </is>
      </c>
      <c r="C2179" s="5" t="inlineStr">
        <is>
          <t>2021</t>
        </is>
      </c>
      <c r="D2179" s="5" t="inlineStr">
        <is>
          <t>2021-12-31</t>
        </is>
      </c>
      <c r="E2179" s="5" t="inlineStr">
        <is>
          <t>USD</t>
        </is>
      </c>
      <c r="F2179" s="12" t="n">
        <v>12.963</v>
      </c>
      <c r="G2179" s="9" t="n"/>
      <c r="H2179" s="13" t="n">
        <v>63495000000</v>
      </c>
      <c r="I2179" s="10" t="n"/>
      <c r="J2179" s="13" t="n">
        <v>22597000000</v>
      </c>
      <c r="K2179" s="10" t="n"/>
      <c r="L2179" s="13" t="n">
        <v>51432000000</v>
      </c>
      <c r="M2179" s="10" t="n"/>
    </row>
    <row r="2180">
      <c r="A2180" s="5" t="inlineStr">
        <is>
          <t>RIO.L</t>
        </is>
      </c>
      <c r="B2180" s="5" t="inlineStr">
        <is>
          <t>Rio Tinto</t>
        </is>
      </c>
      <c r="C2180" s="5" t="inlineStr">
        <is>
          <t>2022</t>
        </is>
      </c>
      <c r="D2180" s="5" t="inlineStr">
        <is>
          <t>2022-12-31</t>
        </is>
      </c>
      <c r="E2180" s="5" t="inlineStr">
        <is>
          <t>USD</t>
        </is>
      </c>
      <c r="F2180" s="12" t="n">
        <v>7.604</v>
      </c>
      <c r="G2180" s="9" t="n"/>
      <c r="H2180" s="13" t="n">
        <v>55554000000</v>
      </c>
      <c r="I2180" s="10" t="n"/>
      <c r="J2180" s="13" t="n">
        <v>13048000000</v>
      </c>
      <c r="K2180" s="10" t="n"/>
      <c r="L2180" s="13" t="n">
        <v>50634000000</v>
      </c>
      <c r="M2180" s="10" t="n"/>
    </row>
    <row r="2181">
      <c r="A2181" s="5" t="inlineStr">
        <is>
          <t>RIO.L</t>
        </is>
      </c>
      <c r="B2181" s="5" t="inlineStr">
        <is>
          <t>Rio Tinto</t>
        </is>
      </c>
      <c r="C2181" s="5" t="inlineStr">
        <is>
          <t>2023</t>
        </is>
      </c>
      <c r="D2181" s="5" t="inlineStr">
        <is>
          <t>2023-12-31</t>
        </is>
      </c>
      <c r="E2181" s="5" t="inlineStr">
        <is>
          <t>USD</t>
        </is>
      </c>
      <c r="F2181" s="12" t="n">
        <v>6.165</v>
      </c>
      <c r="G2181" s="9" t="n"/>
      <c r="H2181" s="13" t="n">
        <v>54041000000</v>
      </c>
      <c r="I2181" s="10" t="n"/>
      <c r="J2181" s="13" t="n">
        <v>9953000000</v>
      </c>
      <c r="K2181" s="10" t="n"/>
      <c r="L2181" s="13" t="n">
        <v>54586000000</v>
      </c>
      <c r="M2181" s="10" t="n"/>
    </row>
    <row r="2182">
      <c r="A2182" s="5" t="inlineStr">
        <is>
          <t>RIO.L</t>
        </is>
      </c>
      <c r="B2182" s="5" t="inlineStr">
        <is>
          <t>Rio Tinto</t>
        </is>
      </c>
      <c r="C2182" s="5" t="inlineStr">
        <is>
          <t>2024</t>
        </is>
      </c>
      <c r="D2182" s="5" t="inlineStr">
        <is>
          <t>2024-12-31</t>
        </is>
      </c>
      <c r="E2182" s="5" t="inlineStr">
        <is>
          <t>USD</t>
        </is>
      </c>
      <c r="F2182" s="12" t="n">
        <v>7.072</v>
      </c>
      <c r="G2182" s="9" t="n"/>
      <c r="H2182" s="13" t="n">
        <v>53658000000</v>
      </c>
      <c r="I2182" s="10" t="n"/>
      <c r="J2182" s="13" t="n">
        <v>11574000000</v>
      </c>
      <c r="K2182" s="10" t="n"/>
      <c r="L2182" s="13" t="n">
        <v>55246000000</v>
      </c>
      <c r="M2182" s="10" t="n"/>
    </row>
    <row r="2183">
      <c r="A2183" s="5" t="inlineStr">
        <is>
          <t>RIO.L</t>
        </is>
      </c>
      <c r="B2183" s="5" t="inlineStr">
        <is>
          <t>Rio Tinto</t>
        </is>
      </c>
      <c r="C2183" s="5" t="inlineStr">
        <is>
          <t>2025</t>
        </is>
      </c>
      <c r="D2183" s="5" t="inlineStr">
        <is>
          <t>2025-12-31</t>
        </is>
      </c>
      <c r="E2183" s="5" t="inlineStr">
        <is>
          <t>USD</t>
        </is>
      </c>
      <c r="F2183" s="12" t="n">
        <v>6.084</v>
      </c>
      <c r="G2183" s="9" t="n"/>
      <c r="H2183" s="13" t="n">
        <v>57638000000</v>
      </c>
      <c r="I2183" s="10" t="n"/>
      <c r="J2183" s="13" t="n">
        <v>10249000000</v>
      </c>
      <c r="K2183" s="10" t="n"/>
      <c r="L2183" s="13" t="n">
        <v>62203000000</v>
      </c>
      <c r="M2183" s="10" t="n"/>
    </row>
    <row r="2184">
      <c r="A2184" s="5" t="inlineStr">
        <is>
          <t>RR.L</t>
        </is>
      </c>
      <c r="B2184" s="5" t="inlineStr">
        <is>
          <t>Rolls-Royce</t>
        </is>
      </c>
      <c r="C2184" s="5" t="inlineStr">
        <is>
          <t>2020</t>
        </is>
      </c>
      <c r="D2184" s="5" t="inlineStr">
        <is>
          <t>2020-12-31</t>
        </is>
      </c>
      <c r="E2184" s="5" t="inlineStr">
        <is>
          <t>GBP</t>
        </is>
      </c>
      <c r="F2184" s="12" t="n">
        <v>-0.5295</v>
      </c>
      <c r="G2184" s="9" t="n"/>
      <c r="H2184" s="13" t="n">
        <v>11491000000</v>
      </c>
      <c r="I2184" s="10" t="n"/>
      <c r="J2184" s="13" t="n">
        <v>-3169000000</v>
      </c>
      <c r="K2184" s="10" t="n"/>
      <c r="L2184" s="13" t="n">
        <v>-4897000000</v>
      </c>
      <c r="M2184" s="10" t="n"/>
    </row>
    <row r="2185">
      <c r="A2185" s="5" t="inlineStr">
        <is>
          <t>RR.L</t>
        </is>
      </c>
      <c r="B2185" s="5" t="inlineStr">
        <is>
          <t>Rolls-Royce</t>
        </is>
      </c>
      <c r="C2185" s="5" t="inlineStr">
        <is>
          <t>2021</t>
        </is>
      </c>
      <c r="D2185" s="5" t="inlineStr">
        <is>
          <t>2021-12-31</t>
        </is>
      </c>
      <c r="E2185" s="5" t="inlineStr">
        <is>
          <t>GBP</t>
        </is>
      </c>
      <c r="F2185" s="12" t="n">
        <v>0.0143</v>
      </c>
      <c r="G2185" s="9" t="n"/>
      <c r="H2185" s="13" t="n">
        <v>11218000000</v>
      </c>
      <c r="I2185" s="10" t="n"/>
      <c r="J2185" s="13" t="n">
        <v>121000000</v>
      </c>
      <c r="K2185" s="10" t="n"/>
      <c r="L2185" s="13" t="n">
        <v>-4662000000</v>
      </c>
      <c r="M2185" s="10" t="n"/>
    </row>
    <row r="2186">
      <c r="A2186" s="5" t="inlineStr">
        <is>
          <t>RR.L</t>
        </is>
      </c>
      <c r="B2186" s="5" t="inlineStr">
        <is>
          <t>Rolls-Royce</t>
        </is>
      </c>
      <c r="C2186" s="5" t="inlineStr">
        <is>
          <t>2022</t>
        </is>
      </c>
      <c r="D2186" s="5" t="inlineStr">
        <is>
          <t>2022-12-31</t>
        </is>
      </c>
      <c r="E2186" s="5" t="inlineStr">
        <is>
          <t>GBP</t>
        </is>
      </c>
      <c r="F2186" s="12" t="n">
        <v>-0.152</v>
      </c>
      <c r="G2186" s="9" t="n"/>
      <c r="H2186" s="13" t="n">
        <v>13520000000</v>
      </c>
      <c r="I2186" s="10" t="n"/>
      <c r="J2186" s="13" t="n">
        <v>-1274000000</v>
      </c>
      <c r="K2186" s="10" t="n"/>
      <c r="L2186" s="13" t="n">
        <v>-6050000000</v>
      </c>
      <c r="M2186" s="10" t="n"/>
    </row>
    <row r="2187">
      <c r="A2187" s="5" t="inlineStr">
        <is>
          <t>RR.L</t>
        </is>
      </c>
      <c r="B2187" s="5" t="inlineStr">
        <is>
          <t>Rolls-Royce</t>
        </is>
      </c>
      <c r="C2187" s="5" t="inlineStr">
        <is>
          <t>2023</t>
        </is>
      </c>
      <c r="D2187" s="5" t="inlineStr">
        <is>
          <t>2023-12-31</t>
        </is>
      </c>
      <c r="E2187" s="5" t="inlineStr">
        <is>
          <t>GBP</t>
        </is>
      </c>
      <c r="F2187" s="12" t="n">
        <v>0.287</v>
      </c>
      <c r="G2187" s="9" t="n"/>
      <c r="H2187" s="13" t="n">
        <v>16486000000</v>
      </c>
      <c r="I2187" s="10" t="n"/>
      <c r="J2187" s="13" t="n">
        <v>2404000000</v>
      </c>
      <c r="K2187" s="10" t="n"/>
      <c r="L2187" s="13" t="n">
        <v>-3681000000</v>
      </c>
      <c r="M2187" s="10" t="n"/>
    </row>
    <row r="2188">
      <c r="A2188" s="5" t="inlineStr">
        <is>
          <t>RR.L</t>
        </is>
      </c>
      <c r="B2188" s="5" t="inlineStr">
        <is>
          <t>Rolls-Royce</t>
        </is>
      </c>
      <c r="C2188" s="5" t="inlineStr">
        <is>
          <t>2024</t>
        </is>
      </c>
      <c r="D2188" s="5" t="inlineStr">
        <is>
          <t>2024-12-31</t>
        </is>
      </c>
      <c r="E2188" s="5" t="inlineStr">
        <is>
          <t>GBP</t>
        </is>
      </c>
      <c r="F2188" s="12" t="n">
        <v>0.2987</v>
      </c>
      <c r="G2188" s="9" t="n"/>
      <c r="H2188" s="13" t="n">
        <v>18909000000</v>
      </c>
      <c r="I2188" s="10" t="n"/>
      <c r="J2188" s="13" t="n">
        <v>2484000000</v>
      </c>
      <c r="K2188" s="10" t="n"/>
      <c r="L2188" s="13" t="n">
        <v>-912000000</v>
      </c>
      <c r="M2188" s="10" t="n"/>
    </row>
    <row r="2189">
      <c r="A2189" s="5" t="inlineStr">
        <is>
          <t>RR.L</t>
        </is>
      </c>
      <c r="B2189" s="5" t="inlineStr">
        <is>
          <t>Rolls-Royce</t>
        </is>
      </c>
      <c r="C2189" s="5" t="inlineStr">
        <is>
          <t>2025</t>
        </is>
      </c>
      <c r="D2189" s="5" t="inlineStr">
        <is>
          <t>2025-12-31</t>
        </is>
      </c>
      <c r="E2189" s="5" t="inlineStr">
        <is>
          <t>GBP</t>
        </is>
      </c>
      <c r="F2189" s="12" t="n">
        <v>0.6914</v>
      </c>
      <c r="G2189" s="9" t="n"/>
      <c r="H2189" s="13" t="n">
        <v>21207000000</v>
      </c>
      <c r="I2189" s="10" t="n"/>
      <c r="J2189" s="13" t="n">
        <v>5836000000</v>
      </c>
      <c r="K2189" s="10" t="n"/>
      <c r="L2189" s="13" t="n">
        <v>2726000000</v>
      </c>
      <c r="M2189" s="10" t="n"/>
    </row>
    <row r="2190">
      <c r="A2190" s="5" t="inlineStr">
        <is>
          <t>SGE.L</t>
        </is>
      </c>
      <c r="B2190" s="5" t="inlineStr">
        <is>
          <t>Sage Group</t>
        </is>
      </c>
      <c r="C2190" s="5" t="inlineStr">
        <is>
          <t>2021</t>
        </is>
      </c>
      <c r="D2190" s="5" t="inlineStr">
        <is>
          <t>2021-09-30</t>
        </is>
      </c>
      <c r="E2190" s="5" t="inlineStr">
        <is>
          <t>GBP</t>
        </is>
      </c>
      <c r="F2190" s="12" t="n">
        <v>0.2608</v>
      </c>
      <c r="G2190" s="9" t="n"/>
      <c r="H2190" s="13" t="n">
        <v>1846000000</v>
      </c>
      <c r="I2190" s="10" t="n"/>
      <c r="J2190" s="13" t="n">
        <v>285000000</v>
      </c>
      <c r="K2190" s="10" t="n"/>
      <c r="L2190" s="13" t="n"/>
      <c r="M2190" s="14" t="n"/>
    </row>
    <row r="2191">
      <c r="A2191" s="5" t="inlineStr">
        <is>
          <t>SGE.L</t>
        </is>
      </c>
      <c r="B2191" s="5" t="inlineStr">
        <is>
          <t>Sage Group</t>
        </is>
      </c>
      <c r="C2191" s="5" t="inlineStr">
        <is>
          <t>2022</t>
        </is>
      </c>
      <c r="D2191" s="5" t="inlineStr">
        <is>
          <t>2022-09-30</t>
        </is>
      </c>
      <c r="E2191" s="5" t="inlineStr">
        <is>
          <t>GBP</t>
        </is>
      </c>
      <c r="F2191" s="12" t="n">
        <v>0.2517</v>
      </c>
      <c r="G2191" s="9" t="n"/>
      <c r="H2191" s="13" t="n">
        <v>1947000000</v>
      </c>
      <c r="I2191" s="10" t="n"/>
      <c r="J2191" s="13" t="n">
        <v>260000000</v>
      </c>
      <c r="K2191" s="10" t="n"/>
      <c r="L2191" s="13" t="n"/>
      <c r="M2191" s="14" t="n"/>
    </row>
    <row r="2192">
      <c r="A2192" s="5" t="inlineStr">
        <is>
          <t>SGE.L</t>
        </is>
      </c>
      <c r="B2192" s="5" t="inlineStr">
        <is>
          <t>Sage Group</t>
        </is>
      </c>
      <c r="C2192" s="5" t="inlineStr">
        <is>
          <t>2023</t>
        </is>
      </c>
      <c r="D2192" s="5" t="inlineStr">
        <is>
          <t>2023-09-30</t>
        </is>
      </c>
      <c r="E2192" s="5" t="inlineStr">
        <is>
          <t>GBP</t>
        </is>
      </c>
      <c r="F2192" s="12" t="n">
        <v>0.2043</v>
      </c>
      <c r="G2192" s="9" t="n"/>
      <c r="H2192" s="13" t="n">
        <v>2184000000</v>
      </c>
      <c r="I2192" s="10" t="n"/>
      <c r="J2192" s="13" t="n">
        <v>211000000</v>
      </c>
      <c r="K2192" s="10" t="n"/>
      <c r="L2192" s="13" t="n"/>
      <c r="M2192" s="14" t="n"/>
    </row>
    <row r="2193">
      <c r="A2193" s="5" t="inlineStr">
        <is>
          <t>SGE.L</t>
        </is>
      </c>
      <c r="B2193" s="5" t="inlineStr">
        <is>
          <t>Sage Group</t>
        </is>
      </c>
      <c r="C2193" s="5" t="inlineStr">
        <is>
          <t>2024</t>
        </is>
      </c>
      <c r="D2193" s="5" t="inlineStr">
        <is>
          <t>2024-09-30</t>
        </is>
      </c>
      <c r="E2193" s="5" t="inlineStr">
        <is>
          <t>GBP</t>
        </is>
      </c>
      <c r="F2193" s="12" t="n">
        <v>0.3155</v>
      </c>
      <c r="G2193" s="9" t="n"/>
      <c r="H2193" s="13" t="n">
        <v>2332000000</v>
      </c>
      <c r="I2193" s="10" t="n"/>
      <c r="J2193" s="13" t="n">
        <v>323000000</v>
      </c>
      <c r="K2193" s="10" t="n"/>
      <c r="L2193" s="13" t="n"/>
      <c r="M2193" s="14" t="n"/>
    </row>
    <row r="2194">
      <c r="A2194" s="5" t="inlineStr">
        <is>
          <t>SGE.L</t>
        </is>
      </c>
      <c r="B2194" s="5" t="inlineStr">
        <is>
          <t>Sage Group</t>
        </is>
      </c>
      <c r="C2194" s="5" t="inlineStr">
        <is>
          <t>2025</t>
        </is>
      </c>
      <c r="D2194" s="5" t="inlineStr">
        <is>
          <t>2025-09-30</t>
        </is>
      </c>
      <c r="E2194" s="5" t="inlineStr">
        <is>
          <t>GBP</t>
        </is>
      </c>
      <c r="F2194" s="12" t="n">
        <v>0.3716</v>
      </c>
      <c r="G2194" s="9" t="n"/>
      <c r="H2194" s="13" t="n">
        <v>2513000000</v>
      </c>
      <c r="I2194" s="10" t="n"/>
      <c r="J2194" s="13" t="n">
        <v>369000000</v>
      </c>
      <c r="K2194" s="10" t="n"/>
      <c r="L2194" s="13" t="n"/>
      <c r="M2194" s="14" t="n"/>
    </row>
    <row r="2195">
      <c r="A2195" s="5" t="inlineStr">
        <is>
          <t>SBRY.L</t>
        </is>
      </c>
      <c r="B2195" s="5" t="inlineStr">
        <is>
          <t>Sainsbury's</t>
        </is>
      </c>
      <c r="C2195" s="5" t="inlineStr">
        <is>
          <t>2021</t>
        </is>
      </c>
      <c r="D2195" s="5" t="inlineStr">
        <is>
          <t>2021-03-06</t>
        </is>
      </c>
      <c r="E2195" s="5" t="inlineStr">
        <is>
          <t>GBP</t>
        </is>
      </c>
      <c r="F2195" s="12" t="n">
        <v>-0.094</v>
      </c>
      <c r="G2195" s="9" t="n"/>
      <c r="H2195" s="13" t="n">
        <v>29048000000</v>
      </c>
      <c r="I2195" s="10" t="n"/>
      <c r="J2195" s="13" t="n">
        <v>-201000000</v>
      </c>
      <c r="K2195" s="10" t="n"/>
      <c r="L2195" s="13" t="n"/>
      <c r="M2195" s="14" t="n"/>
    </row>
    <row r="2196">
      <c r="A2196" s="5" t="inlineStr">
        <is>
          <t>SBRY.L</t>
        </is>
      </c>
      <c r="B2196" s="5" t="inlineStr">
        <is>
          <t>Sainsbury's</t>
        </is>
      </c>
      <c r="C2196" s="5" t="inlineStr">
        <is>
          <t>2022</t>
        </is>
      </c>
      <c r="D2196" s="5" t="inlineStr">
        <is>
          <t>2022-03-05</t>
        </is>
      </c>
      <c r="E2196" s="5" t="inlineStr">
        <is>
          <t>GBP</t>
        </is>
      </c>
      <c r="F2196" s="12" t="n">
        <v>0.288</v>
      </c>
      <c r="G2196" s="9" t="n"/>
      <c r="H2196" s="13" t="n">
        <v>29895000000</v>
      </c>
      <c r="I2196" s="10" t="n"/>
      <c r="J2196" s="13" t="n">
        <v>677000000</v>
      </c>
      <c r="K2196" s="10" t="n"/>
      <c r="L2196" s="13" t="n"/>
      <c r="M2196" s="14" t="n"/>
    </row>
    <row r="2197">
      <c r="A2197" s="5" t="inlineStr">
        <is>
          <t>SBRY.L</t>
        </is>
      </c>
      <c r="B2197" s="5" t="inlineStr">
        <is>
          <t>Sainsbury's</t>
        </is>
      </c>
      <c r="C2197" s="5" t="inlineStr">
        <is>
          <t>2023</t>
        </is>
      </c>
      <c r="D2197" s="5" t="inlineStr">
        <is>
          <t>2023-03-04</t>
        </is>
      </c>
      <c r="E2197" s="5" t="inlineStr">
        <is>
          <t>GBP</t>
        </is>
      </c>
      <c r="F2197" s="12" t="n">
        <v>0.08799999999999999</v>
      </c>
      <c r="G2197" s="9" t="n"/>
      <c r="H2197" s="13" t="n">
        <v>31491000000</v>
      </c>
      <c r="I2197" s="10" t="n"/>
      <c r="J2197" s="13" t="n">
        <v>207000000</v>
      </c>
      <c r="K2197" s="10" t="n"/>
      <c r="L2197" s="13" t="n"/>
      <c r="M2197" s="14" t="n"/>
    </row>
    <row r="2198">
      <c r="A2198" s="5" t="inlineStr">
        <is>
          <t>SBRY.L</t>
        </is>
      </c>
      <c r="B2198" s="5" t="inlineStr">
        <is>
          <t>Sainsbury's</t>
        </is>
      </c>
      <c r="C2198" s="5" t="inlineStr">
        <is>
          <t>2024</t>
        </is>
      </c>
      <c r="D2198" s="5" t="inlineStr">
        <is>
          <t>2024-03-02</t>
        </is>
      </c>
      <c r="E2198" s="5" t="inlineStr">
        <is>
          <t>GBP</t>
        </is>
      </c>
      <c r="F2198" s="12" t="n">
        <v>0.057</v>
      </c>
      <c r="G2198" s="9" t="n"/>
      <c r="H2198" s="13" t="n">
        <v>32238000000</v>
      </c>
      <c r="I2198" s="10" t="n"/>
      <c r="J2198" s="13" t="n">
        <v>137000000</v>
      </c>
      <c r="K2198" s="10" t="n"/>
      <c r="L2198" s="13" t="n"/>
      <c r="M2198" s="14" t="n"/>
    </row>
    <row r="2199">
      <c r="A2199" s="5" t="inlineStr">
        <is>
          <t>SBRY.L</t>
        </is>
      </c>
      <c r="B2199" s="5" t="inlineStr">
        <is>
          <t>Sainsbury's</t>
        </is>
      </c>
      <c r="C2199" s="5" t="inlineStr">
        <is>
          <t>2025</t>
        </is>
      </c>
      <c r="D2199" s="5" t="inlineStr">
        <is>
          <t>2025-03-01</t>
        </is>
      </c>
      <c r="E2199" s="5" t="inlineStr">
        <is>
          <t>GBP</t>
        </is>
      </c>
      <c r="F2199" s="12" t="n">
        <v>0.107</v>
      </c>
      <c r="G2199" s="9" t="n"/>
      <c r="H2199" s="13" t="n">
        <v>32772000000</v>
      </c>
      <c r="I2199" s="10" t="n"/>
      <c r="J2199" s="13" t="n">
        <v>253000000</v>
      </c>
      <c r="K2199" s="10" t="n"/>
      <c r="L2199" s="13" t="n"/>
      <c r="M2199" s="14" t="n"/>
    </row>
    <row r="2200">
      <c r="A2200" s="5" t="inlineStr">
        <is>
          <t>SBRY.L</t>
        </is>
      </c>
      <c r="B2200" s="5" t="inlineStr">
        <is>
          <t>Sainsbury's</t>
        </is>
      </c>
      <c r="C2200" s="5" t="inlineStr">
        <is>
          <t>2026</t>
        </is>
      </c>
      <c r="D2200" s="5" t="inlineStr">
        <is>
          <t>2026-02-28</t>
        </is>
      </c>
      <c r="E2200" s="5" t="inlineStr">
        <is>
          <t>GBP</t>
        </is>
      </c>
      <c r="F2200" s="12" t="n">
        <v>0.169</v>
      </c>
      <c r="G2200" s="9" t="n"/>
      <c r="H2200" s="13" t="n">
        <v>33647000000</v>
      </c>
      <c r="I2200" s="10" t="n"/>
      <c r="J2200" s="13" t="n">
        <v>393000000</v>
      </c>
      <c r="K2200" s="10" t="n"/>
      <c r="L2200" s="13" t="n"/>
      <c r="M2200" s="14" t="n"/>
    </row>
    <row r="2201">
      <c r="A2201" s="5" t="inlineStr">
        <is>
          <t>SGRO.L</t>
        </is>
      </c>
      <c r="B2201" s="5" t="inlineStr">
        <is>
          <t>Segro</t>
        </is>
      </c>
      <c r="C2201" s="5" t="inlineStr">
        <is>
          <t>2020</t>
        </is>
      </c>
      <c r="D2201" s="5" t="inlineStr">
        <is>
          <t>2020-12-31</t>
        </is>
      </c>
      <c r="E2201" s="5" t="inlineStr">
        <is>
          <t>GBP</t>
        </is>
      </c>
      <c r="F2201" s="12" t="n">
        <v>1.236</v>
      </c>
      <c r="G2201" s="9" t="n"/>
      <c r="H2201" s="13" t="n">
        <v>432000000</v>
      </c>
      <c r="I2201" s="10" t="n"/>
      <c r="J2201" s="13" t="n">
        <v>1429000000</v>
      </c>
      <c r="K2201" s="10" t="n"/>
      <c r="L2201" s="13" t="n">
        <v>9659000000</v>
      </c>
      <c r="M2201" s="10" t="n"/>
    </row>
    <row r="2202">
      <c r="A2202" s="5" t="inlineStr">
        <is>
          <t>SGRO.L</t>
        </is>
      </c>
      <c r="B2202" s="5" t="inlineStr">
        <is>
          <t>Segro</t>
        </is>
      </c>
      <c r="C2202" s="5" t="inlineStr">
        <is>
          <t>2021</t>
        </is>
      </c>
      <c r="D2202" s="5" t="inlineStr">
        <is>
          <t>2021-12-31</t>
        </is>
      </c>
      <c r="E2202" s="5" t="inlineStr">
        <is>
          <t>GBP</t>
        </is>
      </c>
      <c r="F2202" s="12" t="n">
        <v>3.381</v>
      </c>
      <c r="G2202" s="9" t="n"/>
      <c r="H2202" s="13" t="n">
        <v>546000000</v>
      </c>
      <c r="I2202" s="10" t="n"/>
      <c r="J2202" s="13" t="n">
        <v>4067000000</v>
      </c>
      <c r="K2202" s="10" t="n"/>
      <c r="L2202" s="13" t="n">
        <v>13436000000</v>
      </c>
      <c r="M2202" s="10" t="n"/>
    </row>
    <row r="2203">
      <c r="A2203" s="5" t="inlineStr">
        <is>
          <t>SGRO.L</t>
        </is>
      </c>
      <c r="B2203" s="5" t="inlineStr">
        <is>
          <t>Segro</t>
        </is>
      </c>
      <c r="C2203" s="5" t="inlineStr">
        <is>
          <t>2022</t>
        </is>
      </c>
      <c r="D2203" s="5" t="inlineStr">
        <is>
          <t>2022-12-31</t>
        </is>
      </c>
      <c r="E2203" s="5" t="inlineStr">
        <is>
          <t>GBP</t>
        </is>
      </c>
      <c r="F2203" s="12" t="n">
        <v>-1.597</v>
      </c>
      <c r="G2203" s="9" t="n"/>
      <c r="H2203" s="13" t="n">
        <v>669000000</v>
      </c>
      <c r="I2203" s="10" t="n"/>
      <c r="J2203" s="13" t="n">
        <v>-1930000000</v>
      </c>
      <c r="K2203" s="10" t="n"/>
      <c r="L2203" s="13" t="n">
        <v>11373000000</v>
      </c>
      <c r="M2203" s="10" t="n"/>
    </row>
    <row r="2204">
      <c r="A2204" s="5" t="inlineStr">
        <is>
          <t>SGRO.L</t>
        </is>
      </c>
      <c r="B2204" s="5" t="inlineStr">
        <is>
          <t>Segro</t>
        </is>
      </c>
      <c r="C2204" s="5" t="inlineStr">
        <is>
          <t>2023</t>
        </is>
      </c>
      <c r="D2204" s="5" t="inlineStr">
        <is>
          <t>2023-12-31</t>
        </is>
      </c>
      <c r="E2204" s="5" t="inlineStr">
        <is>
          <t>GBP</t>
        </is>
      </c>
      <c r="F2204" s="12" t="n">
        <v>-0.207</v>
      </c>
      <c r="G2204" s="9" t="n"/>
      <c r="H2204" s="13" t="n">
        <v>749000000</v>
      </c>
      <c r="I2204" s="10" t="n"/>
      <c r="J2204" s="13" t="n">
        <v>-253000000</v>
      </c>
      <c r="K2204" s="10" t="n"/>
      <c r="L2204" s="13" t="n">
        <v>10904000000</v>
      </c>
      <c r="M2204" s="10" t="n"/>
    </row>
    <row r="2205">
      <c r="A2205" s="5" t="inlineStr">
        <is>
          <t>SGRO.L</t>
        </is>
      </c>
      <c r="B2205" s="5" t="inlineStr">
        <is>
          <t>Segro</t>
        </is>
      </c>
      <c r="C2205" s="5" t="inlineStr">
        <is>
          <t>2024</t>
        </is>
      </c>
      <c r="D2205" s="5" t="inlineStr">
        <is>
          <t>2024-12-31</t>
        </is>
      </c>
      <c r="E2205" s="5" t="inlineStr">
        <is>
          <t>GBP</t>
        </is>
      </c>
      <c r="F2205" s="12" t="n">
        <v>0.446</v>
      </c>
      <c r="G2205" s="9" t="n"/>
      <c r="H2205" s="13" t="n">
        <v>675000000</v>
      </c>
      <c r="I2205" s="10" t="n"/>
      <c r="J2205" s="13" t="n">
        <v>594000000</v>
      </c>
      <c r="K2205" s="10" t="n"/>
      <c r="L2205" s="13" t="n">
        <v>12049000000</v>
      </c>
      <c r="M2205" s="10" t="n"/>
    </row>
    <row r="2206">
      <c r="A2206" s="5" t="inlineStr">
        <is>
          <t>SGRO.L</t>
        </is>
      </c>
      <c r="B2206" s="5" t="inlineStr">
        <is>
          <t>Segro</t>
        </is>
      </c>
      <c r="C2206" s="5" t="inlineStr">
        <is>
          <t>2025</t>
        </is>
      </c>
      <c r="D2206" s="5" t="inlineStr">
        <is>
          <t>2025-12-31</t>
        </is>
      </c>
      <c r="E2206" s="5" t="inlineStr">
        <is>
          <t>GBP</t>
        </is>
      </c>
      <c r="F2206" s="12" t="n">
        <v>0.407</v>
      </c>
      <c r="G2206" s="9" t="n"/>
      <c r="H2206" s="13" t="n">
        <v>726000000</v>
      </c>
      <c r="I2206" s="10" t="n"/>
      <c r="J2206" s="13" t="n">
        <v>551000000</v>
      </c>
      <c r="K2206" s="10" t="n"/>
      <c r="L2206" s="13" t="n">
        <v>12273000000</v>
      </c>
      <c r="M2206" s="10" t="n"/>
    </row>
    <row r="2207">
      <c r="A2207" s="5" t="inlineStr">
        <is>
          <t>SVT.L</t>
        </is>
      </c>
      <c r="B2207" s="5" t="inlineStr">
        <is>
          <t>Severn Trent</t>
        </is>
      </c>
      <c r="C2207" s="5" t="inlineStr">
        <is>
          <t>2021</t>
        </is>
      </c>
      <c r="D2207" s="5" t="inlineStr">
        <is>
          <t>2021-03-31</t>
        </is>
      </c>
      <c r="E2207" s="5" t="inlineStr">
        <is>
          <t>GBP</t>
        </is>
      </c>
      <c r="F2207" s="12" t="n"/>
      <c r="G2207" s="11" t="n"/>
      <c r="H2207" s="13" t="n">
        <v>1827200000</v>
      </c>
      <c r="I2207" s="10" t="n"/>
      <c r="J2207" s="13" t="n">
        <v>212200000</v>
      </c>
      <c r="K2207" s="10" t="n"/>
      <c r="L2207" s="13" t="n"/>
      <c r="M2207" s="14" t="n"/>
    </row>
    <row r="2208">
      <c r="A2208" s="5" t="inlineStr">
        <is>
          <t>SVT.L</t>
        </is>
      </c>
      <c r="B2208" s="5" t="inlineStr">
        <is>
          <t>Severn Trent</t>
        </is>
      </c>
      <c r="C2208" s="5" t="inlineStr">
        <is>
          <t>2022</t>
        </is>
      </c>
      <c r="D2208" s="5" t="inlineStr">
        <is>
          <t>2022-03-31</t>
        </is>
      </c>
      <c r="E2208" s="5" t="inlineStr">
        <is>
          <t>GBP</t>
        </is>
      </c>
      <c r="F2208" s="12" t="n">
        <v>-0.352</v>
      </c>
      <c r="G2208" s="9" t="n"/>
      <c r="H2208" s="13" t="n">
        <v>1943300000</v>
      </c>
      <c r="I2208" s="10" t="n"/>
      <c r="J2208" s="13" t="n">
        <v>-87200000</v>
      </c>
      <c r="K2208" s="10" t="n"/>
      <c r="L2208" s="13" t="n"/>
      <c r="M2208" s="14" t="n"/>
    </row>
    <row r="2209">
      <c r="A2209" s="5" t="inlineStr">
        <is>
          <t>SVT.L</t>
        </is>
      </c>
      <c r="B2209" s="5" t="inlineStr">
        <is>
          <t>Severn Trent</t>
        </is>
      </c>
      <c r="C2209" s="5" t="inlineStr">
        <is>
          <t>2023</t>
        </is>
      </c>
      <c r="D2209" s="5" t="inlineStr">
        <is>
          <t>2023-03-31</t>
        </is>
      </c>
      <c r="E2209" s="5" t="inlineStr">
        <is>
          <t>GBP</t>
        </is>
      </c>
      <c r="F2209" s="12" t="n">
        <v>0.525</v>
      </c>
      <c r="G2209" s="9" t="n"/>
      <c r="H2209" s="13" t="n">
        <v>2165100000</v>
      </c>
      <c r="I2209" s="10" t="n"/>
      <c r="J2209" s="13" t="n">
        <v>132200000</v>
      </c>
      <c r="K2209" s="10" t="n"/>
      <c r="L2209" s="13" t="n"/>
      <c r="M2209" s="14" t="n"/>
    </row>
    <row r="2210">
      <c r="A2210" s="5" t="inlineStr">
        <is>
          <t>SVT.L</t>
        </is>
      </c>
      <c r="B2210" s="5" t="inlineStr">
        <is>
          <t>Severn Trent</t>
        </is>
      </c>
      <c r="C2210" s="5" t="inlineStr">
        <is>
          <t>2024</t>
        </is>
      </c>
      <c r="D2210" s="5" t="inlineStr">
        <is>
          <t>2024-03-31</t>
        </is>
      </c>
      <c r="E2210" s="5" t="inlineStr">
        <is>
          <t>GBP</t>
        </is>
      </c>
      <c r="F2210" s="12" t="n">
        <v>0.509</v>
      </c>
      <c r="G2210" s="9" t="n"/>
      <c r="H2210" s="13" t="n">
        <v>2338200000</v>
      </c>
      <c r="I2210" s="10" t="n"/>
      <c r="J2210" s="13" t="n">
        <v>140200000</v>
      </c>
      <c r="K2210" s="10" t="n"/>
      <c r="L2210" s="13" t="n"/>
      <c r="M2210" s="14" t="n"/>
    </row>
    <row r="2211">
      <c r="A2211" s="5" t="inlineStr">
        <is>
          <t>SVT.L</t>
        </is>
      </c>
      <c r="B2211" s="5" t="inlineStr">
        <is>
          <t>Severn Trent</t>
        </is>
      </c>
      <c r="C2211" s="5" t="inlineStr">
        <is>
          <t>2025</t>
        </is>
      </c>
      <c r="D2211" s="5" t="inlineStr">
        <is>
          <t>2025-03-31</t>
        </is>
      </c>
      <c r="E2211" s="5" t="inlineStr">
        <is>
          <t>GBP</t>
        </is>
      </c>
      <c r="F2211" s="12" t="n">
        <v>0.764</v>
      </c>
      <c r="G2211" s="9" t="n"/>
      <c r="H2211" s="13" t="n">
        <v>2427000000</v>
      </c>
      <c r="I2211" s="10" t="n"/>
      <c r="J2211" s="13" t="n">
        <v>229000000</v>
      </c>
      <c r="K2211" s="10" t="n"/>
      <c r="L2211" s="13" t="n"/>
      <c r="M2211" s="14" t="n"/>
    </row>
    <row r="2212">
      <c r="A2212" s="5" t="inlineStr">
        <is>
          <t>SVT.L</t>
        </is>
      </c>
      <c r="B2212" s="5" t="inlineStr">
        <is>
          <t>Severn Trent</t>
        </is>
      </c>
      <c r="C2212" s="5" t="inlineStr">
        <is>
          <t>2026</t>
        </is>
      </c>
      <c r="D2212" s="5" t="inlineStr">
        <is>
          <t>2026-03-31</t>
        </is>
      </c>
      <c r="E2212" s="5" t="inlineStr">
        <is>
          <t>GBP</t>
        </is>
      </c>
      <c r="F2212" s="12" t="n">
        <v>1.231</v>
      </c>
      <c r="G2212" s="9" t="n"/>
      <c r="H2212" s="13" t="n">
        <v>2831000000</v>
      </c>
      <c r="I2212" s="10" t="n"/>
      <c r="J2212" s="13" t="n">
        <v>371000000</v>
      </c>
      <c r="K2212" s="10" t="n"/>
      <c r="L2212" s="13" t="n"/>
      <c r="M2212" s="14" t="n"/>
    </row>
    <row r="2213">
      <c r="A2213" s="5" t="inlineStr">
        <is>
          <t>SMIN.L</t>
        </is>
      </c>
      <c r="B2213" s="5" t="inlineStr">
        <is>
          <t>Smiths Group</t>
        </is>
      </c>
      <c r="C2213" s="5" t="inlineStr">
        <is>
          <t>2017</t>
        </is>
      </c>
      <c r="D2213" s="5" t="inlineStr">
        <is>
          <t>2017-07-31</t>
        </is>
      </c>
      <c r="E2213" s="5" t="inlineStr">
        <is>
          <t>GBP</t>
        </is>
      </c>
      <c r="F2213" s="12" t="n">
        <v>1.403</v>
      </c>
      <c r="G2213" s="9" t="n"/>
      <c r="H2213" s="13" t="n"/>
      <c r="I2213" s="14" t="n"/>
      <c r="J2213" s="13" t="n"/>
      <c r="K2213" s="14" t="n"/>
      <c r="L2213" s="13" t="n"/>
      <c r="M2213" s="14" t="n"/>
    </row>
    <row r="2214">
      <c r="A2214" s="5" t="inlineStr">
        <is>
          <t>SMIN.L</t>
        </is>
      </c>
      <c r="B2214" s="5" t="inlineStr">
        <is>
          <t>Smiths Group</t>
        </is>
      </c>
      <c r="C2214" s="5" t="inlineStr">
        <is>
          <t>2018</t>
        </is>
      </c>
      <c r="D2214" s="5" t="inlineStr">
        <is>
          <t>2018-07-31</t>
        </is>
      </c>
      <c r="E2214" s="5" t="inlineStr">
        <is>
          <t>GBP</t>
        </is>
      </c>
      <c r="F2214" s="12" t="n">
        <v>0.7</v>
      </c>
      <c r="G2214" s="9" t="n"/>
      <c r="H2214" s="13" t="n"/>
      <c r="I2214" s="14" t="n"/>
      <c r="J2214" s="13" t="n"/>
      <c r="K2214" s="14" t="n"/>
      <c r="L2214" s="13" t="n"/>
      <c r="M2214" s="14" t="n"/>
    </row>
    <row r="2215">
      <c r="A2215" s="5" t="inlineStr">
        <is>
          <t>SMIN.L</t>
        </is>
      </c>
      <c r="B2215" s="5" t="inlineStr">
        <is>
          <t>Smiths Group</t>
        </is>
      </c>
      <c r="C2215" s="5" t="inlineStr">
        <is>
          <t>2019</t>
        </is>
      </c>
      <c r="D2215" s="5" t="inlineStr">
        <is>
          <t>2019-07-31</t>
        </is>
      </c>
      <c r="E2215" s="5" t="inlineStr">
        <is>
          <t>GBP</t>
        </is>
      </c>
      <c r="F2215" s="12" t="n">
        <v>0.5649999999999999</v>
      </c>
      <c r="G2215" s="9" t="n"/>
      <c r="H2215" s="13" t="n"/>
      <c r="I2215" s="14" t="n"/>
      <c r="J2215" s="13" t="n"/>
      <c r="K2215" s="14" t="n"/>
      <c r="L2215" s="13" t="n"/>
      <c r="M2215" s="14" t="n"/>
    </row>
    <row r="2216">
      <c r="A2216" s="5" t="inlineStr">
        <is>
          <t>SMIN.L</t>
        </is>
      </c>
      <c r="B2216" s="5" t="inlineStr">
        <is>
          <t>Smiths Group</t>
        </is>
      </c>
      <c r="C2216" s="5" t="inlineStr">
        <is>
          <t>2020</t>
        </is>
      </c>
      <c r="D2216" s="5" t="inlineStr">
        <is>
          <t>2020-07-31</t>
        </is>
      </c>
      <c r="E2216" s="5" t="inlineStr">
        <is>
          <t>GBP</t>
        </is>
      </c>
      <c r="F2216" s="12" t="n">
        <v>0.664</v>
      </c>
      <c r="G2216" s="9" t="n"/>
      <c r="H2216" s="13" t="n"/>
      <c r="I2216" s="14" t="n"/>
      <c r="J2216" s="13" t="n"/>
      <c r="K2216" s="14" t="n"/>
      <c r="L2216" s="13" t="n"/>
      <c r="M2216" s="14" t="n"/>
    </row>
    <row r="2217">
      <c r="A2217" s="5" t="inlineStr">
        <is>
          <t>SMIN.L</t>
        </is>
      </c>
      <c r="B2217" s="5" t="inlineStr">
        <is>
          <t>Smiths Group</t>
        </is>
      </c>
      <c r="C2217" s="5" t="inlineStr">
        <is>
          <t>2021</t>
        </is>
      </c>
      <c r="D2217" s="5" t="inlineStr">
        <is>
          <t>2021-07-31</t>
        </is>
      </c>
      <c r="E2217" s="5" t="inlineStr">
        <is>
          <t>GBP</t>
        </is>
      </c>
      <c r="F2217" s="12" t="n">
        <v>0.713</v>
      </c>
      <c r="G2217" s="9" t="n"/>
      <c r="H2217" s="13" t="n"/>
      <c r="I2217" s="14" t="n"/>
      <c r="J2217" s="13" t="n"/>
      <c r="K2217" s="14" t="n"/>
      <c r="L2217" s="13" t="n"/>
      <c r="M2217" s="14" t="n"/>
    </row>
    <row r="2218">
      <c r="A2218" s="5" t="inlineStr">
        <is>
          <t>SMIN.L</t>
        </is>
      </c>
      <c r="B2218" s="5" t="inlineStr">
        <is>
          <t>Smiths Group</t>
        </is>
      </c>
      <c r="C2218" s="5" t="inlineStr">
        <is>
          <t>2022</t>
        </is>
      </c>
      <c r="D2218" s="5" t="inlineStr">
        <is>
          <t>2022-07-31</t>
        </is>
      </c>
      <c r="E2218" s="5" t="inlineStr">
        <is>
          <t>GBP</t>
        </is>
      </c>
      <c r="F2218" s="12" t="n">
        <v>2.66</v>
      </c>
      <c r="G2218" s="9" t="n"/>
      <c r="H2218" s="13" t="n">
        <v>2566000000</v>
      </c>
      <c r="I2218" s="10" t="n"/>
      <c r="J2218" s="13" t="n">
        <v>1035000000</v>
      </c>
      <c r="K2218" s="10" t="n"/>
      <c r="L2218" s="13" t="n">
        <v>2699000000</v>
      </c>
      <c r="M2218" s="10" t="n"/>
    </row>
    <row r="2219">
      <c r="A2219" s="5" t="inlineStr">
        <is>
          <t>SMIN.L</t>
        </is>
      </c>
      <c r="B2219" s="5" t="inlineStr">
        <is>
          <t>Smiths Group</t>
        </is>
      </c>
      <c r="C2219" s="5" t="inlineStr">
        <is>
          <t>2023</t>
        </is>
      </c>
      <c r="D2219" s="5" t="inlineStr">
        <is>
          <t>2023-07-31</t>
        </is>
      </c>
      <c r="E2219" s="5" t="inlineStr">
        <is>
          <t>GBP</t>
        </is>
      </c>
      <c r="F2219" s="12" t="n">
        <v>0.651</v>
      </c>
      <c r="G2219" s="9" t="n"/>
      <c r="H2219" s="13" t="n">
        <v>3037000000</v>
      </c>
      <c r="I2219" s="10" t="n"/>
      <c r="J2219" s="13" t="n">
        <v>232000000</v>
      </c>
      <c r="K2219" s="10" t="n"/>
      <c r="L2219" s="13" t="n">
        <v>2384000000</v>
      </c>
      <c r="M2219" s="10" t="n"/>
    </row>
    <row r="2220">
      <c r="A2220" s="5" t="inlineStr">
        <is>
          <t>SMIN.L</t>
        </is>
      </c>
      <c r="B2220" s="5" t="inlineStr">
        <is>
          <t>Smiths Group</t>
        </is>
      </c>
      <c r="C2220" s="5" t="inlineStr">
        <is>
          <t>2024</t>
        </is>
      </c>
      <c r="D2220" s="5" t="inlineStr">
        <is>
          <t>2024-07-31</t>
        </is>
      </c>
      <c r="E2220" s="5" t="inlineStr">
        <is>
          <t>GBP</t>
        </is>
      </c>
      <c r="F2220" s="12" t="n">
        <v>0.72</v>
      </c>
      <c r="G2220" s="9" t="n"/>
      <c r="H2220" s="13" t="n">
        <v>2778000000</v>
      </c>
      <c r="I2220" s="10" t="n"/>
      <c r="J2220" s="13" t="n">
        <v>251000000</v>
      </c>
      <c r="K2220" s="10" t="n"/>
      <c r="L2220" s="13" t="n">
        <v>2230000000</v>
      </c>
      <c r="M2220" s="10" t="n"/>
    </row>
    <row r="2221">
      <c r="A2221" s="5" t="inlineStr">
        <is>
          <t>SMIN.L</t>
        </is>
      </c>
      <c r="B2221" s="5" t="inlineStr">
        <is>
          <t>Smiths Group</t>
        </is>
      </c>
      <c r="C2221" s="5" t="inlineStr">
        <is>
          <t>2025</t>
        </is>
      </c>
      <c r="D2221" s="5" t="inlineStr">
        <is>
          <t>2025-07-31</t>
        </is>
      </c>
      <c r="E2221" s="5" t="inlineStr">
        <is>
          <t>GBP</t>
        </is>
      </c>
      <c r="F2221" s="12" t="n">
        <v>0.853</v>
      </c>
      <c r="G2221" s="9" t="n"/>
      <c r="H2221" s="13" t="n">
        <v>1898000000</v>
      </c>
      <c r="I2221" s="10" t="n"/>
      <c r="J2221" s="13" t="n">
        <v>292000000</v>
      </c>
      <c r="K2221" s="10" t="n"/>
      <c r="L2221" s="13" t="n">
        <v>2036000000</v>
      </c>
      <c r="M2221" s="10" t="n"/>
    </row>
    <row r="2222">
      <c r="A2222" s="5" t="inlineStr">
        <is>
          <t>SMIN.L</t>
        </is>
      </c>
      <c r="B2222" s="5" t="inlineStr">
        <is>
          <t>Smiths Group</t>
        </is>
      </c>
      <c r="C2222" s="5" t="inlineStr">
        <is>
          <t>2026</t>
        </is>
      </c>
      <c r="D2222" s="5" t="inlineStr">
        <is>
          <t>2026-07-31</t>
        </is>
      </c>
      <c r="E2222" s="5" t="inlineStr">
        <is>
          <t>GBP</t>
        </is>
      </c>
      <c r="F2222" s="12" t="n">
        <v>6.262</v>
      </c>
      <c r="G2222" s="9" t="n"/>
      <c r="H2222" s="13" t="n">
        <v>1937000000</v>
      </c>
      <c r="I2222" s="10" t="n"/>
      <c r="J2222" s="13" t="n">
        <v>1972000000</v>
      </c>
      <c r="K2222" s="10" t="n"/>
      <c r="L2222" s="13" t="n">
        <v>2582000000</v>
      </c>
      <c r="M2222" s="10" t="n"/>
    </row>
    <row r="2223">
      <c r="A2223" s="5" t="inlineStr">
        <is>
          <t>SN.L</t>
        </is>
      </c>
      <c r="B2223" s="5" t="inlineStr">
        <is>
          <t>Smith &amp; Nephew</t>
        </is>
      </c>
      <c r="C2223" s="5" t="inlineStr">
        <is>
          <t>2020</t>
        </is>
      </c>
      <c r="D2223" s="5" t="inlineStr">
        <is>
          <t>2020-12-31</t>
        </is>
      </c>
      <c r="E2223" s="5" t="inlineStr">
        <is>
          <t>USD</t>
        </is>
      </c>
      <c r="F2223" s="12" t="n">
        <v>0.512</v>
      </c>
      <c r="G2223" s="9" t="n"/>
      <c r="H2223" s="13" t="n">
        <v>4560000000</v>
      </c>
      <c r="I2223" s="10" t="n"/>
      <c r="J2223" s="13" t="n">
        <v>448000000</v>
      </c>
      <c r="K2223" s="10" t="n"/>
      <c r="L2223" s="13" t="n">
        <v>5279000000</v>
      </c>
      <c r="M2223" s="10" t="n"/>
    </row>
    <row r="2224">
      <c r="A2224" s="5" t="inlineStr">
        <is>
          <t>SN.L</t>
        </is>
      </c>
      <c r="B2224" s="5" t="inlineStr">
        <is>
          <t>Smith &amp; Nephew</t>
        </is>
      </c>
      <c r="C2224" s="5" t="inlineStr">
        <is>
          <t>2021</t>
        </is>
      </c>
      <c r="D2224" s="5" t="inlineStr">
        <is>
          <t>2021-12-31</t>
        </is>
      </c>
      <c r="E2224" s="5" t="inlineStr">
        <is>
          <t>USD</t>
        </is>
      </c>
      <c r="F2224" s="12" t="n">
        <v>0.597</v>
      </c>
      <c r="G2224" s="9" t="n"/>
      <c r="H2224" s="13" t="n">
        <v>5212000000</v>
      </c>
      <c r="I2224" s="10" t="n"/>
      <c r="J2224" s="13" t="n">
        <v>524000000</v>
      </c>
      <c r="K2224" s="10" t="n"/>
      <c r="L2224" s="13" t="n">
        <v>5568000000</v>
      </c>
      <c r="M2224" s="10" t="n"/>
    </row>
    <row r="2225">
      <c r="A2225" s="5" t="inlineStr">
        <is>
          <t>SN.L</t>
        </is>
      </c>
      <c r="B2225" s="5" t="inlineStr">
        <is>
          <t>Smith &amp; Nephew</t>
        </is>
      </c>
      <c r="C2225" s="5" t="inlineStr">
        <is>
          <t>2022</t>
        </is>
      </c>
      <c r="D2225" s="5" t="inlineStr">
        <is>
          <t>2022-12-31</t>
        </is>
      </c>
      <c r="E2225" s="5" t="inlineStr">
        <is>
          <t>USD</t>
        </is>
      </c>
      <c r="F2225" s="12" t="n">
        <v>0.255</v>
      </c>
      <c r="G2225" s="9" t="n"/>
      <c r="H2225" s="13" t="n">
        <v>5215000000</v>
      </c>
      <c r="I2225" s="10" t="n"/>
      <c r="J2225" s="13" t="n">
        <v>223000000</v>
      </c>
      <c r="K2225" s="10" t="n"/>
      <c r="L2225" s="13" t="n">
        <v>5259000000</v>
      </c>
      <c r="M2225" s="10" t="n"/>
    </row>
    <row r="2226">
      <c r="A2226" s="5" t="inlineStr">
        <is>
          <t>SN.L</t>
        </is>
      </c>
      <c r="B2226" s="5" t="inlineStr">
        <is>
          <t>Smith &amp; Nephew</t>
        </is>
      </c>
      <c r="C2226" s="5" t="inlineStr">
        <is>
          <t>2023</t>
        </is>
      </c>
      <c r="D2226" s="5" t="inlineStr">
        <is>
          <t>2023-12-31</t>
        </is>
      </c>
      <c r="E2226" s="5" t="inlineStr">
        <is>
          <t>USD</t>
        </is>
      </c>
      <c r="F2226" s="12" t="n">
        <v>0.301</v>
      </c>
      <c r="G2226" s="9" t="n"/>
      <c r="H2226" s="13" t="n">
        <v>5549000000</v>
      </c>
      <c r="I2226" s="10" t="n"/>
      <c r="J2226" s="13" t="n">
        <v>263000000</v>
      </c>
      <c r="K2226" s="10" t="n"/>
      <c r="L2226" s="13" t="n">
        <v>5217000000</v>
      </c>
      <c r="M2226" s="10" t="n"/>
    </row>
    <row r="2227">
      <c r="A2227" s="5" t="inlineStr">
        <is>
          <t>SN.L</t>
        </is>
      </c>
      <c r="B2227" s="5" t="inlineStr">
        <is>
          <t>Smith &amp; Nephew</t>
        </is>
      </c>
      <c r="C2227" s="5" t="inlineStr">
        <is>
          <t>2024</t>
        </is>
      </c>
      <c r="D2227" s="5" t="inlineStr">
        <is>
          <t>2024-12-31</t>
        </is>
      </c>
      <c r="E2227" s="5" t="inlineStr">
        <is>
          <t>USD</t>
        </is>
      </c>
      <c r="F2227" s="12" t="n">
        <v>0.47</v>
      </c>
      <c r="G2227" s="9" t="n"/>
      <c r="H2227" s="13" t="n">
        <v>5810000000</v>
      </c>
      <c r="I2227" s="10" t="n"/>
      <c r="J2227" s="13" t="n">
        <v>412000000</v>
      </c>
      <c r="K2227" s="10" t="n"/>
      <c r="L2227" s="13" t="n">
        <v>5265000000</v>
      </c>
      <c r="M2227" s="10" t="n"/>
    </row>
    <row r="2228">
      <c r="A2228" s="5" t="inlineStr">
        <is>
          <t>SN.L</t>
        </is>
      </c>
      <c r="B2228" s="5" t="inlineStr">
        <is>
          <t>Smith &amp; Nephew</t>
        </is>
      </c>
      <c r="C2228" s="5" t="inlineStr">
        <is>
          <t>2025</t>
        </is>
      </c>
      <c r="D2228" s="5" t="inlineStr">
        <is>
          <t>2025-12-31</t>
        </is>
      </c>
      <c r="E2228" s="5" t="inlineStr">
        <is>
          <t>USD</t>
        </is>
      </c>
      <c r="F2228" s="12" t="n">
        <v>0.716</v>
      </c>
      <c r="G2228" s="9" t="n"/>
      <c r="H2228" s="13" t="n">
        <v>6164000000</v>
      </c>
      <c r="I2228" s="10" t="n"/>
      <c r="J2228" s="13" t="n">
        <v>625000000</v>
      </c>
      <c r="K2228" s="10" t="n"/>
      <c r="L2228" s="13" t="n">
        <v>5289000000</v>
      </c>
      <c r="M2228" s="10" t="n"/>
    </row>
    <row r="2229">
      <c r="A2229" s="5" t="inlineStr">
        <is>
          <t>SPX.L</t>
        </is>
      </c>
      <c r="B2229" s="5" t="inlineStr">
        <is>
          <t>Spirax Group</t>
        </is>
      </c>
      <c r="C2229" s="5" t="inlineStr">
        <is>
          <t>2016</t>
        </is>
      </c>
      <c r="D2229" s="5" t="inlineStr">
        <is>
          <t>2016-12-31</t>
        </is>
      </c>
      <c r="E2229" s="5" t="inlineStr">
        <is>
          <t>GBP</t>
        </is>
      </c>
      <c r="F2229" s="12" t="n">
        <v>1.645</v>
      </c>
      <c r="G2229" s="9" t="n"/>
      <c r="H2229" s="13" t="n"/>
      <c r="I2229" s="14" t="n"/>
      <c r="J2229" s="13" t="n"/>
      <c r="K2229" s="14" t="n"/>
      <c r="L2229" s="13" t="n"/>
      <c r="M2229" s="14" t="n"/>
    </row>
    <row r="2230">
      <c r="A2230" s="5" t="inlineStr">
        <is>
          <t>SPX.L</t>
        </is>
      </c>
      <c r="B2230" s="5" t="inlineStr">
        <is>
          <t>Spirax Group</t>
        </is>
      </c>
      <c r="C2230" s="5" t="inlineStr">
        <is>
          <t>2017</t>
        </is>
      </c>
      <c r="D2230" s="5" t="inlineStr">
        <is>
          <t>2017-12-31</t>
        </is>
      </c>
      <c r="E2230" s="5" t="inlineStr">
        <is>
          <t>GBP</t>
        </is>
      </c>
      <c r="F2230" s="12" t="n">
        <v>2.136</v>
      </c>
      <c r="G2230" s="9" t="n"/>
      <c r="H2230" s="13" t="n"/>
      <c r="I2230" s="14" t="n"/>
      <c r="J2230" s="13" t="n"/>
      <c r="K2230" s="14" t="n"/>
      <c r="L2230" s="13" t="n"/>
      <c r="M2230" s="14" t="n"/>
    </row>
    <row r="2231">
      <c r="A2231" s="5" t="inlineStr">
        <is>
          <t>SPX.L</t>
        </is>
      </c>
      <c r="B2231" s="5" t="inlineStr">
        <is>
          <t>Spirax Group</t>
        </is>
      </c>
      <c r="C2231" s="5" t="inlineStr">
        <is>
          <t>2018</t>
        </is>
      </c>
      <c r="D2231" s="5" t="inlineStr">
        <is>
          <t>2018-12-31</t>
        </is>
      </c>
      <c r="E2231" s="5" t="inlineStr">
        <is>
          <t>GBP</t>
        </is>
      </c>
      <c r="F2231" s="12" t="n">
        <v>3.02</v>
      </c>
      <c r="G2231" s="9" t="n"/>
      <c r="H2231" s="13" t="n"/>
      <c r="I2231" s="14" t="n"/>
      <c r="J2231" s="13" t="n"/>
      <c r="K2231" s="14" t="n"/>
      <c r="L2231" s="13" t="n"/>
      <c r="M2231" s="14" t="n"/>
    </row>
    <row r="2232">
      <c r="A2232" s="5" t="inlineStr">
        <is>
          <t>SPX.L</t>
        </is>
      </c>
      <c r="B2232" s="5" t="inlineStr">
        <is>
          <t>Spirax Group</t>
        </is>
      </c>
      <c r="C2232" s="5" t="inlineStr">
        <is>
          <t>2019</t>
        </is>
      </c>
      <c r="D2232" s="5" t="inlineStr">
        <is>
          <t>2019-12-31</t>
        </is>
      </c>
      <c r="E2232" s="5" t="inlineStr">
        <is>
          <t>GBP</t>
        </is>
      </c>
      <c r="F2232" s="12" t="n">
        <v>2.255</v>
      </c>
      <c r="G2232" s="9" t="n"/>
      <c r="H2232" s="13" t="n"/>
      <c r="I2232" s="14" t="n"/>
      <c r="J2232" s="13" t="n"/>
      <c r="K2232" s="14" t="n"/>
      <c r="L2232" s="13" t="n"/>
      <c r="M2232" s="14" t="n"/>
    </row>
    <row r="2233">
      <c r="A2233" s="5" t="inlineStr">
        <is>
          <t>SPX.L</t>
        </is>
      </c>
      <c r="B2233" s="5" t="inlineStr">
        <is>
          <t>Spirax Group</t>
        </is>
      </c>
      <c r="C2233" s="5" t="inlineStr">
        <is>
          <t>2020</t>
        </is>
      </c>
      <c r="D2233" s="5" t="inlineStr">
        <is>
          <t>2020-12-31</t>
        </is>
      </c>
      <c r="E2233" s="5" t="inlineStr">
        <is>
          <t>GBP</t>
        </is>
      </c>
      <c r="F2233" s="12" t="n">
        <v>2.348</v>
      </c>
      <c r="G2233" s="9" t="n"/>
      <c r="H2233" s="13" t="n"/>
      <c r="I2233" s="14" t="n"/>
      <c r="J2233" s="13" t="n"/>
      <c r="K2233" s="14" t="n"/>
      <c r="L2233" s="13" t="n"/>
      <c r="M2233" s="14" t="n"/>
    </row>
    <row r="2234">
      <c r="A2234" s="5" t="inlineStr">
        <is>
          <t>SPX.L</t>
        </is>
      </c>
      <c r="B2234" s="5" t="inlineStr">
        <is>
          <t>Spirax Group</t>
        </is>
      </c>
      <c r="C2234" s="5" t="inlineStr">
        <is>
          <t>2021</t>
        </is>
      </c>
      <c r="D2234" s="5" t="inlineStr">
        <is>
          <t>2021-12-31</t>
        </is>
      </c>
      <c r="E2234" s="5" t="inlineStr">
        <is>
          <t>GBP</t>
        </is>
      </c>
      <c r="F2234" s="12" t="n">
        <v>3.175</v>
      </c>
      <c r="G2234" s="9" t="n"/>
      <c r="H2234" s="13" t="n">
        <v>1344500000</v>
      </c>
      <c r="I2234" s="10" t="n"/>
      <c r="J2234" s="13" t="n">
        <v>234900000</v>
      </c>
      <c r="K2234" s="10" t="n"/>
      <c r="L2234" s="13" t="n">
        <v>1009000000</v>
      </c>
      <c r="M2234" s="10" t="n"/>
    </row>
    <row r="2235">
      <c r="A2235" s="5" t="inlineStr">
        <is>
          <t>SPX.L</t>
        </is>
      </c>
      <c r="B2235" s="5" t="inlineStr">
        <is>
          <t>Spirax Group</t>
        </is>
      </c>
      <c r="C2235" s="5" t="inlineStr">
        <is>
          <t>2022</t>
        </is>
      </c>
      <c r="D2235" s="5" t="inlineStr">
        <is>
          <t>2022-12-31</t>
        </is>
      </c>
      <c r="E2235" s="5" t="inlineStr">
        <is>
          <t>GBP</t>
        </is>
      </c>
      <c r="F2235" s="12" t="n">
        <v>3.044</v>
      </c>
      <c r="G2235" s="9" t="n"/>
      <c r="H2235" s="13" t="n">
        <v>1610600000</v>
      </c>
      <c r="I2235" s="10" t="n"/>
      <c r="J2235" s="13" t="n">
        <v>225000000</v>
      </c>
      <c r="K2235" s="10" t="n"/>
      <c r="L2235" s="13" t="n">
        <v>1169000000</v>
      </c>
      <c r="M2235" s="10" t="n"/>
    </row>
    <row r="2236">
      <c r="A2236" s="5" t="inlineStr">
        <is>
          <t>SPX.L</t>
        </is>
      </c>
      <c r="B2236" s="5" t="inlineStr">
        <is>
          <t>Spirax Group</t>
        </is>
      </c>
      <c r="C2236" s="5" t="inlineStr">
        <is>
          <t>2023</t>
        </is>
      </c>
      <c r="D2236" s="5" t="inlineStr">
        <is>
          <t>2023-12-31</t>
        </is>
      </c>
      <c r="E2236" s="5" t="inlineStr">
        <is>
          <t>GBP</t>
        </is>
      </c>
      <c r="F2236" s="12" t="n">
        <v>2.489</v>
      </c>
      <c r="G2236" s="9" t="n"/>
      <c r="H2236" s="13" t="n">
        <v>1682600000</v>
      </c>
      <c r="I2236" s="10" t="n"/>
      <c r="J2236" s="13" t="n">
        <v>184000000</v>
      </c>
      <c r="K2236" s="10" t="n"/>
      <c r="L2236" s="13" t="n">
        <v>1156900000</v>
      </c>
      <c r="M2236" s="10" t="n"/>
    </row>
    <row r="2237">
      <c r="A2237" s="5" t="inlineStr">
        <is>
          <t>SPX.L</t>
        </is>
      </c>
      <c r="B2237" s="5" t="inlineStr">
        <is>
          <t>Spirax Group</t>
        </is>
      </c>
      <c r="C2237" s="5" t="inlineStr">
        <is>
          <t>2024</t>
        </is>
      </c>
      <c r="D2237" s="5" t="inlineStr">
        <is>
          <t>2024-12-31</t>
        </is>
      </c>
      <c r="E2237" s="5" t="inlineStr">
        <is>
          <t>GBP</t>
        </is>
      </c>
      <c r="F2237" s="12" t="n">
        <v>2.589</v>
      </c>
      <c r="G2237" s="9" t="n"/>
      <c r="H2237" s="13" t="n">
        <v>1665200000</v>
      </c>
      <c r="I2237" s="10" t="n"/>
      <c r="J2237" s="13" t="n">
        <v>191400000</v>
      </c>
      <c r="K2237" s="10" t="n"/>
      <c r="L2237" s="13" t="n">
        <v>1208800000</v>
      </c>
      <c r="M2237" s="10" t="n"/>
    </row>
    <row r="2238">
      <c r="A2238" s="5" t="inlineStr">
        <is>
          <t>SPX.L</t>
        </is>
      </c>
      <c r="B2238" s="5" t="inlineStr">
        <is>
          <t>Spirax Group</t>
        </is>
      </c>
      <c r="C2238" s="5" t="inlineStr">
        <is>
          <t>2025</t>
        </is>
      </c>
      <c r="D2238" s="5" t="inlineStr">
        <is>
          <t>2025-12-31</t>
        </is>
      </c>
      <c r="E2238" s="5" t="inlineStr">
        <is>
          <t>GBP</t>
        </is>
      </c>
      <c r="F2238" s="12" t="n">
        <v>2.212</v>
      </c>
      <c r="G2238" s="9" t="n"/>
      <c r="H2238" s="13" t="n">
        <v>1702900000</v>
      </c>
      <c r="I2238" s="10" t="n"/>
      <c r="J2238" s="13" t="n">
        <v>163600000</v>
      </c>
      <c r="K2238" s="10" t="n"/>
      <c r="L2238" s="13" t="n">
        <v>1222100000</v>
      </c>
      <c r="M2238" s="10" t="n"/>
    </row>
    <row r="2239">
      <c r="A2239" s="5" t="inlineStr">
        <is>
          <t>SSE.L</t>
        </is>
      </c>
      <c r="B2239" s="5" t="inlineStr">
        <is>
          <t>SSE</t>
        </is>
      </c>
      <c r="C2239" s="5" t="inlineStr">
        <is>
          <t>2021</t>
        </is>
      </c>
      <c r="D2239" s="5" t="inlineStr">
        <is>
          <t>2021-03-31</t>
        </is>
      </c>
      <c r="E2239" s="5" t="inlineStr">
        <is>
          <t>GBP</t>
        </is>
      </c>
      <c r="F2239" s="12" t="n">
        <v>2.183</v>
      </c>
      <c r="G2239" s="9" t="n"/>
      <c r="H2239" s="13" t="n">
        <v>6826400000</v>
      </c>
      <c r="I2239" s="10" t="n"/>
      <c r="J2239" s="13" t="n">
        <v>2322800000</v>
      </c>
      <c r="K2239" s="10" t="n"/>
      <c r="L2239" s="13" t="n"/>
      <c r="M2239" s="14" t="n"/>
    </row>
    <row r="2240">
      <c r="A2240" s="5" t="inlineStr">
        <is>
          <t>SSE.L</t>
        </is>
      </c>
      <c r="B2240" s="5" t="inlineStr">
        <is>
          <t>SSE</t>
        </is>
      </c>
      <c r="C2240" s="5" t="inlineStr">
        <is>
          <t>2022</t>
        </is>
      </c>
      <c r="D2240" s="5" t="inlineStr">
        <is>
          <t>2022-03-31</t>
        </is>
      </c>
      <c r="E2240" s="5" t="inlineStr">
        <is>
          <t>GBP</t>
        </is>
      </c>
      <c r="F2240" s="12" t="n">
        <v>2.864</v>
      </c>
      <c r="G2240" s="9" t="n"/>
      <c r="H2240" s="13" t="n">
        <v>8697200000</v>
      </c>
      <c r="I2240" s="10" t="n"/>
      <c r="J2240" s="13" t="n">
        <v>3077700000</v>
      </c>
      <c r="K2240" s="10" t="n"/>
      <c r="L2240" s="13" t="n"/>
      <c r="M2240" s="14" t="n"/>
    </row>
    <row r="2241">
      <c r="A2241" s="5" t="inlineStr">
        <is>
          <t>SSE.L</t>
        </is>
      </c>
      <c r="B2241" s="5" t="inlineStr">
        <is>
          <t>SSE</t>
        </is>
      </c>
      <c r="C2241" s="5" t="inlineStr">
        <is>
          <t>2023</t>
        </is>
      </c>
      <c r="D2241" s="5" t="inlineStr">
        <is>
          <t>2023-03-31</t>
        </is>
      </c>
      <c r="E2241" s="5" t="inlineStr">
        <is>
          <t>GBP</t>
        </is>
      </c>
      <c r="F2241" s="12" t="n">
        <v>-0.114</v>
      </c>
      <c r="G2241" s="9" t="n"/>
      <c r="H2241" s="13" t="n">
        <v>12490700000</v>
      </c>
      <c r="I2241" s="10" t="n"/>
      <c r="J2241" s="13" t="n">
        <v>-60600000</v>
      </c>
      <c r="K2241" s="10" t="n"/>
      <c r="L2241" s="13" t="n"/>
      <c r="M2241" s="14" t="n"/>
    </row>
    <row r="2242">
      <c r="A2242" s="5" t="inlineStr">
        <is>
          <t>SSE.L</t>
        </is>
      </c>
      <c r="B2242" s="5" t="inlineStr">
        <is>
          <t>SSE</t>
        </is>
      </c>
      <c r="C2242" s="5" t="inlineStr">
        <is>
          <t>2024</t>
        </is>
      </c>
      <c r="D2242" s="5" t="inlineStr">
        <is>
          <t>2024-03-31</t>
        </is>
      </c>
      <c r="E2242" s="5" t="inlineStr">
        <is>
          <t>GBP</t>
        </is>
      </c>
      <c r="F2242" s="12" t="n">
        <v>1.565</v>
      </c>
      <c r="G2242" s="9" t="n"/>
      <c r="H2242" s="13" t="n">
        <v>10457200000</v>
      </c>
      <c r="I2242" s="10" t="n"/>
      <c r="J2242" s="13" t="n">
        <v>1884400000</v>
      </c>
      <c r="K2242" s="10" t="n"/>
      <c r="L2242" s="13" t="n"/>
      <c r="M2242" s="14" t="n"/>
    </row>
    <row r="2243">
      <c r="A2243" s="5" t="inlineStr">
        <is>
          <t>SSE.L</t>
        </is>
      </c>
      <c r="B2243" s="5" t="inlineStr">
        <is>
          <t>SSE</t>
        </is>
      </c>
      <c r="C2243" s="5" t="inlineStr">
        <is>
          <t>2025</t>
        </is>
      </c>
      <c r="D2243" s="5" t="inlineStr">
        <is>
          <t>2025-03-31</t>
        </is>
      </c>
      <c r="E2243" s="5" t="inlineStr">
        <is>
          <t>GBP</t>
        </is>
      </c>
      <c r="F2243" s="12" t="n">
        <v>1.081</v>
      </c>
      <c r="G2243" s="9" t="n"/>
      <c r="H2243" s="13" t="n">
        <v>10131900000</v>
      </c>
      <c r="I2243" s="10" t="n"/>
      <c r="J2243" s="13" t="n">
        <v>1332900000</v>
      </c>
      <c r="K2243" s="10" t="n"/>
      <c r="L2243" s="13" t="n"/>
      <c r="M2243" s="14" t="n"/>
    </row>
    <row r="2244">
      <c r="A2244" s="5" t="inlineStr">
        <is>
          <t>SSE.L</t>
        </is>
      </c>
      <c r="B2244" s="5" t="inlineStr">
        <is>
          <t>SSE</t>
        </is>
      </c>
      <c r="C2244" s="5" t="inlineStr">
        <is>
          <t>2026</t>
        </is>
      </c>
      <c r="D2244" s="5" t="inlineStr">
        <is>
          <t>2026-03-31</t>
        </is>
      </c>
      <c r="E2244" s="5" t="inlineStr">
        <is>
          <t>GBP</t>
        </is>
      </c>
      <c r="F2244" s="12" t="n">
        <v>1.054</v>
      </c>
      <c r="G2244" s="9" t="n"/>
      <c r="H2244" s="13" t="n">
        <v>10186500000</v>
      </c>
      <c r="I2244" s="10" t="n"/>
      <c r="J2244" s="13" t="n">
        <v>1411600000</v>
      </c>
      <c r="K2244" s="10" t="n"/>
      <c r="L2244" s="13" t="n"/>
      <c r="M2244" s="14" t="n"/>
    </row>
    <row r="2245">
      <c r="A2245" s="5" t="inlineStr">
        <is>
          <t>STAN.L</t>
        </is>
      </c>
      <c r="B2245" s="5" t="inlineStr">
        <is>
          <t>Standard Chartered</t>
        </is>
      </c>
      <c r="C2245" s="5" t="inlineStr">
        <is>
          <t>2020</t>
        </is>
      </c>
      <c r="D2245" s="5" t="inlineStr">
        <is>
          <t>2020-12-31</t>
        </is>
      </c>
      <c r="E2245" s="5" t="inlineStr">
        <is>
          <t>USD</t>
        </is>
      </c>
      <c r="F2245" s="12" t="n">
        <v>0.103</v>
      </c>
      <c r="G2245" s="9" t="n"/>
      <c r="H2245" s="13" t="n"/>
      <c r="I2245" s="14" t="n"/>
      <c r="J2245" s="13" t="n">
        <v>751000000</v>
      </c>
      <c r="K2245" s="10" t="n"/>
      <c r="L2245" s="13" t="n">
        <v>45886000000</v>
      </c>
      <c r="M2245" s="10" t="n"/>
    </row>
    <row r="2246">
      <c r="A2246" s="5" t="inlineStr">
        <is>
          <t>STAN.L</t>
        </is>
      </c>
      <c r="B2246" s="5" t="inlineStr">
        <is>
          <t>Standard Chartered</t>
        </is>
      </c>
      <c r="C2246" s="5" t="inlineStr">
        <is>
          <t>2021</t>
        </is>
      </c>
      <c r="D2246" s="5" t="inlineStr">
        <is>
          <t>2021-12-31</t>
        </is>
      </c>
      <c r="E2246" s="5" t="inlineStr">
        <is>
          <t>USD</t>
        </is>
      </c>
      <c r="F2246" s="12" t="n">
        <v>0.604</v>
      </c>
      <c r="G2246" s="9" t="n"/>
      <c r="H2246" s="13" t="n"/>
      <c r="I2246" s="14" t="n"/>
      <c r="J2246" s="13" t="n">
        <v>2313000000</v>
      </c>
      <c r="K2246" s="10" t="n"/>
      <c r="L2246" s="13" t="n">
        <v>46011000000</v>
      </c>
      <c r="M2246" s="10" t="n"/>
    </row>
    <row r="2247">
      <c r="A2247" s="5" t="inlineStr">
        <is>
          <t>STAN.L</t>
        </is>
      </c>
      <c r="B2247" s="5" t="inlineStr">
        <is>
          <t>Standard Chartered</t>
        </is>
      </c>
      <c r="C2247" s="5" t="inlineStr">
        <is>
          <t>2022</t>
        </is>
      </c>
      <c r="D2247" s="5" t="inlineStr">
        <is>
          <t>2022-12-31</t>
        </is>
      </c>
      <c r="E2247" s="5" t="inlineStr">
        <is>
          <t>USD</t>
        </is>
      </c>
      <c r="F2247" s="12" t="n">
        <v>0.843</v>
      </c>
      <c r="G2247" s="9" t="n"/>
      <c r="H2247" s="13" t="n"/>
      <c r="I2247" s="14" t="n"/>
      <c r="J2247" s="13" t="n">
        <v>2902000000</v>
      </c>
      <c r="K2247" s="10" t="n"/>
      <c r="L2247" s="13" t="n">
        <v>43162000000</v>
      </c>
      <c r="M2247" s="10" t="n"/>
    </row>
    <row r="2248">
      <c r="A2248" s="5" t="inlineStr">
        <is>
          <t>STAN.L</t>
        </is>
      </c>
      <c r="B2248" s="5" t="inlineStr">
        <is>
          <t>Standard Chartered</t>
        </is>
      </c>
      <c r="C2248" s="5" t="inlineStr">
        <is>
          <t>2023</t>
        </is>
      </c>
      <c r="D2248" s="5" t="inlineStr">
        <is>
          <t>2023-12-31</t>
        </is>
      </c>
      <c r="E2248" s="5" t="inlineStr">
        <is>
          <t>USD</t>
        </is>
      </c>
      <c r="F2248" s="12" t="n">
        <v>1.062</v>
      </c>
      <c r="G2248" s="9" t="n"/>
      <c r="H2248" s="13" t="n"/>
      <c r="I2248" s="14" t="n"/>
      <c r="J2248" s="13" t="n">
        <v>3462000000</v>
      </c>
      <c r="K2248" s="10" t="n"/>
      <c r="L2248" s="13" t="n">
        <v>44445000000</v>
      </c>
      <c r="M2248" s="10" t="n"/>
    </row>
    <row r="2249">
      <c r="A2249" s="5" t="inlineStr">
        <is>
          <t>STAN.L</t>
        </is>
      </c>
      <c r="B2249" s="5" t="inlineStr">
        <is>
          <t>Standard Chartered</t>
        </is>
      </c>
      <c r="C2249" s="5" t="inlineStr">
        <is>
          <t>2024</t>
        </is>
      </c>
      <c r="D2249" s="5" t="inlineStr">
        <is>
          <t>2024-12-31</t>
        </is>
      </c>
      <c r="E2249" s="5" t="inlineStr">
        <is>
          <t>USD</t>
        </is>
      </c>
      <c r="F2249" s="12" t="n">
        <v>1.377</v>
      </c>
      <c r="G2249" s="9" t="n"/>
      <c r="H2249" s="13" t="n"/>
      <c r="I2249" s="14" t="n"/>
      <c r="J2249" s="13" t="n">
        <v>4042000000</v>
      </c>
      <c r="K2249" s="10" t="n"/>
      <c r="L2249" s="13" t="n">
        <v>44388000000</v>
      </c>
      <c r="M2249" s="10" t="n"/>
    </row>
    <row r="2250">
      <c r="A2250" s="5" t="inlineStr">
        <is>
          <t>STAN.L</t>
        </is>
      </c>
      <c r="B2250" s="5" t="inlineStr">
        <is>
          <t>Standard Chartered</t>
        </is>
      </c>
      <c r="C2250" s="5" t="inlineStr">
        <is>
          <t>2025</t>
        </is>
      </c>
      <c r="D2250" s="5" t="inlineStr">
        <is>
          <t>2025-12-31</t>
        </is>
      </c>
      <c r="E2250" s="5" t="inlineStr">
        <is>
          <t>USD</t>
        </is>
      </c>
      <c r="F2250" s="12" t="n">
        <v>1.896</v>
      </c>
      <c r="G2250" s="9" t="n"/>
      <c r="H2250" s="13" t="n"/>
      <c r="I2250" s="14" t="n"/>
      <c r="J2250" s="13" t="n">
        <v>5097000000</v>
      </c>
      <c r="K2250" s="10" t="n"/>
      <c r="L2250" s="13" t="n">
        <v>46593000000</v>
      </c>
      <c r="M2250" s="10" t="n"/>
    </row>
    <row r="2251">
      <c r="A2251" s="5" t="inlineStr">
        <is>
          <t>STJ.L</t>
        </is>
      </c>
      <c r="B2251" s="5" t="inlineStr">
        <is>
          <t>St. James's Place</t>
        </is>
      </c>
      <c r="C2251" s="5" t="inlineStr">
        <is>
          <t>2017</t>
        </is>
      </c>
      <c r="D2251" s="5" t="inlineStr">
        <is>
          <t>2017-12-31</t>
        </is>
      </c>
      <c r="E2251" s="5" t="inlineStr">
        <is>
          <t>GBP</t>
        </is>
      </c>
      <c r="F2251" s="12" t="n">
        <v>0.274</v>
      </c>
      <c r="G2251" s="9" t="n"/>
      <c r="H2251" s="13" t="n"/>
      <c r="I2251" s="14" t="n"/>
      <c r="J2251" s="13" t="n"/>
      <c r="K2251" s="14" t="n"/>
      <c r="L2251" s="13" t="n"/>
      <c r="M2251" s="14" t="n"/>
    </row>
    <row r="2252">
      <c r="A2252" s="5" t="inlineStr">
        <is>
          <t>STJ.L</t>
        </is>
      </c>
      <c r="B2252" s="5" t="inlineStr">
        <is>
          <t>St. James's Place</t>
        </is>
      </c>
      <c r="C2252" s="5" t="inlineStr">
        <is>
          <t>2018</t>
        </is>
      </c>
      <c r="D2252" s="5" t="inlineStr">
        <is>
          <t>2018-12-31</t>
        </is>
      </c>
      <c r="E2252" s="5" t="inlineStr">
        <is>
          <t>GBP</t>
        </is>
      </c>
      <c r="F2252" s="12" t="n">
        <v>0.324</v>
      </c>
      <c r="G2252" s="9" t="n"/>
      <c r="H2252" s="13" t="n"/>
      <c r="I2252" s="14" t="n"/>
      <c r="J2252" s="13" t="n"/>
      <c r="K2252" s="14" t="n"/>
      <c r="L2252" s="13" t="n"/>
      <c r="M2252" s="14" t="n"/>
    </row>
    <row r="2253">
      <c r="A2253" s="5" t="inlineStr">
        <is>
          <t>STJ.L</t>
        </is>
      </c>
      <c r="B2253" s="5" t="inlineStr">
        <is>
          <t>St. James's Place</t>
        </is>
      </c>
      <c r="C2253" s="5" t="inlineStr">
        <is>
          <t>2019</t>
        </is>
      </c>
      <c r="D2253" s="5" t="inlineStr">
        <is>
          <t>2019-12-31</t>
        </is>
      </c>
      <c r="E2253" s="5" t="inlineStr">
        <is>
          <t>GBP</t>
        </is>
      </c>
      <c r="F2253" s="12" t="n">
        <v>0.275</v>
      </c>
      <c r="G2253" s="9" t="n"/>
      <c r="H2253" s="13" t="n"/>
      <c r="I2253" s="14" t="n"/>
      <c r="J2253" s="13" t="n">
        <v>146600000</v>
      </c>
      <c r="K2253" s="10" t="n"/>
      <c r="L2253" s="13" t="n">
        <v>948100000</v>
      </c>
      <c r="M2253" s="10" t="n"/>
    </row>
    <row r="2254">
      <c r="A2254" s="5" t="inlineStr">
        <is>
          <t>STJ.L</t>
        </is>
      </c>
      <c r="B2254" s="5" t="inlineStr">
        <is>
          <t>St. James's Place</t>
        </is>
      </c>
      <c r="C2254" s="5" t="inlineStr">
        <is>
          <t>2020</t>
        </is>
      </c>
      <c r="D2254" s="5" t="inlineStr">
        <is>
          <t>2020-12-31</t>
        </is>
      </c>
      <c r="E2254" s="5" t="inlineStr">
        <is>
          <t>GBP</t>
        </is>
      </c>
      <c r="F2254" s="12" t="n">
        <v>0.486</v>
      </c>
      <c r="G2254" s="9" t="n"/>
      <c r="H2254" s="13" t="n"/>
      <c r="I2254" s="14" t="n"/>
      <c r="J2254" s="13" t="n">
        <v>262000000</v>
      </c>
      <c r="K2254" s="10" t="n"/>
      <c r="L2254" s="13" t="n">
        <v>1113000000</v>
      </c>
      <c r="M2254" s="10" t="n"/>
    </row>
    <row r="2255">
      <c r="A2255" s="5" t="inlineStr">
        <is>
          <t>STJ.L</t>
        </is>
      </c>
      <c r="B2255" s="5" t="inlineStr">
        <is>
          <t>St. James's Place</t>
        </is>
      </c>
      <c r="C2255" s="5" t="inlineStr">
        <is>
          <t>2021</t>
        </is>
      </c>
      <c r="D2255" s="5" t="inlineStr">
        <is>
          <t>2021-12-31</t>
        </is>
      </c>
      <c r="E2255" s="5" t="inlineStr">
        <is>
          <t>GBP</t>
        </is>
      </c>
      <c r="F2255" s="12" t="n">
        <v>0.525</v>
      </c>
      <c r="G2255" s="9" t="n"/>
      <c r="H2255" s="13" t="n"/>
      <c r="I2255" s="14" t="n"/>
      <c r="J2255" s="13" t="n">
        <v>287600000</v>
      </c>
      <c r="K2255" s="10" t="n"/>
      <c r="L2255" s="13" t="n">
        <v>1119200000</v>
      </c>
      <c r="M2255" s="10" t="n"/>
    </row>
    <row r="2256">
      <c r="A2256" s="5" t="inlineStr">
        <is>
          <t>STJ.L</t>
        </is>
      </c>
      <c r="B2256" s="5" t="inlineStr">
        <is>
          <t>St. James's Place</t>
        </is>
      </c>
      <c r="C2256" s="5" t="inlineStr">
        <is>
          <t>2022</t>
        </is>
      </c>
      <c r="D2256" s="5" t="inlineStr">
        <is>
          <t>2022-12-31</t>
        </is>
      </c>
      <c r="E2256" s="5" t="inlineStr">
        <is>
          <t>GBP</t>
        </is>
      </c>
      <c r="F2256" s="12" t="n">
        <v>0.743</v>
      </c>
      <c r="G2256" s="9" t="n"/>
      <c r="H2256" s="13" t="n"/>
      <c r="I2256" s="14" t="n"/>
      <c r="J2256" s="13" t="n">
        <v>407200000</v>
      </c>
      <c r="K2256" s="10" t="n"/>
      <c r="L2256" s="13" t="n">
        <v>1271600000</v>
      </c>
      <c r="M2256" s="10" t="n"/>
    </row>
    <row r="2257">
      <c r="A2257" s="5" t="inlineStr">
        <is>
          <t>STJ.L</t>
        </is>
      </c>
      <c r="B2257" s="5" t="inlineStr">
        <is>
          <t>St. James's Place</t>
        </is>
      </c>
      <c r="C2257" s="5" t="inlineStr">
        <is>
          <t>2023</t>
        </is>
      </c>
      <c r="D2257" s="5" t="inlineStr">
        <is>
          <t>2023-12-31</t>
        </is>
      </c>
      <c r="E2257" s="5" t="inlineStr">
        <is>
          <t>GBP</t>
        </is>
      </c>
      <c r="F2257" s="12" t="n">
        <v>-0.018</v>
      </c>
      <c r="G2257" s="9" t="n"/>
      <c r="H2257" s="13" t="n"/>
      <c r="I2257" s="14" t="n"/>
      <c r="J2257" s="13" t="n">
        <v>-9900000</v>
      </c>
      <c r="K2257" s="10" t="n"/>
      <c r="L2257" s="13" t="n">
        <v>983400000</v>
      </c>
      <c r="M2257" s="10" t="n"/>
    </row>
    <row r="2258">
      <c r="A2258" s="5" t="inlineStr">
        <is>
          <t>STJ.L</t>
        </is>
      </c>
      <c r="B2258" s="5" t="inlineStr">
        <is>
          <t>St. James's Place</t>
        </is>
      </c>
      <c r="C2258" s="5" t="inlineStr">
        <is>
          <t>2024</t>
        </is>
      </c>
      <c r="D2258" s="5" t="inlineStr">
        <is>
          <t>2024-12-31</t>
        </is>
      </c>
      <c r="E2258" s="5" t="inlineStr">
        <is>
          <t>GBP</t>
        </is>
      </c>
      <c r="F2258" s="12" t="n">
        <v>0.726</v>
      </c>
      <c r="G2258" s="9" t="n"/>
      <c r="H2258" s="13" t="n"/>
      <c r="I2258" s="14" t="n"/>
      <c r="J2258" s="13" t="n">
        <v>398400000</v>
      </c>
      <c r="K2258" s="10" t="n"/>
      <c r="L2258" s="13" t="n">
        <v>1273800000</v>
      </c>
      <c r="M2258" s="10" t="n"/>
    </row>
    <row r="2259">
      <c r="A2259" s="5" t="inlineStr">
        <is>
          <t>STJ.L</t>
        </is>
      </c>
      <c r="B2259" s="5" t="inlineStr">
        <is>
          <t>St. James's Place</t>
        </is>
      </c>
      <c r="C2259" s="5" t="inlineStr">
        <is>
          <t>2025</t>
        </is>
      </c>
      <c r="D2259" s="5" t="inlineStr">
        <is>
          <t>2025-12-31</t>
        </is>
      </c>
      <c r="E2259" s="5" t="inlineStr">
        <is>
          <t>GBP</t>
        </is>
      </c>
      <c r="F2259" s="12" t="n">
        <v>0.988</v>
      </c>
      <c r="G2259" s="9" t="n"/>
      <c r="H2259" s="13" t="n"/>
      <c r="I2259" s="14" t="n"/>
      <c r="J2259" s="13" t="n">
        <v>531400000</v>
      </c>
      <c r="K2259" s="10" t="n"/>
      <c r="L2259" s="13" t="n">
        <v>1478800000</v>
      </c>
      <c r="M2259" s="10" t="n"/>
    </row>
    <row r="2260">
      <c r="A2260" s="5" t="inlineStr">
        <is>
          <t>TSCO.L</t>
        </is>
      </c>
      <c r="B2260" s="5" t="inlineStr">
        <is>
          <t>Tesco</t>
        </is>
      </c>
      <c r="C2260" s="5" t="inlineStr">
        <is>
          <t>2021</t>
        </is>
      </c>
      <c r="D2260" s="5" t="inlineStr">
        <is>
          <t>2021-02-27</t>
        </is>
      </c>
      <c r="E2260" s="5" t="inlineStr">
        <is>
          <t>GBP</t>
        </is>
      </c>
      <c r="F2260" s="12" t="n">
        <v>0.6166</v>
      </c>
      <c r="G2260" s="9" t="n"/>
      <c r="H2260" s="13" t="n">
        <v>57887000000</v>
      </c>
      <c r="I2260" s="10" t="n"/>
      <c r="J2260" s="13" t="n">
        <v>5958000000</v>
      </c>
      <c r="K2260" s="10" t="n"/>
      <c r="L2260" s="13" t="n">
        <v>12077000000</v>
      </c>
      <c r="M2260" s="10" t="n"/>
    </row>
    <row r="2261">
      <c r="A2261" s="5" t="inlineStr">
        <is>
          <t>TSCO.L</t>
        </is>
      </c>
      <c r="B2261" s="5" t="inlineStr">
        <is>
          <t>Tesco</t>
        </is>
      </c>
      <c r="C2261" s="5" t="inlineStr">
        <is>
          <t>2022</t>
        </is>
      </c>
      <c r="D2261" s="5" t="inlineStr">
        <is>
          <t>2022-02-26</t>
        </is>
      </c>
      <c r="E2261" s="5" t="inlineStr">
        <is>
          <t>GBP</t>
        </is>
      </c>
      <c r="F2261" s="12" t="n">
        <v>0.1912</v>
      </c>
      <c r="G2261" s="9" t="n"/>
      <c r="H2261" s="13" t="n">
        <v>61344000000</v>
      </c>
      <c r="I2261" s="10" t="n"/>
      <c r="J2261" s="13" t="n">
        <v>1483000000</v>
      </c>
      <c r="K2261" s="10" t="n"/>
      <c r="L2261" s="13" t="n">
        <v>15648000000</v>
      </c>
      <c r="M2261" s="10" t="n"/>
    </row>
    <row r="2262">
      <c r="A2262" s="5" t="inlineStr">
        <is>
          <t>TSCO.L</t>
        </is>
      </c>
      <c r="B2262" s="5" t="inlineStr">
        <is>
          <t>Tesco</t>
        </is>
      </c>
      <c r="C2262" s="5" t="inlineStr">
        <is>
          <t>2023</t>
        </is>
      </c>
      <c r="D2262" s="5" t="inlineStr">
        <is>
          <t>2023-02-25</t>
        </is>
      </c>
      <c r="E2262" s="5" t="inlineStr">
        <is>
          <t>GBP</t>
        </is>
      </c>
      <c r="F2262" s="12" t="n">
        <v>0.0985</v>
      </c>
      <c r="G2262" s="9" t="n"/>
      <c r="H2262" s="13" t="n">
        <v>65322000000</v>
      </c>
      <c r="I2262" s="10" t="n"/>
      <c r="J2262" s="13" t="n">
        <v>736000000</v>
      </c>
      <c r="K2262" s="10" t="n"/>
      <c r="L2262" s="13" t="n">
        <v>12236000000</v>
      </c>
      <c r="M2262" s="10" t="n"/>
    </row>
    <row r="2263">
      <c r="A2263" s="5" t="inlineStr">
        <is>
          <t>TSCO.L</t>
        </is>
      </c>
      <c r="B2263" s="5" t="inlineStr">
        <is>
          <t>Tesco</t>
        </is>
      </c>
      <c r="C2263" s="5" t="inlineStr">
        <is>
          <t>2024</t>
        </is>
      </c>
      <c r="D2263" s="5" t="inlineStr">
        <is>
          <t>2024-02-24</t>
        </is>
      </c>
      <c r="E2263" s="5" t="inlineStr">
        <is>
          <t>GBP</t>
        </is>
      </c>
      <c r="F2263" s="12" t="n">
        <v>0.1656</v>
      </c>
      <c r="G2263" s="9" t="n"/>
      <c r="H2263" s="13" t="n">
        <v>68187000000</v>
      </c>
      <c r="I2263" s="10" t="n"/>
      <c r="J2263" s="13" t="n">
        <v>1192000000</v>
      </c>
      <c r="K2263" s="10" t="n"/>
      <c r="L2263" s="13" t="n">
        <v>11671000000</v>
      </c>
      <c r="M2263" s="10" t="n"/>
    </row>
    <row r="2264">
      <c r="A2264" s="5" t="inlineStr">
        <is>
          <t>TSCO.L</t>
        </is>
      </c>
      <c r="B2264" s="5" t="inlineStr">
        <is>
          <t>Tesco</t>
        </is>
      </c>
      <c r="C2264" s="5" t="inlineStr">
        <is>
          <t>2025</t>
        </is>
      </c>
      <c r="D2264" s="5" t="inlineStr">
        <is>
          <t>2025-02-22</t>
        </is>
      </c>
      <c r="E2264" s="5" t="inlineStr">
        <is>
          <t>GBP</t>
        </is>
      </c>
      <c r="F2264" s="12" t="n">
        <v>0.235</v>
      </c>
      <c r="G2264" s="9" t="n"/>
      <c r="H2264" s="13" t="n">
        <v>69916000000</v>
      </c>
      <c r="I2264" s="10" t="n"/>
      <c r="J2264" s="13" t="n">
        <v>1630000000</v>
      </c>
      <c r="K2264" s="10" t="n"/>
      <c r="L2264" s="13" t="n">
        <v>11666000000</v>
      </c>
      <c r="M2264" s="10" t="n"/>
    </row>
    <row r="2265">
      <c r="A2265" s="5" t="inlineStr">
        <is>
          <t>TSCO.L</t>
        </is>
      </c>
      <c r="B2265" s="5" t="inlineStr">
        <is>
          <t>Tesco</t>
        </is>
      </c>
      <c r="C2265" s="5" t="inlineStr">
        <is>
          <t>2026</t>
        </is>
      </c>
      <c r="D2265" s="5" t="inlineStr">
        <is>
          <t>2026-02-28</t>
        </is>
      </c>
      <c r="E2265" s="5" t="inlineStr">
        <is>
          <t>GBP</t>
        </is>
      </c>
      <c r="F2265" s="12" t="n">
        <v>0.271</v>
      </c>
      <c r="G2265" s="9" t="n"/>
      <c r="H2265" s="13" t="n">
        <v>73712000000</v>
      </c>
      <c r="I2265" s="10" t="n"/>
      <c r="J2265" s="13" t="n">
        <v>1787000000</v>
      </c>
      <c r="K2265" s="10" t="n"/>
      <c r="L2265" s="13" t="n">
        <v>11463000000</v>
      </c>
      <c r="M2265" s="10" t="n"/>
    </row>
    <row r="2266">
      <c r="A2266" s="5" t="inlineStr">
        <is>
          <t>BBOX.L</t>
        </is>
      </c>
      <c r="B2266" s="5" t="inlineStr">
        <is>
          <t>Tritax Big Box REIT</t>
        </is>
      </c>
      <c r="C2266" s="5" t="inlineStr">
        <is>
          <t>2020</t>
        </is>
      </c>
      <c r="D2266" s="5" t="inlineStr">
        <is>
          <t>2020-12-31</t>
        </is>
      </c>
      <c r="E2266" s="5" t="inlineStr">
        <is>
          <t>GBP</t>
        </is>
      </c>
      <c r="F2266" s="12" t="n">
        <v>0.263</v>
      </c>
      <c r="G2266" s="9" t="n"/>
      <c r="H2266" s="13" t="n"/>
      <c r="I2266" s="14" t="n"/>
      <c r="J2266" s="13" t="n">
        <v>449400000</v>
      </c>
      <c r="K2266" s="10" t="n"/>
      <c r="L2266" s="13" t="n"/>
      <c r="M2266" s="14" t="n"/>
    </row>
    <row r="2267">
      <c r="A2267" s="5" t="inlineStr">
        <is>
          <t>BBOX.L</t>
        </is>
      </c>
      <c r="B2267" s="5" t="inlineStr">
        <is>
          <t>Tritax Big Box REIT</t>
        </is>
      </c>
      <c r="C2267" s="5" t="inlineStr">
        <is>
          <t>2021</t>
        </is>
      </c>
      <c r="D2267" s="5" t="inlineStr">
        <is>
          <t>2021-12-31</t>
        </is>
      </c>
      <c r="E2267" s="5" t="inlineStr">
        <is>
          <t>GBP</t>
        </is>
      </c>
      <c r="F2267" s="12" t="n">
        <v>0.5531</v>
      </c>
      <c r="G2267" s="9" t="n"/>
      <c r="H2267" s="13" t="n"/>
      <c r="I2267" s="14" t="n"/>
      <c r="J2267" s="13" t="n">
        <v>972600000</v>
      </c>
      <c r="K2267" s="10" t="n"/>
      <c r="L2267" s="13" t="n"/>
      <c r="M2267" s="14" t="n"/>
    </row>
    <row r="2268">
      <c r="A2268" s="5" t="inlineStr">
        <is>
          <t>BBOX.L</t>
        </is>
      </c>
      <c r="B2268" s="5" t="inlineStr">
        <is>
          <t>Tritax Big Box REIT</t>
        </is>
      </c>
      <c r="C2268" s="5" t="inlineStr">
        <is>
          <t>2022</t>
        </is>
      </c>
      <c r="D2268" s="5" t="inlineStr">
        <is>
          <t>2022-12-31</t>
        </is>
      </c>
      <c r="E2268" s="5" t="inlineStr">
        <is>
          <t>GBP</t>
        </is>
      </c>
      <c r="F2268" s="12" t="n">
        <v>-0.3208</v>
      </c>
      <c r="G2268" s="9" t="n"/>
      <c r="H2268" s="13" t="n"/>
      <c r="I2268" s="14" t="n"/>
      <c r="J2268" s="13" t="n">
        <v>-599400000</v>
      </c>
      <c r="K2268" s="10" t="n"/>
      <c r="L2268" s="13" t="n"/>
      <c r="M2268" s="14" t="n"/>
    </row>
    <row r="2269">
      <c r="A2269" s="5" t="inlineStr">
        <is>
          <t>BBOX.L</t>
        </is>
      </c>
      <c r="B2269" s="5" t="inlineStr">
        <is>
          <t>Tritax Big Box REIT</t>
        </is>
      </c>
      <c r="C2269" s="5" t="inlineStr">
        <is>
          <t>2023</t>
        </is>
      </c>
      <c r="D2269" s="5" t="inlineStr">
        <is>
          <t>2023-12-31</t>
        </is>
      </c>
      <c r="E2269" s="5" t="inlineStr">
        <is>
          <t>GBP</t>
        </is>
      </c>
      <c r="F2269" s="12" t="n">
        <v>0.0372</v>
      </c>
      <c r="G2269" s="9" t="n"/>
      <c r="H2269" s="13" t="n"/>
      <c r="I2269" s="14" t="n"/>
      <c r="J2269" s="13" t="n">
        <v>70000000</v>
      </c>
      <c r="K2269" s="10" t="n"/>
      <c r="L2269" s="13" t="n"/>
      <c r="M2269" s="14" t="n"/>
    </row>
    <row r="2270">
      <c r="A2270" s="5" t="inlineStr">
        <is>
          <t>BBOX.L</t>
        </is>
      </c>
      <c r="B2270" s="5" t="inlineStr">
        <is>
          <t>Tritax Big Box REIT</t>
        </is>
      </c>
      <c r="C2270" s="5" t="inlineStr">
        <is>
          <t>2024</t>
        </is>
      </c>
      <c r="D2270" s="5" t="inlineStr">
        <is>
          <t>2024-12-31</t>
        </is>
      </c>
      <c r="E2270" s="5" t="inlineStr">
        <is>
          <t>GBP</t>
        </is>
      </c>
      <c r="F2270" s="12" t="n">
        <v>0.1967</v>
      </c>
      <c r="G2270" s="9" t="n"/>
      <c r="H2270" s="13" t="n"/>
      <c r="I2270" s="14" t="n"/>
      <c r="J2270" s="13" t="n">
        <v>445500000</v>
      </c>
      <c r="K2270" s="10" t="n"/>
      <c r="L2270" s="13" t="n"/>
      <c r="M2270" s="14" t="n"/>
    </row>
    <row r="2271">
      <c r="A2271" s="5" t="inlineStr">
        <is>
          <t>BBOX.L</t>
        </is>
      </c>
      <c r="B2271" s="5" t="inlineStr">
        <is>
          <t>Tritax Big Box REIT</t>
        </is>
      </c>
      <c r="C2271" s="5" t="inlineStr">
        <is>
          <t>2025</t>
        </is>
      </c>
      <c r="D2271" s="5" t="inlineStr">
        <is>
          <t>2025-12-31</t>
        </is>
      </c>
      <c r="E2271" s="5" t="inlineStr">
        <is>
          <t>GBP</t>
        </is>
      </c>
      <c r="F2271" s="12" t="n">
        <v>0.1438</v>
      </c>
      <c r="G2271" s="9" t="n"/>
      <c r="H2271" s="13" t="n"/>
      <c r="I2271" s="14" t="n"/>
      <c r="J2271" s="13" t="n">
        <v>363300000</v>
      </c>
      <c r="K2271" s="10" t="n"/>
      <c r="L2271" s="13" t="n"/>
      <c r="M2271" s="14" t="n"/>
    </row>
    <row r="2272">
      <c r="A2272" s="5" t="inlineStr">
        <is>
          <t>UU.L</t>
        </is>
      </c>
      <c r="B2272" s="5" t="inlineStr">
        <is>
          <t>United Utilities</t>
        </is>
      </c>
      <c r="C2272" s="5" t="inlineStr">
        <is>
          <t>2021</t>
        </is>
      </c>
      <c r="D2272" s="5" t="inlineStr">
        <is>
          <t>2021-03-31</t>
        </is>
      </c>
      <c r="E2272" s="5" t="inlineStr">
        <is>
          <t>GBP</t>
        </is>
      </c>
      <c r="F2272" s="12" t="n">
        <v>0.663</v>
      </c>
      <c r="G2272" s="9" t="n"/>
      <c r="H2272" s="13" t="n">
        <v>1808000000</v>
      </c>
      <c r="I2272" s="10" t="n"/>
      <c r="J2272" s="13" t="n">
        <v>453400000</v>
      </c>
      <c r="K2272" s="10" t="n"/>
      <c r="L2272" s="13" t="n"/>
      <c r="M2272" s="14" t="n"/>
    </row>
    <row r="2273">
      <c r="A2273" s="5" t="inlineStr">
        <is>
          <t>UU.L</t>
        </is>
      </c>
      <c r="B2273" s="5" t="inlineStr">
        <is>
          <t>United Utilities</t>
        </is>
      </c>
      <c r="C2273" s="5" t="inlineStr">
        <is>
          <t>2022</t>
        </is>
      </c>
      <c r="D2273" s="5" t="inlineStr">
        <is>
          <t>2022-03-31</t>
        </is>
      </c>
      <c r="E2273" s="5" t="inlineStr">
        <is>
          <t>GBP</t>
        </is>
      </c>
      <c r="F2273" s="12" t="n">
        <v>-0.083</v>
      </c>
      <c r="G2273" s="9" t="n"/>
      <c r="H2273" s="13" t="n">
        <v>1862700000</v>
      </c>
      <c r="I2273" s="10" t="n"/>
      <c r="J2273" s="13" t="n">
        <v>-56800000</v>
      </c>
      <c r="K2273" s="10" t="n"/>
      <c r="L2273" s="13" t="n"/>
      <c r="M2273" s="14" t="n"/>
    </row>
    <row r="2274">
      <c r="A2274" s="5" t="inlineStr">
        <is>
          <t>UU.L</t>
        </is>
      </c>
      <c r="B2274" s="5" t="inlineStr">
        <is>
          <t>United Utilities</t>
        </is>
      </c>
      <c r="C2274" s="5" t="inlineStr">
        <is>
          <t>2023</t>
        </is>
      </c>
      <c r="D2274" s="5" t="inlineStr">
        <is>
          <t>2023-03-31</t>
        </is>
      </c>
      <c r="E2274" s="5" t="inlineStr">
        <is>
          <t>GBP</t>
        </is>
      </c>
      <c r="F2274" s="12" t="n">
        <v>0.3</v>
      </c>
      <c r="G2274" s="9" t="n"/>
      <c r="H2274" s="13" t="n">
        <v>1804200000</v>
      </c>
      <c r="I2274" s="10" t="n"/>
      <c r="J2274" s="13" t="n">
        <v>204900000</v>
      </c>
      <c r="K2274" s="10" t="n"/>
      <c r="L2274" s="13" t="n"/>
      <c r="M2274" s="14" t="n"/>
    </row>
    <row r="2275">
      <c r="A2275" s="5" t="inlineStr">
        <is>
          <t>UU.L</t>
        </is>
      </c>
      <c r="B2275" s="5" t="inlineStr">
        <is>
          <t>United Utilities</t>
        </is>
      </c>
      <c r="C2275" s="5" t="inlineStr">
        <is>
          <t>2024</t>
        </is>
      </c>
      <c r="D2275" s="5" t="inlineStr">
        <is>
          <t>2024-03-31</t>
        </is>
      </c>
      <c r="E2275" s="5" t="inlineStr">
        <is>
          <t>GBP</t>
        </is>
      </c>
      <c r="F2275" s="12" t="n">
        <v>0.186</v>
      </c>
      <c r="G2275" s="9" t="n"/>
      <c r="H2275" s="13" t="n">
        <v>1949500000</v>
      </c>
      <c r="I2275" s="10" t="n"/>
      <c r="J2275" s="13" t="n">
        <v>126900000</v>
      </c>
      <c r="K2275" s="10" t="n"/>
      <c r="L2275" s="13" t="n"/>
      <c r="M2275" s="14" t="n"/>
    </row>
    <row r="2276">
      <c r="A2276" s="5" t="inlineStr">
        <is>
          <t>UU.L</t>
        </is>
      </c>
      <c r="B2276" s="5" t="inlineStr">
        <is>
          <t>United Utilities</t>
        </is>
      </c>
      <c r="C2276" s="5" t="inlineStr">
        <is>
          <t>2025</t>
        </is>
      </c>
      <c r="D2276" s="5" t="inlineStr">
        <is>
          <t>2025-03-31</t>
        </is>
      </c>
      <c r="E2276" s="5" t="inlineStr">
        <is>
          <t>GBP</t>
        </is>
      </c>
      <c r="F2276" s="12" t="n">
        <v>0.387</v>
      </c>
      <c r="G2276" s="9" t="n"/>
      <c r="H2276" s="13" t="n">
        <v>2145200000</v>
      </c>
      <c r="I2276" s="10" t="n"/>
      <c r="J2276" s="13" t="n">
        <v>264700000</v>
      </c>
      <c r="K2276" s="10" t="n"/>
      <c r="L2276" s="13" t="n"/>
      <c r="M2276" s="14" t="n"/>
    </row>
    <row r="2277">
      <c r="A2277" s="5" t="inlineStr">
        <is>
          <t>UU.L</t>
        </is>
      </c>
      <c r="B2277" s="5" t="inlineStr">
        <is>
          <t>United Utilities</t>
        </is>
      </c>
      <c r="C2277" s="5" t="inlineStr">
        <is>
          <t>2026</t>
        </is>
      </c>
      <c r="D2277" s="5" t="inlineStr">
        <is>
          <t>2026-03-31</t>
        </is>
      </c>
      <c r="E2277" s="5" t="inlineStr">
        <is>
          <t>GBP</t>
        </is>
      </c>
      <c r="F2277" s="12" t="n">
        <v>0.858</v>
      </c>
      <c r="G2277" s="9" t="n"/>
      <c r="H2277" s="13" t="n">
        <v>2616300000</v>
      </c>
      <c r="I2277" s="10" t="n"/>
      <c r="J2277" s="13" t="n">
        <v>586800000</v>
      </c>
      <c r="K2277" s="10" t="n"/>
      <c r="L2277" s="13" t="n"/>
      <c r="M2277" s="14" t="n"/>
    </row>
    <row r="2278">
      <c r="A2278" s="5" t="inlineStr">
        <is>
          <t>VOD.L</t>
        </is>
      </c>
      <c r="B2278" s="5" t="inlineStr">
        <is>
          <t>Vodafone</t>
        </is>
      </c>
      <c r="C2278" s="5" t="inlineStr">
        <is>
          <t>2020</t>
        </is>
      </c>
      <c r="D2278" s="5" t="inlineStr">
        <is>
          <t>2020-03-31</t>
        </is>
      </c>
      <c r="E2278" s="5" t="inlineStr">
        <is>
          <t>EUR</t>
        </is>
      </c>
      <c r="F2278" s="12" t="n"/>
      <c r="G2278" s="11" t="n"/>
      <c r="H2278" s="13" t="n">
        <v>44974000000</v>
      </c>
      <c r="I2278" s="10" t="n"/>
      <c r="J2278" s="13" t="n">
        <v>-455000000</v>
      </c>
      <c r="K2278" s="10" t="n"/>
      <c r="L2278" s="13" t="n"/>
      <c r="M2278" s="14" t="n"/>
    </row>
    <row r="2279">
      <c r="A2279" s="5" t="inlineStr">
        <is>
          <t>VOD.L</t>
        </is>
      </c>
      <c r="B2279" s="5" t="inlineStr">
        <is>
          <t>Vodafone</t>
        </is>
      </c>
      <c r="C2279" s="5" t="inlineStr">
        <is>
          <t>2021</t>
        </is>
      </c>
      <c r="D2279" s="5" t="inlineStr">
        <is>
          <t>2021-03-31</t>
        </is>
      </c>
      <c r="E2279" s="5" t="inlineStr">
        <is>
          <t>EUR</t>
        </is>
      </c>
      <c r="F2279" s="12" t="n"/>
      <c r="G2279" s="11" t="n"/>
      <c r="H2279" s="13" t="n">
        <v>43809000000</v>
      </c>
      <c r="I2279" s="10" t="n"/>
      <c r="J2279" s="13" t="n">
        <v>483000000</v>
      </c>
      <c r="K2279" s="10" t="n"/>
      <c r="L2279" s="13" t="n">
        <v>55804000000</v>
      </c>
      <c r="M2279" s="10" t="n"/>
    </row>
    <row r="2280">
      <c r="A2280" s="5" t="inlineStr">
        <is>
          <t>VOD.L</t>
        </is>
      </c>
      <c r="B2280" s="5" t="inlineStr">
        <is>
          <t>Vodafone</t>
        </is>
      </c>
      <c r="C2280" s="5" t="inlineStr">
        <is>
          <t>2022</t>
        </is>
      </c>
      <c r="D2280" s="5" t="inlineStr">
        <is>
          <t>2022-03-31</t>
        </is>
      </c>
      <c r="E2280" s="5" t="inlineStr">
        <is>
          <t>EUR</t>
        </is>
      </c>
      <c r="F2280" s="12" t="n"/>
      <c r="G2280" s="11" t="n"/>
      <c r="H2280" s="13" t="n">
        <v>37010000000</v>
      </c>
      <c r="I2280" s="10" t="n"/>
      <c r="J2280" s="13" t="n">
        <v>2773000000</v>
      </c>
      <c r="K2280" s="10" t="n"/>
      <c r="L2280" s="13" t="n">
        <v>54783000000</v>
      </c>
      <c r="M2280" s="10" t="n"/>
    </row>
    <row r="2281">
      <c r="A2281" s="5" t="inlineStr">
        <is>
          <t>VOD.L</t>
        </is>
      </c>
      <c r="B2281" s="5" t="inlineStr">
        <is>
          <t>Vodafone</t>
        </is>
      </c>
      <c r="C2281" s="5" t="inlineStr">
        <is>
          <t>2023</t>
        </is>
      </c>
      <c r="D2281" s="5" t="inlineStr">
        <is>
          <t>2023-03-31</t>
        </is>
      </c>
      <c r="E2281" s="5" t="inlineStr">
        <is>
          <t>EUR</t>
        </is>
      </c>
      <c r="F2281" s="12" t="n"/>
      <c r="G2281" s="11" t="n"/>
      <c r="H2281" s="13" t="n">
        <v>37672000000</v>
      </c>
      <c r="I2281" s="10" t="n"/>
      <c r="J2281" s="13" t="n">
        <v>12335000000</v>
      </c>
      <c r="K2281" s="10" t="n"/>
      <c r="L2281" s="13" t="n">
        <v>63399000000</v>
      </c>
      <c r="M2281" s="10" t="n"/>
    </row>
    <row r="2282">
      <c r="A2282" s="5" t="inlineStr">
        <is>
          <t>VOD.L</t>
        </is>
      </c>
      <c r="B2282" s="5" t="inlineStr">
        <is>
          <t>Vodafone</t>
        </is>
      </c>
      <c r="C2282" s="5" t="inlineStr">
        <is>
          <t>2024</t>
        </is>
      </c>
      <c r="D2282" s="5" t="inlineStr">
        <is>
          <t>2024-03-31</t>
        </is>
      </c>
      <c r="E2282" s="5" t="inlineStr">
        <is>
          <t>EUR</t>
        </is>
      </c>
      <c r="F2282" s="12" t="n"/>
      <c r="G2282" s="11" t="n"/>
      <c r="H2282" s="13" t="n">
        <v>36717000000</v>
      </c>
      <c r="I2282" s="10" t="n"/>
      <c r="J2282" s="13" t="n">
        <v>1505000000</v>
      </c>
      <c r="K2282" s="10" t="n"/>
      <c r="L2282" s="13" t="n">
        <v>59966000000</v>
      </c>
      <c r="M2282" s="10" t="n"/>
    </row>
    <row r="2283">
      <c r="A2283" s="5" t="inlineStr">
        <is>
          <t>VOD.L</t>
        </is>
      </c>
      <c r="B2283" s="5" t="inlineStr">
        <is>
          <t>Vodafone</t>
        </is>
      </c>
      <c r="C2283" s="5" t="inlineStr">
        <is>
          <t>2025</t>
        </is>
      </c>
      <c r="D2283" s="5" t="inlineStr">
        <is>
          <t>2025-03-31</t>
        </is>
      </c>
      <c r="E2283" s="5" t="inlineStr">
        <is>
          <t>EUR</t>
        </is>
      </c>
      <c r="F2283" s="12" t="n">
        <v>-0.1594</v>
      </c>
      <c r="G2283" s="9" t="n"/>
      <c r="H2283" s="13" t="n">
        <v>37448000000</v>
      </c>
      <c r="I2283" s="10" t="n"/>
      <c r="J2283" s="13" t="n">
        <v>-3746000000</v>
      </c>
      <c r="K2283" s="10" t="n"/>
      <c r="L2283" s="13" t="n">
        <v>52745000000</v>
      </c>
      <c r="M2283" s="10" t="n"/>
    </row>
    <row r="2284">
      <c r="A2284" s="5" t="inlineStr">
        <is>
          <t>VOD.L</t>
        </is>
      </c>
      <c r="B2284" s="5" t="inlineStr">
        <is>
          <t>Vodafone</t>
        </is>
      </c>
      <c r="C2284" s="5" t="inlineStr">
        <is>
          <t>2026</t>
        </is>
      </c>
      <c r="D2284" s="5" t="inlineStr">
        <is>
          <t>2026-03-31</t>
        </is>
      </c>
      <c r="E2284" s="5" t="inlineStr">
        <is>
          <t>EUR</t>
        </is>
      </c>
      <c r="F2284" s="12" t="n">
        <v>-0.0165</v>
      </c>
      <c r="G2284" s="9" t="n"/>
      <c r="H2284" s="13" t="n">
        <v>40461000000</v>
      </c>
      <c r="I2284" s="10" t="n"/>
      <c r="J2284" s="13" t="n">
        <v>-49000000</v>
      </c>
      <c r="K2284" s="10" t="n"/>
      <c r="L2284" s="13" t="n">
        <v>50633000000</v>
      </c>
      <c r="M2284" s="10" t="n"/>
    </row>
    <row r="2285">
      <c r="A2285" s="5" t="inlineStr">
        <is>
          <t>WEIR.L</t>
        </is>
      </c>
      <c r="B2285" s="5" t="inlineStr">
        <is>
          <t>Weir Group</t>
        </is>
      </c>
      <c r="C2285" s="5" t="inlineStr">
        <is>
          <t>2020</t>
        </is>
      </c>
      <c r="D2285" s="5" t="inlineStr">
        <is>
          <t>2020-12-31</t>
        </is>
      </c>
      <c r="E2285" s="5" t="inlineStr">
        <is>
          <t>GBP</t>
        </is>
      </c>
      <c r="F2285" s="12" t="n">
        <v>-0.596</v>
      </c>
      <c r="G2285" s="9" t="n"/>
      <c r="H2285" s="13" t="n">
        <v>1964700000</v>
      </c>
      <c r="I2285" s="10" t="n"/>
      <c r="J2285" s="13" t="n">
        <v>-154500000</v>
      </c>
      <c r="K2285" s="10" t="n"/>
      <c r="L2285" s="13" t="n">
        <v>1295600000</v>
      </c>
      <c r="M2285" s="10" t="n"/>
    </row>
    <row r="2286">
      <c r="A2286" s="5" t="inlineStr">
        <is>
          <t>WEIR.L</t>
        </is>
      </c>
      <c r="B2286" s="5" t="inlineStr">
        <is>
          <t>Weir Group</t>
        </is>
      </c>
      <c r="C2286" s="5" t="inlineStr">
        <is>
          <t>2021</t>
        </is>
      </c>
      <c r="D2286" s="5" t="inlineStr">
        <is>
          <t>2021-12-31</t>
        </is>
      </c>
      <c r="E2286" s="5" t="inlineStr">
        <is>
          <t>GBP</t>
        </is>
      </c>
      <c r="F2286" s="12" t="n">
        <v>0.99</v>
      </c>
      <c r="G2286" s="9" t="n"/>
      <c r="H2286" s="13" t="n">
        <v>1933600000</v>
      </c>
      <c r="I2286" s="10" t="n"/>
      <c r="J2286" s="13" t="n">
        <v>259000000</v>
      </c>
      <c r="K2286" s="10" t="n"/>
      <c r="L2286" s="13" t="n">
        <v>1443500000</v>
      </c>
      <c r="M2286" s="10" t="n"/>
    </row>
    <row r="2287">
      <c r="A2287" s="5" t="inlineStr">
        <is>
          <t>WEIR.L</t>
        </is>
      </c>
      <c r="B2287" s="5" t="inlineStr">
        <is>
          <t>Weir Group</t>
        </is>
      </c>
      <c r="C2287" s="5" t="inlineStr">
        <is>
          <t>2022</t>
        </is>
      </c>
      <c r="D2287" s="5" t="inlineStr">
        <is>
          <t>2022-12-31</t>
        </is>
      </c>
      <c r="E2287" s="5" t="inlineStr">
        <is>
          <t>GBP</t>
        </is>
      </c>
      <c r="F2287" s="12" t="n">
        <v>0.82</v>
      </c>
      <c r="G2287" s="9" t="n"/>
      <c r="H2287" s="13" t="n">
        <v>2472100000</v>
      </c>
      <c r="I2287" s="10" t="n"/>
      <c r="J2287" s="13" t="n">
        <v>213800000</v>
      </c>
      <c r="K2287" s="10" t="n"/>
      <c r="L2287" s="13" t="n">
        <v>1726500000</v>
      </c>
      <c r="M2287" s="10" t="n"/>
    </row>
    <row r="2288">
      <c r="A2288" s="5" t="inlineStr">
        <is>
          <t>WEIR.L</t>
        </is>
      </c>
      <c r="B2288" s="5" t="inlineStr">
        <is>
          <t>Weir Group</t>
        </is>
      </c>
      <c r="C2288" s="5" t="inlineStr">
        <is>
          <t>2023</t>
        </is>
      </c>
      <c r="D2288" s="5" t="inlineStr">
        <is>
          <t>2023-12-31</t>
        </is>
      </c>
      <c r="E2288" s="5" t="inlineStr">
        <is>
          <t>GBP</t>
        </is>
      </c>
      <c r="F2288" s="12" t="n">
        <v>0.877</v>
      </c>
      <c r="G2288" s="9" t="n"/>
      <c r="H2288" s="13" t="n">
        <v>2636000000</v>
      </c>
      <c r="I2288" s="10" t="n"/>
      <c r="J2288" s="13" t="n">
        <v>228600000</v>
      </c>
      <c r="K2288" s="10" t="n"/>
      <c r="L2288" s="13" t="n">
        <v>1689800000</v>
      </c>
      <c r="M2288" s="10" t="n"/>
    </row>
    <row r="2289">
      <c r="A2289" s="5" t="inlineStr">
        <is>
          <t>WEIR.L</t>
        </is>
      </c>
      <c r="B2289" s="5" t="inlineStr">
        <is>
          <t>Weir Group</t>
        </is>
      </c>
      <c r="C2289" s="5" t="inlineStr">
        <is>
          <t>2024</t>
        </is>
      </c>
      <c r="D2289" s="5" t="inlineStr">
        <is>
          <t>2024-12-31</t>
        </is>
      </c>
      <c r="E2289" s="5" t="inlineStr">
        <is>
          <t>GBP</t>
        </is>
      </c>
      <c r="F2289" s="12" t="n">
        <v>1.203</v>
      </c>
      <c r="G2289" s="9" t="n"/>
      <c r="H2289" s="13" t="n">
        <v>2505600000</v>
      </c>
      <c r="I2289" s="10" t="n"/>
      <c r="J2289" s="13" t="n">
        <v>312500000</v>
      </c>
      <c r="K2289" s="10" t="n"/>
      <c r="L2289" s="13" t="n">
        <v>1844400000</v>
      </c>
      <c r="M2289" s="10" t="n"/>
    </row>
    <row r="2290">
      <c r="A2290" s="5" t="inlineStr">
        <is>
          <t>WEIR.L</t>
        </is>
      </c>
      <c r="B2290" s="5" t="inlineStr">
        <is>
          <t>Weir Group</t>
        </is>
      </c>
      <c r="C2290" s="5" t="inlineStr">
        <is>
          <t>2025</t>
        </is>
      </c>
      <c r="D2290" s="5" t="inlineStr">
        <is>
          <t>2025-12-31</t>
        </is>
      </c>
      <c r="E2290" s="5" t="inlineStr">
        <is>
          <t>GBP</t>
        </is>
      </c>
      <c r="F2290" s="12" t="n">
        <v>0.951</v>
      </c>
      <c r="G2290" s="9" t="n"/>
      <c r="H2290" s="13" t="n">
        <v>2564500000</v>
      </c>
      <c r="I2290" s="10" t="n"/>
      <c r="J2290" s="13" t="n">
        <v>247600000</v>
      </c>
      <c r="K2290" s="10" t="n"/>
      <c r="L2290" s="13" t="n">
        <v>1905300000</v>
      </c>
      <c r="M2290" s="10" t="n"/>
    </row>
    <row r="2291">
      <c r="A2291" s="5" t="inlineStr">
        <is>
          <t>WTB.L</t>
        </is>
      </c>
      <c r="B2291" s="5" t="inlineStr">
        <is>
          <t>Whitbread</t>
        </is>
      </c>
      <c r="C2291" s="5" t="inlineStr">
        <is>
          <t>2021</t>
        </is>
      </c>
      <c r="D2291" s="5" t="inlineStr">
        <is>
          <t>2021-02-25</t>
        </is>
      </c>
      <c r="E2291" s="5" t="inlineStr">
        <is>
          <t>GBP</t>
        </is>
      </c>
      <c r="F2291" s="12" t="n"/>
      <c r="G2291" s="11" t="n"/>
      <c r="H2291" s="13" t="n">
        <v>589400000</v>
      </c>
      <c r="I2291" s="10" t="n"/>
      <c r="J2291" s="13" t="n">
        <v>-906500000</v>
      </c>
      <c r="K2291" s="10" t="n"/>
      <c r="L2291" s="13" t="n"/>
      <c r="M2291" s="14" t="n"/>
    </row>
    <row r="2292">
      <c r="A2292" s="5" t="inlineStr">
        <is>
          <t>WTB.L</t>
        </is>
      </c>
      <c r="B2292" s="5" t="inlineStr">
        <is>
          <t>Whitbread</t>
        </is>
      </c>
      <c r="C2292" s="5" t="inlineStr">
        <is>
          <t>2022</t>
        </is>
      </c>
      <c r="D2292" s="5" t="inlineStr">
        <is>
          <t>2022-03-03</t>
        </is>
      </c>
      <c r="E2292" s="5" t="inlineStr">
        <is>
          <t>GBP</t>
        </is>
      </c>
      <c r="F2292" s="12" t="n"/>
      <c r="G2292" s="11" t="n"/>
      <c r="H2292" s="13" t="n">
        <v>1703400000</v>
      </c>
      <c r="I2292" s="10" t="n"/>
      <c r="J2292" s="13" t="n">
        <v>42500000</v>
      </c>
      <c r="K2292" s="10" t="n"/>
      <c r="L2292" s="13" t="n"/>
      <c r="M2292" s="14" t="n"/>
    </row>
    <row r="2293">
      <c r="A2293" s="5" t="inlineStr">
        <is>
          <t>WTB.L</t>
        </is>
      </c>
      <c r="B2293" s="5" t="inlineStr">
        <is>
          <t>Whitbread</t>
        </is>
      </c>
      <c r="C2293" s="5" t="inlineStr">
        <is>
          <t>2023</t>
        </is>
      </c>
      <c r="D2293" s="5" t="inlineStr">
        <is>
          <t>2023-03-02</t>
        </is>
      </c>
      <c r="E2293" s="5" t="inlineStr">
        <is>
          <t>GBP</t>
        </is>
      </c>
      <c r="F2293" s="12" t="n">
        <v>1.375</v>
      </c>
      <c r="G2293" s="9" t="n"/>
      <c r="H2293" s="13" t="n">
        <v>2625200000</v>
      </c>
      <c r="I2293" s="10" t="n"/>
      <c r="J2293" s="13" t="n">
        <v>278800000</v>
      </c>
      <c r="K2293" s="10" t="n"/>
      <c r="L2293" s="13" t="n"/>
      <c r="M2293" s="14" t="n"/>
    </row>
    <row r="2294">
      <c r="A2294" s="5" t="inlineStr">
        <is>
          <t>WTB.L</t>
        </is>
      </c>
      <c r="B2294" s="5" t="inlineStr">
        <is>
          <t>Whitbread</t>
        </is>
      </c>
      <c r="C2294" s="5" t="inlineStr">
        <is>
          <t>2024</t>
        </is>
      </c>
      <c r="D2294" s="5" t="inlineStr">
        <is>
          <t>2024-02-29</t>
        </is>
      </c>
      <c r="E2294" s="5" t="inlineStr">
        <is>
          <t>GBP</t>
        </is>
      </c>
      <c r="F2294" s="12" t="n">
        <v>1.599</v>
      </c>
      <c r="G2294" s="9" t="n"/>
      <c r="H2294" s="13" t="n"/>
      <c r="I2294" s="14" t="n"/>
      <c r="J2294" s="13" t="n">
        <v>312100000</v>
      </c>
      <c r="K2294" s="10" t="n"/>
      <c r="L2294" s="13" t="n"/>
      <c r="M2294" s="14" t="n"/>
    </row>
    <row r="2295">
      <c r="A2295" s="5" t="inlineStr">
        <is>
          <t>WTB.L</t>
        </is>
      </c>
      <c r="B2295" s="5" t="inlineStr">
        <is>
          <t>Whitbread</t>
        </is>
      </c>
      <c r="C2295" s="5" t="inlineStr">
        <is>
          <t>2025</t>
        </is>
      </c>
      <c r="D2295" s="5" t="inlineStr">
        <is>
          <t>2025-02-27</t>
        </is>
      </c>
      <c r="E2295" s="5" t="inlineStr">
        <is>
          <t>GBP</t>
        </is>
      </c>
      <c r="F2295" s="12" t="n">
        <v>1.406</v>
      </c>
      <c r="G2295" s="9" t="n"/>
      <c r="H2295" s="13" t="n">
        <v>2921900000</v>
      </c>
      <c r="I2295" s="10" t="n"/>
      <c r="J2295" s="13" t="n">
        <v>253700000</v>
      </c>
      <c r="K2295" s="10" t="n"/>
      <c r="L2295" s="13" t="n"/>
      <c r="M2295" s="14" t="n"/>
    </row>
    <row r="2296">
      <c r="A2296" s="5" t="inlineStr">
        <is>
          <t>WTB.L</t>
        </is>
      </c>
      <c r="B2296" s="5" t="inlineStr">
        <is>
          <t>Whitbread</t>
        </is>
      </c>
      <c r="C2296" s="5" t="inlineStr">
        <is>
          <t>2026</t>
        </is>
      </c>
      <c r="D2296" s="5" t="inlineStr">
        <is>
          <t>2026-02-26</t>
        </is>
      </c>
      <c r="E2296" s="5" t="inlineStr">
        <is>
          <t>GBP</t>
        </is>
      </c>
      <c r="F2296" s="12" t="n">
        <v>1.224</v>
      </c>
      <c r="G2296" s="9" t="n"/>
      <c r="H2296" s="13" t="n">
        <v>2920200000</v>
      </c>
      <c r="I2296" s="10" t="n"/>
      <c r="J2296" s="13" t="n">
        <v>212900000</v>
      </c>
      <c r="K2296" s="10" t="n"/>
      <c r="L2296" s="13" t="n"/>
      <c r="M2296" s="14" t="n"/>
    </row>
    <row r="2297">
      <c r="A2297" s="5" t="inlineStr">
        <is>
          <t>WPP.L</t>
        </is>
      </c>
      <c r="B2297" s="5" t="inlineStr">
        <is>
          <t>WPP</t>
        </is>
      </c>
      <c r="C2297" s="5" t="inlineStr">
        <is>
          <t>2019</t>
        </is>
      </c>
      <c r="D2297" s="5" t="inlineStr">
        <is>
          <t>2019-12-31</t>
        </is>
      </c>
      <c r="E2297" s="5" t="inlineStr">
        <is>
          <t>GBP</t>
        </is>
      </c>
      <c r="F2297" s="12" t="n">
        <v>0.67</v>
      </c>
      <c r="G2297" s="9" t="n"/>
      <c r="H2297" s="13" t="n">
        <v>13234100000</v>
      </c>
      <c r="I2297" s="10" t="n"/>
      <c r="J2297" s="13" t="n">
        <v>937900000</v>
      </c>
      <c r="K2297" s="10" t="n"/>
      <c r="L2297" s="13" t="n">
        <v>7925900000</v>
      </c>
      <c r="M2297" s="10" t="n"/>
    </row>
    <row r="2298">
      <c r="A2298" s="5" t="inlineStr">
        <is>
          <t>WPP.L</t>
        </is>
      </c>
      <c r="B2298" s="5" t="inlineStr">
        <is>
          <t>WPP</t>
        </is>
      </c>
      <c r="C2298" s="5" t="inlineStr">
        <is>
          <t>2020</t>
        </is>
      </c>
      <c r="D2298" s="5" t="inlineStr">
        <is>
          <t>2020-12-31</t>
        </is>
      </c>
      <c r="E2298" s="5" t="inlineStr">
        <is>
          <t>GBP</t>
        </is>
      </c>
      <c r="F2298" s="12" t="n">
        <v>-2.425</v>
      </c>
      <c r="G2298" s="9" t="n"/>
      <c r="H2298" s="13" t="n">
        <v>12002800000</v>
      </c>
      <c r="I2298" s="10" t="n"/>
      <c r="J2298" s="13" t="n">
        <v>-2901300000</v>
      </c>
      <c r="K2298" s="10" t="n"/>
      <c r="L2298" s="13" t="n">
        <v>4732000000</v>
      </c>
      <c r="M2298" s="10" t="n"/>
    </row>
    <row r="2299">
      <c r="A2299" s="5" t="inlineStr">
        <is>
          <t>WPP.L</t>
        </is>
      </c>
      <c r="B2299" s="5" t="inlineStr">
        <is>
          <t>WPP</t>
        </is>
      </c>
      <c r="C2299" s="5" t="inlineStr">
        <is>
          <t>2021</t>
        </is>
      </c>
      <c r="D2299" s="5" t="inlineStr">
        <is>
          <t>2021-12-31</t>
        </is>
      </c>
      <c r="E2299" s="5" t="inlineStr">
        <is>
          <t>GBP</t>
        </is>
      </c>
      <c r="F2299" s="12" t="n">
        <v>0.525</v>
      </c>
      <c r="G2299" s="9" t="n"/>
      <c r="H2299" s="13" t="n">
        <v>12801100000</v>
      </c>
      <c r="I2299" s="10" t="n"/>
      <c r="J2299" s="13" t="n">
        <v>720700000</v>
      </c>
      <c r="K2299" s="10" t="n"/>
      <c r="L2299" s="13" t="n">
        <v>3616400000</v>
      </c>
      <c r="M2299" s="10" t="n"/>
    </row>
    <row r="2300">
      <c r="A2300" s="5" t="inlineStr">
        <is>
          <t>WPP.L</t>
        </is>
      </c>
      <c r="B2300" s="5" t="inlineStr">
        <is>
          <t>WPP</t>
        </is>
      </c>
      <c r="C2300" s="5" t="inlineStr">
        <is>
          <t>2022</t>
        </is>
      </c>
      <c r="D2300" s="5" t="inlineStr">
        <is>
          <t>2022-12-31</t>
        </is>
      </c>
      <c r="E2300" s="5" t="inlineStr">
        <is>
          <t>GBP</t>
        </is>
      </c>
      <c r="F2300" s="12" t="n">
        <v>0.612</v>
      </c>
      <c r="G2300" s="9" t="n"/>
      <c r="H2300" s="13" t="n">
        <v>14429000000</v>
      </c>
      <c r="I2300" s="10" t="n"/>
      <c r="J2300" s="13" t="n">
        <v>775000000</v>
      </c>
      <c r="K2300" s="10" t="n"/>
      <c r="L2300" s="13" t="n">
        <v>3680800000</v>
      </c>
      <c r="M2300" s="10" t="n"/>
    </row>
    <row r="2301">
      <c r="A2301" s="5" t="inlineStr">
        <is>
          <t>WPP.L</t>
        </is>
      </c>
      <c r="B2301" s="5" t="inlineStr">
        <is>
          <t>WPP</t>
        </is>
      </c>
      <c r="C2301" s="5" t="inlineStr">
        <is>
          <t>2023</t>
        </is>
      </c>
      <c r="D2301" s="5" t="inlineStr">
        <is>
          <t>2023-12-31</t>
        </is>
      </c>
      <c r="E2301" s="5" t="inlineStr">
        <is>
          <t>GBP</t>
        </is>
      </c>
      <c r="F2301" s="12" t="n">
        <v>0.101</v>
      </c>
      <c r="G2301" s="9" t="n"/>
      <c r="H2301" s="13" t="n">
        <v>14845000000</v>
      </c>
      <c r="I2301" s="10" t="n"/>
      <c r="J2301" s="13" t="n">
        <v>197000000</v>
      </c>
      <c r="K2301" s="10" t="n"/>
      <c r="L2301" s="13" t="n">
        <v>3376000000</v>
      </c>
      <c r="M2301" s="10" t="n"/>
    </row>
    <row r="2302">
      <c r="A2302" s="5" t="inlineStr">
        <is>
          <t>WPP.L</t>
        </is>
      </c>
      <c r="B2302" s="5" t="inlineStr">
        <is>
          <t>WPP</t>
        </is>
      </c>
      <c r="C2302" s="5" t="inlineStr">
        <is>
          <t>2024</t>
        </is>
      </c>
      <c r="D2302" s="5" t="inlineStr">
        <is>
          <t>2024-12-31</t>
        </is>
      </c>
      <c r="E2302" s="5" t="inlineStr">
        <is>
          <t>GBP</t>
        </is>
      </c>
      <c r="F2302" s="12" t="n">
        <v>0.494</v>
      </c>
      <c r="G2302" s="9" t="n"/>
      <c r="H2302" s="13" t="n">
        <v>14741000000</v>
      </c>
      <c r="I2302" s="10" t="n"/>
      <c r="J2302" s="13" t="n">
        <v>629000000</v>
      </c>
      <c r="K2302" s="10" t="n"/>
      <c r="L2302" s="13" t="n">
        <v>3475000000</v>
      </c>
      <c r="M2302" s="10" t="n"/>
    </row>
    <row r="2303">
      <c r="A2303" s="5" t="inlineStr">
        <is>
          <t>WPP.L</t>
        </is>
      </c>
      <c r="B2303" s="5" t="inlineStr">
        <is>
          <t>WPP</t>
        </is>
      </c>
      <c r="C2303" s="5" t="inlineStr">
        <is>
          <t>2025</t>
        </is>
      </c>
      <c r="D2303" s="5" t="inlineStr">
        <is>
          <t>2025-12-31</t>
        </is>
      </c>
      <c r="E2303" s="5" t="inlineStr">
        <is>
          <t>GBP</t>
        </is>
      </c>
      <c r="F2303" s="12" t="n">
        <v>-0.2</v>
      </c>
      <c r="G2303" s="9" t="n"/>
      <c r="H2303" s="13" t="n">
        <v>13550000000</v>
      </c>
      <c r="I2303" s="10" t="n"/>
      <c r="J2303" s="13" t="n">
        <v>-172000000</v>
      </c>
      <c r="K2303" s="10" t="n"/>
      <c r="L2303" s="13" t="n">
        <v>2540000000</v>
      </c>
      <c r="M2303" s="10" t="n"/>
    </row>
  </sheetData>
  <autoFilter ref="A2:M23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26" customWidth="1" min="4" max="4"/>
    <col width="60" customWidth="1" min="5" max="5"/>
    <col width="18" customWidth="1" min="6" max="6"/>
    <col width="8" customWidth="1" min="7" max="7"/>
    <col width="40" customWidth="1" min="8" max="8"/>
  </cols>
  <sheetData>
    <row r="1">
      <c r="A1" s="4" t="inlineStr">
        <is>
          <t>Ticker</t>
        </is>
      </c>
      <c r="B1" s="4" t="inlineStr">
        <is>
          <t>Boekjaar</t>
        </is>
      </c>
      <c r="C1" s="4" t="inlineStr">
        <is>
          <t>Veld (of: alle)</t>
        </is>
      </c>
      <c r="D1" s="4" t="inlineStr">
        <is>
          <t>Bron (jaarverslag, website, …)</t>
        </is>
      </c>
      <c r="E1" s="4" t="inlineStr">
        <is>
          <t>Document of url</t>
        </is>
      </c>
      <c r="F1" s="4" t="inlineStr">
        <is>
          <t>Publicatiedatum (JJJJ-MM-DD)</t>
        </is>
      </c>
      <c r="G1" s="4" t="inlineStr">
        <is>
          <t>Pagina</t>
        </is>
      </c>
      <c r="H1" s="4" t="inlineStr">
        <is>
          <t>Opmerking</t>
        </is>
      </c>
    </row>
    <row r="2">
      <c r="A2" s="15" t="inlineStr">
        <is>
          <t>ADS.DE</t>
        </is>
      </c>
      <c r="B2" s="15" t="inlineStr">
        <is>
          <t>2019</t>
        </is>
      </c>
      <c r="C2" s="15" t="inlineStr">
        <is>
          <t>alle</t>
        </is>
      </c>
      <c r="D2" s="15" t="inlineStr">
        <is>
          <t>jaarverslag</t>
        </is>
      </c>
      <c r="E2" s="15" t="inlineStr">
        <is>
          <t>https://www.adidas-group.com/…/annual-report-2019.pdf</t>
        </is>
      </c>
      <c r="F2" s="15" t="inlineStr">
        <is>
          <t>2020-03-11</t>
        </is>
      </c>
      <c r="G2" s="15" t="inlineStr"/>
      <c r="H2" s="15" t="inlineStr">
        <is>
          <t>voorbeeld: verwijder deze rij</t>
        </is>
      </c>
    </row>
    <row r="3">
      <c r="A3" s="16" t="n"/>
      <c r="B3" s="16" t="n"/>
      <c r="C3" s="16" t="n"/>
      <c r="D3" s="16" t="n"/>
      <c r="E3" s="16" t="n"/>
      <c r="F3" s="16" t="n"/>
      <c r="G3" s="16" t="n"/>
      <c r="H3" s="16" t="n"/>
    </row>
    <row r="4">
      <c r="A4" s="16" t="n"/>
      <c r="B4" s="16" t="n"/>
      <c r="C4" s="16" t="n"/>
      <c r="D4" s="16" t="n"/>
      <c r="E4" s="16" t="n"/>
      <c r="F4" s="16" t="n"/>
      <c r="G4" s="16" t="n"/>
      <c r="H4" s="16"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row r="106">
      <c r="A106" s="16" t="n"/>
      <c r="B106" s="16" t="n"/>
      <c r="C106" s="16" t="n"/>
      <c r="D106" s="16" t="n"/>
      <c r="E106" s="16" t="n"/>
      <c r="F106" s="16" t="n"/>
      <c r="G106" s="16" t="n"/>
      <c r="H106" s="16" t="n"/>
    </row>
    <row r="107">
      <c r="A107" s="16" t="n"/>
      <c r="B107" s="16" t="n"/>
      <c r="C107" s="16" t="n"/>
      <c r="D107" s="16" t="n"/>
      <c r="E107" s="16" t="n"/>
      <c r="F107" s="16" t="n"/>
      <c r="G107" s="16" t="n"/>
      <c r="H107" s="16" t="n"/>
    </row>
    <row r="108">
      <c r="A108" s="16" t="n"/>
      <c r="B108" s="16" t="n"/>
      <c r="C108" s="16" t="n"/>
      <c r="D108" s="16" t="n"/>
      <c r="E108" s="16" t="n"/>
      <c r="F108" s="16" t="n"/>
      <c r="G108" s="16" t="n"/>
      <c r="H108" s="16" t="n"/>
    </row>
    <row r="109">
      <c r="A109" s="16" t="n"/>
      <c r="B109" s="16" t="n"/>
      <c r="C109" s="16" t="n"/>
      <c r="D109" s="16" t="n"/>
      <c r="E109" s="16" t="n"/>
      <c r="F109" s="16" t="n"/>
      <c r="G109" s="16" t="n"/>
      <c r="H109" s="16" t="n"/>
    </row>
    <row r="110">
      <c r="A110" s="16" t="n"/>
      <c r="B110" s="16" t="n"/>
      <c r="C110" s="16" t="n"/>
      <c r="D110" s="16" t="n"/>
      <c r="E110" s="16" t="n"/>
      <c r="F110" s="16" t="n"/>
      <c r="G110" s="16" t="n"/>
      <c r="H110" s="16" t="n"/>
    </row>
    <row r="111">
      <c r="A111" s="16" t="n"/>
      <c r="B111" s="16" t="n"/>
      <c r="C111" s="16" t="n"/>
      <c r="D111" s="16" t="n"/>
      <c r="E111" s="16" t="n"/>
      <c r="F111" s="16" t="n"/>
      <c r="G111" s="16" t="n"/>
      <c r="H111" s="16" t="n"/>
    </row>
    <row r="112">
      <c r="A112" s="16" t="n"/>
      <c r="B112" s="16" t="n"/>
      <c r="C112" s="16" t="n"/>
      <c r="D112" s="16" t="n"/>
      <c r="E112" s="16" t="n"/>
      <c r="F112" s="16" t="n"/>
      <c r="G112" s="16" t="n"/>
      <c r="H112" s="16" t="n"/>
    </row>
    <row r="113">
      <c r="A113" s="16" t="n"/>
      <c r="B113" s="16" t="n"/>
      <c r="C113" s="16" t="n"/>
      <c r="D113" s="16" t="n"/>
      <c r="E113" s="16" t="n"/>
      <c r="F113" s="16" t="n"/>
      <c r="G113" s="16" t="n"/>
      <c r="H113" s="16" t="n"/>
    </row>
    <row r="114">
      <c r="A114" s="16" t="n"/>
      <c r="B114" s="16" t="n"/>
      <c r="C114" s="16" t="n"/>
      <c r="D114" s="16" t="n"/>
      <c r="E114" s="16" t="n"/>
      <c r="F114" s="16" t="n"/>
      <c r="G114" s="16" t="n"/>
      <c r="H114" s="16" t="n"/>
    </row>
    <row r="115">
      <c r="A115" s="16" t="n"/>
      <c r="B115" s="16" t="n"/>
      <c r="C115" s="16" t="n"/>
      <c r="D115" s="16" t="n"/>
      <c r="E115" s="16" t="n"/>
      <c r="F115" s="16" t="n"/>
      <c r="G115" s="16" t="n"/>
      <c r="H115" s="16" t="n"/>
    </row>
    <row r="116">
      <c r="A116" s="16" t="n"/>
      <c r="B116" s="16" t="n"/>
      <c r="C116" s="16" t="n"/>
      <c r="D116" s="16" t="n"/>
      <c r="E116" s="16" t="n"/>
      <c r="F116" s="16" t="n"/>
      <c r="G116" s="16" t="n"/>
      <c r="H116" s="16" t="n"/>
    </row>
    <row r="117">
      <c r="A117" s="16" t="n"/>
      <c r="B117" s="16" t="n"/>
      <c r="C117" s="16" t="n"/>
      <c r="D117" s="16" t="n"/>
      <c r="E117" s="16" t="n"/>
      <c r="F117" s="16" t="n"/>
      <c r="G117" s="16" t="n"/>
      <c r="H117" s="16" t="n"/>
    </row>
    <row r="118">
      <c r="A118" s="16" t="n"/>
      <c r="B118" s="16" t="n"/>
      <c r="C118" s="16" t="n"/>
      <c r="D118" s="16" t="n"/>
      <c r="E118" s="16" t="n"/>
      <c r="F118" s="16" t="n"/>
      <c r="G118" s="16" t="n"/>
      <c r="H118" s="16" t="n"/>
    </row>
    <row r="119">
      <c r="A119" s="16" t="n"/>
      <c r="B119" s="16" t="n"/>
      <c r="C119" s="16" t="n"/>
      <c r="D119" s="16" t="n"/>
      <c r="E119" s="16" t="n"/>
      <c r="F119" s="16" t="n"/>
      <c r="G119" s="16" t="n"/>
      <c r="H119" s="16" t="n"/>
    </row>
    <row r="120">
      <c r="A120" s="16" t="n"/>
      <c r="B120" s="16" t="n"/>
      <c r="C120" s="16" t="n"/>
      <c r="D120" s="16" t="n"/>
      <c r="E120" s="16" t="n"/>
      <c r="F120" s="16" t="n"/>
      <c r="G120" s="16" t="n"/>
      <c r="H120" s="16" t="n"/>
    </row>
    <row r="121">
      <c r="A121" s="16" t="n"/>
      <c r="B121" s="16" t="n"/>
      <c r="C121" s="16" t="n"/>
      <c r="D121" s="16" t="n"/>
      <c r="E121" s="16" t="n"/>
      <c r="F121" s="16" t="n"/>
      <c r="G121" s="16" t="n"/>
      <c r="H121" s="16" t="n"/>
    </row>
    <row r="122">
      <c r="A122" s="16" t="n"/>
      <c r="B122" s="16" t="n"/>
      <c r="C122" s="16" t="n"/>
      <c r="D122" s="16" t="n"/>
      <c r="E122" s="16" t="n"/>
      <c r="F122" s="16" t="n"/>
      <c r="G122" s="16" t="n"/>
      <c r="H122" s="16" t="n"/>
    </row>
    <row r="123">
      <c r="A123" s="16" t="n"/>
      <c r="B123" s="16" t="n"/>
      <c r="C123" s="16" t="n"/>
      <c r="D123" s="16" t="n"/>
      <c r="E123" s="16" t="n"/>
      <c r="F123" s="16" t="n"/>
      <c r="G123" s="16" t="n"/>
      <c r="H123" s="16" t="n"/>
    </row>
    <row r="124">
      <c r="A124" s="16" t="n"/>
      <c r="B124" s="16" t="n"/>
      <c r="C124" s="16" t="n"/>
      <c r="D124" s="16" t="n"/>
      <c r="E124" s="16" t="n"/>
      <c r="F124" s="16" t="n"/>
      <c r="G124" s="16" t="n"/>
      <c r="H124" s="16" t="n"/>
    </row>
    <row r="125">
      <c r="A125" s="16" t="n"/>
      <c r="B125" s="16" t="n"/>
      <c r="C125" s="16" t="n"/>
      <c r="D125" s="16" t="n"/>
      <c r="E125" s="16" t="n"/>
      <c r="F125" s="16" t="n"/>
      <c r="G125" s="16" t="n"/>
      <c r="H125" s="16" t="n"/>
    </row>
    <row r="126">
      <c r="A126" s="16" t="n"/>
      <c r="B126" s="16" t="n"/>
      <c r="C126" s="16" t="n"/>
      <c r="D126" s="16" t="n"/>
      <c r="E126" s="16" t="n"/>
      <c r="F126" s="16" t="n"/>
      <c r="G126" s="16" t="n"/>
      <c r="H126" s="16" t="n"/>
    </row>
    <row r="127">
      <c r="A127" s="16" t="n"/>
      <c r="B127" s="16" t="n"/>
      <c r="C127" s="16" t="n"/>
      <c r="D127" s="16" t="n"/>
      <c r="E127" s="16" t="n"/>
      <c r="F127" s="16" t="n"/>
      <c r="G127" s="16" t="n"/>
      <c r="H127" s="16" t="n"/>
    </row>
    <row r="128">
      <c r="A128" s="16" t="n"/>
      <c r="B128" s="16" t="n"/>
      <c r="C128" s="16" t="n"/>
      <c r="D128" s="16" t="n"/>
      <c r="E128" s="16" t="n"/>
      <c r="F128" s="16" t="n"/>
      <c r="G128" s="16" t="n"/>
      <c r="H128" s="16" t="n"/>
    </row>
    <row r="129">
      <c r="A129" s="16" t="n"/>
      <c r="B129" s="16" t="n"/>
      <c r="C129" s="16" t="n"/>
      <c r="D129" s="16" t="n"/>
      <c r="E129" s="16" t="n"/>
      <c r="F129" s="16" t="n"/>
      <c r="G129" s="16" t="n"/>
      <c r="H129" s="16" t="n"/>
    </row>
    <row r="130">
      <c r="A130" s="16" t="n"/>
      <c r="B130" s="16" t="n"/>
      <c r="C130" s="16" t="n"/>
      <c r="D130" s="16" t="n"/>
      <c r="E130" s="16" t="n"/>
      <c r="F130" s="16" t="n"/>
      <c r="G130" s="16" t="n"/>
      <c r="H130" s="16" t="n"/>
    </row>
    <row r="131">
      <c r="A131" s="16" t="n"/>
      <c r="B131" s="16" t="n"/>
      <c r="C131" s="16" t="n"/>
      <c r="D131" s="16" t="n"/>
      <c r="E131" s="16" t="n"/>
      <c r="F131" s="16" t="n"/>
      <c r="G131" s="16" t="n"/>
      <c r="H131" s="16" t="n"/>
    </row>
    <row r="132">
      <c r="A132" s="16" t="n"/>
      <c r="B132" s="16" t="n"/>
      <c r="C132" s="16" t="n"/>
      <c r="D132" s="16" t="n"/>
      <c r="E132" s="16" t="n"/>
      <c r="F132" s="16" t="n"/>
      <c r="G132" s="16" t="n"/>
      <c r="H132" s="16" t="n"/>
    </row>
    <row r="133">
      <c r="A133" s="16" t="n"/>
      <c r="B133" s="16" t="n"/>
      <c r="C133" s="16" t="n"/>
      <c r="D133" s="16" t="n"/>
      <c r="E133" s="16" t="n"/>
      <c r="F133" s="16" t="n"/>
      <c r="G133" s="16" t="n"/>
      <c r="H133" s="16" t="n"/>
    </row>
    <row r="134">
      <c r="A134" s="16" t="n"/>
      <c r="B134" s="16" t="n"/>
      <c r="C134" s="16" t="n"/>
      <c r="D134" s="16" t="n"/>
      <c r="E134" s="16" t="n"/>
      <c r="F134" s="16" t="n"/>
      <c r="G134" s="16" t="n"/>
      <c r="H134" s="16" t="n"/>
    </row>
    <row r="135">
      <c r="A135" s="16" t="n"/>
      <c r="B135" s="16" t="n"/>
      <c r="C135" s="16" t="n"/>
      <c r="D135" s="16" t="n"/>
      <c r="E135" s="16" t="n"/>
      <c r="F135" s="16" t="n"/>
      <c r="G135" s="16" t="n"/>
      <c r="H135" s="16" t="n"/>
    </row>
    <row r="136">
      <c r="A136" s="16" t="n"/>
      <c r="B136" s="16" t="n"/>
      <c r="C136" s="16" t="n"/>
      <c r="D136" s="16" t="n"/>
      <c r="E136" s="16" t="n"/>
      <c r="F136" s="16" t="n"/>
      <c r="G136" s="16" t="n"/>
      <c r="H136" s="16" t="n"/>
    </row>
    <row r="137">
      <c r="A137" s="16" t="n"/>
      <c r="B137" s="16" t="n"/>
      <c r="C137" s="16" t="n"/>
      <c r="D137" s="16" t="n"/>
      <c r="E137" s="16" t="n"/>
      <c r="F137" s="16" t="n"/>
      <c r="G137" s="16" t="n"/>
      <c r="H137" s="16" t="n"/>
    </row>
    <row r="138">
      <c r="A138" s="16" t="n"/>
      <c r="B138" s="16" t="n"/>
      <c r="C138" s="16" t="n"/>
      <c r="D138" s="16" t="n"/>
      <c r="E138" s="16" t="n"/>
      <c r="F138" s="16" t="n"/>
      <c r="G138" s="16" t="n"/>
      <c r="H138" s="16" t="n"/>
    </row>
    <row r="139">
      <c r="A139" s="16" t="n"/>
      <c r="B139" s="16" t="n"/>
      <c r="C139" s="16" t="n"/>
      <c r="D139" s="16" t="n"/>
      <c r="E139" s="16" t="n"/>
      <c r="F139" s="16" t="n"/>
      <c r="G139" s="16" t="n"/>
      <c r="H139" s="16" t="n"/>
    </row>
    <row r="140">
      <c r="A140" s="16" t="n"/>
      <c r="B140" s="16" t="n"/>
      <c r="C140" s="16" t="n"/>
      <c r="D140" s="16" t="n"/>
      <c r="E140" s="16" t="n"/>
      <c r="F140" s="16" t="n"/>
      <c r="G140" s="16" t="n"/>
      <c r="H140" s="16" t="n"/>
    </row>
    <row r="141">
      <c r="A141" s="16" t="n"/>
      <c r="B141" s="16" t="n"/>
      <c r="C141" s="16" t="n"/>
      <c r="D141" s="16" t="n"/>
      <c r="E141" s="16" t="n"/>
      <c r="F141" s="16" t="n"/>
      <c r="G141" s="16" t="n"/>
      <c r="H141" s="16" t="n"/>
    </row>
    <row r="142">
      <c r="A142" s="16" t="n"/>
      <c r="B142" s="16" t="n"/>
      <c r="C142" s="16" t="n"/>
      <c r="D142" s="16" t="n"/>
      <c r="E142" s="16" t="n"/>
      <c r="F142" s="16" t="n"/>
      <c r="G142" s="16" t="n"/>
      <c r="H142" s="16" t="n"/>
    </row>
    <row r="143">
      <c r="A143" s="16" t="n"/>
      <c r="B143" s="16" t="n"/>
      <c r="C143" s="16" t="n"/>
      <c r="D143" s="16" t="n"/>
      <c r="E143" s="16" t="n"/>
      <c r="F143" s="16" t="n"/>
      <c r="G143" s="16" t="n"/>
      <c r="H143" s="16" t="n"/>
    </row>
    <row r="144">
      <c r="A144" s="16" t="n"/>
      <c r="B144" s="16" t="n"/>
      <c r="C144" s="16" t="n"/>
      <c r="D144" s="16" t="n"/>
      <c r="E144" s="16" t="n"/>
      <c r="F144" s="16" t="n"/>
      <c r="G144" s="16" t="n"/>
      <c r="H144" s="16" t="n"/>
    </row>
    <row r="145">
      <c r="A145" s="16" t="n"/>
      <c r="B145" s="16" t="n"/>
      <c r="C145" s="16" t="n"/>
      <c r="D145" s="16" t="n"/>
      <c r="E145" s="16" t="n"/>
      <c r="F145" s="16" t="n"/>
      <c r="G145" s="16" t="n"/>
      <c r="H145" s="16" t="n"/>
    </row>
    <row r="146">
      <c r="A146" s="16" t="n"/>
      <c r="B146" s="16" t="n"/>
      <c r="C146" s="16" t="n"/>
      <c r="D146" s="16" t="n"/>
      <c r="E146" s="16" t="n"/>
      <c r="F146" s="16" t="n"/>
      <c r="G146" s="16" t="n"/>
      <c r="H146" s="16" t="n"/>
    </row>
    <row r="147">
      <c r="A147" s="16" t="n"/>
      <c r="B147" s="16" t="n"/>
      <c r="C147" s="16" t="n"/>
      <c r="D147" s="16" t="n"/>
      <c r="E147" s="16" t="n"/>
      <c r="F147" s="16" t="n"/>
      <c r="G147" s="16" t="n"/>
      <c r="H147" s="16" t="n"/>
    </row>
    <row r="148">
      <c r="A148" s="16" t="n"/>
      <c r="B148" s="16" t="n"/>
      <c r="C148" s="16" t="n"/>
      <c r="D148" s="16" t="n"/>
      <c r="E148" s="16" t="n"/>
      <c r="F148" s="16" t="n"/>
      <c r="G148" s="16" t="n"/>
      <c r="H148" s="16" t="n"/>
    </row>
    <row r="149">
      <c r="A149" s="16" t="n"/>
      <c r="B149" s="16" t="n"/>
      <c r="C149" s="16" t="n"/>
      <c r="D149" s="16" t="n"/>
      <c r="E149" s="16" t="n"/>
      <c r="F149" s="16" t="n"/>
      <c r="G149" s="16" t="n"/>
      <c r="H149" s="16" t="n"/>
    </row>
    <row r="150">
      <c r="A150" s="16" t="n"/>
      <c r="B150" s="16" t="n"/>
      <c r="C150" s="16" t="n"/>
      <c r="D150" s="16" t="n"/>
      <c r="E150" s="16" t="n"/>
      <c r="F150" s="16" t="n"/>
      <c r="G150" s="16" t="n"/>
      <c r="H150" s="16" t="n"/>
    </row>
    <row r="151">
      <c r="A151" s="16" t="n"/>
      <c r="B151" s="16" t="n"/>
      <c r="C151" s="16" t="n"/>
      <c r="D151" s="16" t="n"/>
      <c r="E151" s="16" t="n"/>
      <c r="F151" s="16" t="n"/>
      <c r="G151" s="16" t="n"/>
      <c r="H151" s="16" t="n"/>
    </row>
    <row r="152">
      <c r="A152" s="16" t="n"/>
      <c r="B152" s="16" t="n"/>
      <c r="C152" s="16" t="n"/>
      <c r="D152" s="16" t="n"/>
      <c r="E152" s="16" t="n"/>
      <c r="F152" s="16" t="n"/>
      <c r="G152" s="16" t="n"/>
      <c r="H152" s="16" t="n"/>
    </row>
    <row r="153">
      <c r="A153" s="16" t="n"/>
      <c r="B153" s="16" t="n"/>
      <c r="C153" s="16" t="n"/>
      <c r="D153" s="16" t="n"/>
      <c r="E153" s="16" t="n"/>
      <c r="F153" s="16" t="n"/>
      <c r="G153" s="16" t="n"/>
      <c r="H153" s="16" t="n"/>
    </row>
    <row r="154">
      <c r="A154" s="16" t="n"/>
      <c r="B154" s="16" t="n"/>
      <c r="C154" s="16" t="n"/>
      <c r="D154" s="16" t="n"/>
      <c r="E154" s="16" t="n"/>
      <c r="F154" s="16" t="n"/>
      <c r="G154" s="16" t="n"/>
      <c r="H154" s="16" t="n"/>
    </row>
    <row r="155">
      <c r="A155" s="16" t="n"/>
      <c r="B155" s="16" t="n"/>
      <c r="C155" s="16" t="n"/>
      <c r="D155" s="16" t="n"/>
      <c r="E155" s="16" t="n"/>
      <c r="F155" s="16" t="n"/>
      <c r="G155" s="16" t="n"/>
      <c r="H155" s="16" t="n"/>
    </row>
    <row r="156">
      <c r="A156" s="16" t="n"/>
      <c r="B156" s="16" t="n"/>
      <c r="C156" s="16" t="n"/>
      <c r="D156" s="16" t="n"/>
      <c r="E156" s="16" t="n"/>
      <c r="F156" s="16" t="n"/>
      <c r="G156" s="16" t="n"/>
      <c r="H156" s="16" t="n"/>
    </row>
    <row r="157">
      <c r="A157" s="16" t="n"/>
      <c r="B157" s="16" t="n"/>
      <c r="C157" s="16" t="n"/>
      <c r="D157" s="16" t="n"/>
      <c r="E157" s="16" t="n"/>
      <c r="F157" s="16" t="n"/>
      <c r="G157" s="16" t="n"/>
      <c r="H157" s="16" t="n"/>
    </row>
    <row r="158">
      <c r="A158" s="16" t="n"/>
      <c r="B158" s="16" t="n"/>
      <c r="C158" s="16" t="n"/>
      <c r="D158" s="16" t="n"/>
      <c r="E158" s="16" t="n"/>
      <c r="F158" s="16" t="n"/>
      <c r="G158" s="16" t="n"/>
      <c r="H158" s="16" t="n"/>
    </row>
    <row r="159">
      <c r="A159" s="16" t="n"/>
      <c r="B159" s="16" t="n"/>
      <c r="C159" s="16" t="n"/>
      <c r="D159" s="16" t="n"/>
      <c r="E159" s="16" t="n"/>
      <c r="F159" s="16" t="n"/>
      <c r="G159" s="16" t="n"/>
      <c r="H159" s="16" t="n"/>
    </row>
    <row r="160">
      <c r="A160" s="16" t="n"/>
      <c r="B160" s="16" t="n"/>
      <c r="C160" s="16" t="n"/>
      <c r="D160" s="16" t="n"/>
      <c r="E160" s="16" t="n"/>
      <c r="F160" s="16" t="n"/>
      <c r="G160" s="16" t="n"/>
      <c r="H160" s="16" t="n"/>
    </row>
    <row r="161">
      <c r="A161" s="16" t="n"/>
      <c r="B161" s="16" t="n"/>
      <c r="C161" s="16" t="n"/>
      <c r="D161" s="16" t="n"/>
      <c r="E161" s="16" t="n"/>
      <c r="F161" s="16" t="n"/>
      <c r="G161" s="16" t="n"/>
      <c r="H161" s="16" t="n"/>
    </row>
    <row r="162">
      <c r="A162" s="16" t="n"/>
      <c r="B162" s="16" t="n"/>
      <c r="C162" s="16" t="n"/>
      <c r="D162" s="16" t="n"/>
      <c r="E162" s="16" t="n"/>
      <c r="F162" s="16" t="n"/>
      <c r="G162" s="16" t="n"/>
      <c r="H162" s="16" t="n"/>
    </row>
    <row r="163">
      <c r="A163" s="16" t="n"/>
      <c r="B163" s="16" t="n"/>
      <c r="C163" s="16" t="n"/>
      <c r="D163" s="16" t="n"/>
      <c r="E163" s="16" t="n"/>
      <c r="F163" s="16" t="n"/>
      <c r="G163" s="16" t="n"/>
      <c r="H163" s="16" t="n"/>
    </row>
    <row r="164">
      <c r="A164" s="16" t="n"/>
      <c r="B164" s="16" t="n"/>
      <c r="C164" s="16" t="n"/>
      <c r="D164" s="16" t="n"/>
      <c r="E164" s="16" t="n"/>
      <c r="F164" s="16" t="n"/>
      <c r="G164" s="16" t="n"/>
      <c r="H164" s="16" t="n"/>
    </row>
    <row r="165">
      <c r="A165" s="16" t="n"/>
      <c r="B165" s="16" t="n"/>
      <c r="C165" s="16" t="n"/>
      <c r="D165" s="16" t="n"/>
      <c r="E165" s="16" t="n"/>
      <c r="F165" s="16" t="n"/>
      <c r="G165" s="16" t="n"/>
      <c r="H165" s="16" t="n"/>
    </row>
    <row r="166">
      <c r="A166" s="16" t="n"/>
      <c r="B166" s="16" t="n"/>
      <c r="C166" s="16" t="n"/>
      <c r="D166" s="16" t="n"/>
      <c r="E166" s="16" t="n"/>
      <c r="F166" s="16" t="n"/>
      <c r="G166" s="16" t="n"/>
      <c r="H166" s="16" t="n"/>
    </row>
    <row r="167">
      <c r="A167" s="16" t="n"/>
      <c r="B167" s="16" t="n"/>
      <c r="C167" s="16" t="n"/>
      <c r="D167" s="16" t="n"/>
      <c r="E167" s="16" t="n"/>
      <c r="F167" s="16" t="n"/>
      <c r="G167" s="16" t="n"/>
      <c r="H167" s="16" t="n"/>
    </row>
    <row r="168">
      <c r="A168" s="16" t="n"/>
      <c r="B168" s="16" t="n"/>
      <c r="C168" s="16" t="n"/>
      <c r="D168" s="16" t="n"/>
      <c r="E168" s="16" t="n"/>
      <c r="F168" s="16" t="n"/>
      <c r="G168" s="16" t="n"/>
      <c r="H168" s="16" t="n"/>
    </row>
    <row r="169">
      <c r="A169" s="16" t="n"/>
      <c r="B169" s="16" t="n"/>
      <c r="C169" s="16" t="n"/>
      <c r="D169" s="16" t="n"/>
      <c r="E169" s="16" t="n"/>
      <c r="F169" s="16" t="n"/>
      <c r="G169" s="16" t="n"/>
      <c r="H169" s="16" t="n"/>
    </row>
    <row r="170">
      <c r="A170" s="16" t="n"/>
      <c r="B170" s="16" t="n"/>
      <c r="C170" s="16" t="n"/>
      <c r="D170" s="16" t="n"/>
      <c r="E170" s="16" t="n"/>
      <c r="F170" s="16" t="n"/>
      <c r="G170" s="16" t="n"/>
      <c r="H170" s="16" t="n"/>
    </row>
    <row r="171">
      <c r="A171" s="16" t="n"/>
      <c r="B171" s="16" t="n"/>
      <c r="C171" s="16" t="n"/>
      <c r="D171" s="16" t="n"/>
      <c r="E171" s="16" t="n"/>
      <c r="F171" s="16" t="n"/>
      <c r="G171" s="16" t="n"/>
      <c r="H171" s="16" t="n"/>
    </row>
    <row r="172">
      <c r="A172" s="16" t="n"/>
      <c r="B172" s="16" t="n"/>
      <c r="C172" s="16" t="n"/>
      <c r="D172" s="16" t="n"/>
      <c r="E172" s="16" t="n"/>
      <c r="F172" s="16" t="n"/>
      <c r="G172" s="16" t="n"/>
      <c r="H172" s="16" t="n"/>
    </row>
    <row r="173">
      <c r="A173" s="16" t="n"/>
      <c r="B173" s="16" t="n"/>
      <c r="C173" s="16" t="n"/>
      <c r="D173" s="16" t="n"/>
      <c r="E173" s="16" t="n"/>
      <c r="F173" s="16" t="n"/>
      <c r="G173" s="16" t="n"/>
      <c r="H173" s="16" t="n"/>
    </row>
    <row r="174">
      <c r="A174" s="16" t="n"/>
      <c r="B174" s="16" t="n"/>
      <c r="C174" s="16" t="n"/>
      <c r="D174" s="16" t="n"/>
      <c r="E174" s="16" t="n"/>
      <c r="F174" s="16" t="n"/>
      <c r="G174" s="16" t="n"/>
      <c r="H174" s="16" t="n"/>
    </row>
    <row r="175">
      <c r="A175" s="16" t="n"/>
      <c r="B175" s="16" t="n"/>
      <c r="C175" s="16" t="n"/>
      <c r="D175" s="16" t="n"/>
      <c r="E175" s="16" t="n"/>
      <c r="F175" s="16" t="n"/>
      <c r="G175" s="16" t="n"/>
      <c r="H175" s="16" t="n"/>
    </row>
    <row r="176">
      <c r="A176" s="16" t="n"/>
      <c r="B176" s="16" t="n"/>
      <c r="C176" s="16" t="n"/>
      <c r="D176" s="16" t="n"/>
      <c r="E176" s="16" t="n"/>
      <c r="F176" s="16" t="n"/>
      <c r="G176" s="16" t="n"/>
      <c r="H176" s="16" t="n"/>
    </row>
    <row r="177">
      <c r="A177" s="16" t="n"/>
      <c r="B177" s="16" t="n"/>
      <c r="C177" s="16" t="n"/>
      <c r="D177" s="16" t="n"/>
      <c r="E177" s="16" t="n"/>
      <c r="F177" s="16" t="n"/>
      <c r="G177" s="16" t="n"/>
      <c r="H177" s="16" t="n"/>
    </row>
    <row r="178">
      <c r="A178" s="16" t="n"/>
      <c r="B178" s="16" t="n"/>
      <c r="C178" s="16" t="n"/>
      <c r="D178" s="16" t="n"/>
      <c r="E178" s="16" t="n"/>
      <c r="F178" s="16" t="n"/>
      <c r="G178" s="16" t="n"/>
      <c r="H178" s="16" t="n"/>
    </row>
    <row r="179">
      <c r="A179" s="16" t="n"/>
      <c r="B179" s="16" t="n"/>
      <c r="C179" s="16" t="n"/>
      <c r="D179" s="16" t="n"/>
      <c r="E179" s="16" t="n"/>
      <c r="F179" s="16" t="n"/>
      <c r="G179" s="16" t="n"/>
      <c r="H179" s="16" t="n"/>
    </row>
    <row r="180">
      <c r="A180" s="16" t="n"/>
      <c r="B180" s="16" t="n"/>
      <c r="C180" s="16" t="n"/>
      <c r="D180" s="16" t="n"/>
      <c r="E180" s="16" t="n"/>
      <c r="F180" s="16" t="n"/>
      <c r="G180" s="16" t="n"/>
      <c r="H180" s="16" t="n"/>
    </row>
    <row r="181">
      <c r="A181" s="16" t="n"/>
      <c r="B181" s="16" t="n"/>
      <c r="C181" s="16" t="n"/>
      <c r="D181" s="16" t="n"/>
      <c r="E181" s="16" t="n"/>
      <c r="F181" s="16" t="n"/>
      <c r="G181" s="16" t="n"/>
      <c r="H181" s="16" t="n"/>
    </row>
    <row r="182">
      <c r="A182" s="16" t="n"/>
      <c r="B182" s="16" t="n"/>
      <c r="C182" s="16" t="n"/>
      <c r="D182" s="16" t="n"/>
      <c r="E182" s="16" t="n"/>
      <c r="F182" s="16" t="n"/>
      <c r="G182" s="16" t="n"/>
      <c r="H182" s="16" t="n"/>
    </row>
    <row r="183">
      <c r="A183" s="16" t="n"/>
      <c r="B183" s="16" t="n"/>
      <c r="C183" s="16" t="n"/>
      <c r="D183" s="16" t="n"/>
      <c r="E183" s="16" t="n"/>
      <c r="F183" s="16" t="n"/>
      <c r="G183" s="16" t="n"/>
      <c r="H183" s="16" t="n"/>
    </row>
    <row r="184">
      <c r="A184" s="16" t="n"/>
      <c r="B184" s="16" t="n"/>
      <c r="C184" s="16" t="n"/>
      <c r="D184" s="16" t="n"/>
      <c r="E184" s="16" t="n"/>
      <c r="F184" s="16" t="n"/>
      <c r="G184" s="16" t="n"/>
      <c r="H184" s="16" t="n"/>
    </row>
    <row r="185">
      <c r="A185" s="16" t="n"/>
      <c r="B185" s="16" t="n"/>
      <c r="C185" s="16" t="n"/>
      <c r="D185" s="16" t="n"/>
      <c r="E185" s="16" t="n"/>
      <c r="F185" s="16" t="n"/>
      <c r="G185" s="16" t="n"/>
      <c r="H185" s="16" t="n"/>
    </row>
    <row r="186">
      <c r="A186" s="16" t="n"/>
      <c r="B186" s="16" t="n"/>
      <c r="C186" s="16" t="n"/>
      <c r="D186" s="16" t="n"/>
      <c r="E186" s="16" t="n"/>
      <c r="F186" s="16" t="n"/>
      <c r="G186" s="16" t="n"/>
      <c r="H186" s="16" t="n"/>
    </row>
    <row r="187">
      <c r="A187" s="16" t="n"/>
      <c r="B187" s="16" t="n"/>
      <c r="C187" s="16" t="n"/>
      <c r="D187" s="16" t="n"/>
      <c r="E187" s="16" t="n"/>
      <c r="F187" s="16" t="n"/>
      <c r="G187" s="16" t="n"/>
      <c r="H187" s="16" t="n"/>
    </row>
    <row r="188">
      <c r="A188" s="16" t="n"/>
      <c r="B188" s="16" t="n"/>
      <c r="C188" s="16" t="n"/>
      <c r="D188" s="16" t="n"/>
      <c r="E188" s="16" t="n"/>
      <c r="F188" s="16" t="n"/>
      <c r="G188" s="16" t="n"/>
      <c r="H188" s="16" t="n"/>
    </row>
    <row r="189">
      <c r="A189" s="16" t="n"/>
      <c r="B189" s="16" t="n"/>
      <c r="C189" s="16" t="n"/>
      <c r="D189" s="16" t="n"/>
      <c r="E189" s="16" t="n"/>
      <c r="F189" s="16" t="n"/>
      <c r="G189" s="16" t="n"/>
      <c r="H189" s="16" t="n"/>
    </row>
    <row r="190">
      <c r="A190" s="16" t="n"/>
      <c r="B190" s="16" t="n"/>
      <c r="C190" s="16" t="n"/>
      <c r="D190" s="16" t="n"/>
      <c r="E190" s="16" t="n"/>
      <c r="F190" s="16" t="n"/>
      <c r="G190" s="16" t="n"/>
      <c r="H190" s="16" t="n"/>
    </row>
    <row r="191">
      <c r="A191" s="16" t="n"/>
      <c r="B191" s="16" t="n"/>
      <c r="C191" s="16" t="n"/>
      <c r="D191" s="16" t="n"/>
      <c r="E191" s="16" t="n"/>
      <c r="F191" s="16" t="n"/>
      <c r="G191" s="16" t="n"/>
      <c r="H191" s="16" t="n"/>
    </row>
    <row r="192">
      <c r="A192" s="16" t="n"/>
      <c r="B192" s="16" t="n"/>
      <c r="C192" s="16" t="n"/>
      <c r="D192" s="16" t="n"/>
      <c r="E192" s="16" t="n"/>
      <c r="F192" s="16" t="n"/>
      <c r="G192" s="16" t="n"/>
      <c r="H192" s="16" t="n"/>
    </row>
    <row r="193">
      <c r="A193" s="16" t="n"/>
      <c r="B193" s="16" t="n"/>
      <c r="C193" s="16" t="n"/>
      <c r="D193" s="16" t="n"/>
      <c r="E193" s="16" t="n"/>
      <c r="F193" s="16" t="n"/>
      <c r="G193" s="16" t="n"/>
      <c r="H193" s="16" t="n"/>
    </row>
    <row r="194">
      <c r="A194" s="16" t="n"/>
      <c r="B194" s="16" t="n"/>
      <c r="C194" s="16" t="n"/>
      <c r="D194" s="16" t="n"/>
      <c r="E194" s="16" t="n"/>
      <c r="F194" s="16" t="n"/>
      <c r="G194" s="16" t="n"/>
      <c r="H194" s="16" t="n"/>
    </row>
    <row r="195">
      <c r="A195" s="16" t="n"/>
      <c r="B195" s="16" t="n"/>
      <c r="C195" s="16" t="n"/>
      <c r="D195" s="16" t="n"/>
      <c r="E195" s="16" t="n"/>
      <c r="F195" s="16" t="n"/>
      <c r="G195" s="16" t="n"/>
      <c r="H195" s="16" t="n"/>
    </row>
    <row r="196">
      <c r="A196" s="16" t="n"/>
      <c r="B196" s="16" t="n"/>
      <c r="C196" s="16" t="n"/>
      <c r="D196" s="16" t="n"/>
      <c r="E196" s="16" t="n"/>
      <c r="F196" s="16" t="n"/>
      <c r="G196" s="16" t="n"/>
      <c r="H196" s="16" t="n"/>
    </row>
    <row r="197">
      <c r="A197" s="16" t="n"/>
      <c r="B197" s="16" t="n"/>
      <c r="C197" s="16" t="n"/>
      <c r="D197" s="16" t="n"/>
      <c r="E197" s="16" t="n"/>
      <c r="F197" s="16" t="n"/>
      <c r="G197" s="16" t="n"/>
      <c r="H197" s="16" t="n"/>
    </row>
    <row r="198">
      <c r="A198" s="16" t="n"/>
      <c r="B198" s="16" t="n"/>
      <c r="C198" s="16" t="n"/>
      <c r="D198" s="16" t="n"/>
      <c r="E198" s="16" t="n"/>
      <c r="F198" s="16" t="n"/>
      <c r="G198" s="16" t="n"/>
      <c r="H198" s="16" t="n"/>
    </row>
    <row r="199">
      <c r="A199" s="16" t="n"/>
      <c r="B199" s="16" t="n"/>
      <c r="C199" s="16" t="n"/>
      <c r="D199" s="16" t="n"/>
      <c r="E199" s="16" t="n"/>
      <c r="F199" s="16" t="n"/>
      <c r="G199" s="16" t="n"/>
      <c r="H199" s="16" t="n"/>
    </row>
    <row r="200">
      <c r="A200" s="16" t="n"/>
      <c r="B200" s="16" t="n"/>
      <c r="C200" s="16" t="n"/>
      <c r="D200" s="16" t="n"/>
      <c r="E200" s="16" t="n"/>
      <c r="F200" s="16" t="n"/>
      <c r="G200" s="16" t="n"/>
      <c r="H200" s="16" t="n"/>
    </row>
    <row r="201">
      <c r="A201" s="16" t="n"/>
      <c r="B201" s="16" t="n"/>
      <c r="C201" s="16" t="n"/>
      <c r="D201" s="16" t="n"/>
      <c r="E201" s="16" t="n"/>
      <c r="F201" s="16" t="n"/>
      <c r="G201" s="16" t="n"/>
      <c r="H201" s="16" t="n"/>
    </row>
    <row r="202">
      <c r="A202" s="16" t="n"/>
      <c r="B202" s="16" t="n"/>
      <c r="C202" s="16" t="n"/>
      <c r="D202" s="16" t="n"/>
      <c r="E202" s="16" t="n"/>
      <c r="F202" s="16" t="n"/>
      <c r="G202" s="16" t="n"/>
      <c r="H202" s="16" t="n"/>
    </row>
    <row r="203">
      <c r="A203" s="16" t="n"/>
      <c r="B203" s="16" t="n"/>
      <c r="C203" s="16" t="n"/>
      <c r="D203" s="16" t="n"/>
      <c r="E203" s="16" t="n"/>
      <c r="F203" s="16" t="n"/>
      <c r="G203" s="16" t="n"/>
      <c r="H203" s="16" t="n"/>
    </row>
    <row r="204">
      <c r="A204" s="16" t="n"/>
      <c r="B204" s="16" t="n"/>
      <c r="C204" s="16" t="n"/>
      <c r="D204" s="16" t="n"/>
      <c r="E204" s="16" t="n"/>
      <c r="F204" s="16" t="n"/>
      <c r="G204" s="16" t="n"/>
      <c r="H204" s="16" t="n"/>
    </row>
    <row r="205">
      <c r="A205" s="16" t="n"/>
      <c r="B205" s="16" t="n"/>
      <c r="C205" s="16" t="n"/>
      <c r="D205" s="16" t="n"/>
      <c r="E205" s="16" t="n"/>
      <c r="F205" s="16" t="n"/>
      <c r="G205" s="16" t="n"/>
      <c r="H205" s="16" t="n"/>
    </row>
    <row r="206">
      <c r="A206" s="16" t="n"/>
      <c r="B206" s="16" t="n"/>
      <c r="C206" s="16" t="n"/>
      <c r="D206" s="16" t="n"/>
      <c r="E206" s="16" t="n"/>
      <c r="F206" s="16" t="n"/>
      <c r="G206" s="16" t="n"/>
      <c r="H206" s="16" t="n"/>
    </row>
    <row r="207">
      <c r="A207" s="16" t="n"/>
      <c r="B207" s="16" t="n"/>
      <c r="C207" s="16" t="n"/>
      <c r="D207" s="16" t="n"/>
      <c r="E207" s="16" t="n"/>
      <c r="F207" s="16" t="n"/>
      <c r="G207" s="16" t="n"/>
      <c r="H207" s="16" t="n"/>
    </row>
    <row r="208">
      <c r="A208" s="16" t="n"/>
      <c r="B208" s="16" t="n"/>
      <c r="C208" s="16" t="n"/>
      <c r="D208" s="16" t="n"/>
      <c r="E208" s="16" t="n"/>
      <c r="F208" s="16" t="n"/>
      <c r="G208" s="16" t="n"/>
      <c r="H208" s="16" t="n"/>
    </row>
    <row r="209">
      <c r="A209" s="16" t="n"/>
      <c r="B209" s="16" t="n"/>
      <c r="C209" s="16" t="n"/>
      <c r="D209" s="16" t="n"/>
      <c r="E209" s="16" t="n"/>
      <c r="F209" s="16" t="n"/>
      <c r="G209" s="16" t="n"/>
      <c r="H209" s="16" t="n"/>
    </row>
    <row r="210">
      <c r="A210" s="16" t="n"/>
      <c r="B210" s="16" t="n"/>
      <c r="C210" s="16" t="n"/>
      <c r="D210" s="16" t="n"/>
      <c r="E210" s="16" t="n"/>
      <c r="F210" s="16" t="n"/>
      <c r="G210" s="16" t="n"/>
      <c r="H210" s="16" t="n"/>
    </row>
    <row r="211">
      <c r="A211" s="16" t="n"/>
      <c r="B211" s="16" t="n"/>
      <c r="C211" s="16" t="n"/>
      <c r="D211" s="16" t="n"/>
      <c r="E211" s="16" t="n"/>
      <c r="F211" s="16" t="n"/>
      <c r="G211" s="16" t="n"/>
      <c r="H211" s="16" t="n"/>
    </row>
    <row r="212">
      <c r="A212" s="16" t="n"/>
      <c r="B212" s="16" t="n"/>
      <c r="C212" s="16" t="n"/>
      <c r="D212" s="16" t="n"/>
      <c r="E212" s="16" t="n"/>
      <c r="F212" s="16" t="n"/>
      <c r="G212" s="16" t="n"/>
      <c r="H212" s="16" t="n"/>
    </row>
    <row r="213">
      <c r="A213" s="16" t="n"/>
      <c r="B213" s="16" t="n"/>
      <c r="C213" s="16" t="n"/>
      <c r="D213" s="16" t="n"/>
      <c r="E213" s="16" t="n"/>
      <c r="F213" s="16" t="n"/>
      <c r="G213" s="16" t="n"/>
      <c r="H213" s="16" t="n"/>
    </row>
    <row r="214">
      <c r="A214" s="16" t="n"/>
      <c r="B214" s="16" t="n"/>
      <c r="C214" s="16" t="n"/>
      <c r="D214" s="16" t="n"/>
      <c r="E214" s="16" t="n"/>
      <c r="F214" s="16" t="n"/>
      <c r="G214" s="16" t="n"/>
      <c r="H214" s="16" t="n"/>
    </row>
    <row r="215">
      <c r="A215" s="16" t="n"/>
      <c r="B215" s="16" t="n"/>
      <c r="C215" s="16" t="n"/>
      <c r="D215" s="16" t="n"/>
      <c r="E215" s="16" t="n"/>
      <c r="F215" s="16" t="n"/>
      <c r="G215" s="16" t="n"/>
      <c r="H215" s="16" t="n"/>
    </row>
    <row r="216">
      <c r="A216" s="16" t="n"/>
      <c r="B216" s="16" t="n"/>
      <c r="C216" s="16" t="n"/>
      <c r="D216" s="16" t="n"/>
      <c r="E216" s="16" t="n"/>
      <c r="F216" s="16" t="n"/>
      <c r="G216" s="16" t="n"/>
      <c r="H216" s="16" t="n"/>
    </row>
    <row r="217">
      <c r="A217" s="16" t="n"/>
      <c r="B217" s="16" t="n"/>
      <c r="C217" s="16" t="n"/>
      <c r="D217" s="16" t="n"/>
      <c r="E217" s="16" t="n"/>
      <c r="F217" s="16" t="n"/>
      <c r="G217" s="16" t="n"/>
      <c r="H217" s="16" t="n"/>
    </row>
    <row r="218">
      <c r="A218" s="16" t="n"/>
      <c r="B218" s="16" t="n"/>
      <c r="C218" s="16" t="n"/>
      <c r="D218" s="16" t="n"/>
      <c r="E218" s="16" t="n"/>
      <c r="F218" s="16" t="n"/>
      <c r="G218" s="16" t="n"/>
      <c r="H218" s="16" t="n"/>
    </row>
    <row r="219">
      <c r="A219" s="16" t="n"/>
      <c r="B219" s="16" t="n"/>
      <c r="C219" s="16" t="n"/>
      <c r="D219" s="16" t="n"/>
      <c r="E219" s="16" t="n"/>
      <c r="F219" s="16" t="n"/>
      <c r="G219" s="16" t="n"/>
      <c r="H219" s="16" t="n"/>
    </row>
    <row r="220">
      <c r="A220" s="16" t="n"/>
      <c r="B220" s="16" t="n"/>
      <c r="C220" s="16" t="n"/>
      <c r="D220" s="16" t="n"/>
      <c r="E220" s="16" t="n"/>
      <c r="F220" s="16" t="n"/>
      <c r="G220" s="16" t="n"/>
      <c r="H220" s="16" t="n"/>
    </row>
    <row r="221">
      <c r="A221" s="16" t="n"/>
      <c r="B221" s="16" t="n"/>
      <c r="C221" s="16" t="n"/>
      <c r="D221" s="16" t="n"/>
      <c r="E221" s="16" t="n"/>
      <c r="F221" s="16" t="n"/>
      <c r="G221" s="16" t="n"/>
      <c r="H221" s="16" t="n"/>
    </row>
    <row r="222">
      <c r="A222" s="16" t="n"/>
      <c r="B222" s="16" t="n"/>
      <c r="C222" s="16" t="n"/>
      <c r="D222" s="16" t="n"/>
      <c r="E222" s="16" t="n"/>
      <c r="F222" s="16" t="n"/>
      <c r="G222" s="16" t="n"/>
      <c r="H222" s="16" t="n"/>
    </row>
    <row r="223">
      <c r="A223" s="16" t="n"/>
      <c r="B223" s="16" t="n"/>
      <c r="C223" s="16" t="n"/>
      <c r="D223" s="16" t="n"/>
      <c r="E223" s="16" t="n"/>
      <c r="F223" s="16" t="n"/>
      <c r="G223" s="16" t="n"/>
      <c r="H223" s="16" t="n"/>
    </row>
    <row r="224">
      <c r="A224" s="16" t="n"/>
      <c r="B224" s="16" t="n"/>
      <c r="C224" s="16" t="n"/>
      <c r="D224" s="16" t="n"/>
      <c r="E224" s="16" t="n"/>
      <c r="F224" s="16" t="n"/>
      <c r="G224" s="16" t="n"/>
      <c r="H224" s="16" t="n"/>
    </row>
    <row r="225">
      <c r="A225" s="16" t="n"/>
      <c r="B225" s="16" t="n"/>
      <c r="C225" s="16" t="n"/>
      <c r="D225" s="16" t="n"/>
      <c r="E225" s="16" t="n"/>
      <c r="F225" s="16" t="n"/>
      <c r="G225" s="16" t="n"/>
      <c r="H225" s="16" t="n"/>
    </row>
    <row r="226">
      <c r="A226" s="16" t="n"/>
      <c r="B226" s="16" t="n"/>
      <c r="C226" s="16" t="n"/>
      <c r="D226" s="16" t="n"/>
      <c r="E226" s="16" t="n"/>
      <c r="F226" s="16" t="n"/>
      <c r="G226" s="16" t="n"/>
      <c r="H226" s="16" t="n"/>
    </row>
    <row r="227">
      <c r="A227" s="16" t="n"/>
      <c r="B227" s="16" t="n"/>
      <c r="C227" s="16" t="n"/>
      <c r="D227" s="16" t="n"/>
      <c r="E227" s="16" t="n"/>
      <c r="F227" s="16" t="n"/>
      <c r="G227" s="16" t="n"/>
      <c r="H227" s="16" t="n"/>
    </row>
    <row r="228">
      <c r="A228" s="16" t="n"/>
      <c r="B228" s="16" t="n"/>
      <c r="C228" s="16" t="n"/>
      <c r="D228" s="16" t="n"/>
      <c r="E228" s="16" t="n"/>
      <c r="F228" s="16" t="n"/>
      <c r="G228" s="16" t="n"/>
      <c r="H228" s="16" t="n"/>
    </row>
    <row r="229">
      <c r="A229" s="16" t="n"/>
      <c r="B229" s="16" t="n"/>
      <c r="C229" s="16" t="n"/>
      <c r="D229" s="16" t="n"/>
      <c r="E229" s="16" t="n"/>
      <c r="F229" s="16" t="n"/>
      <c r="G229" s="16" t="n"/>
      <c r="H229" s="16" t="n"/>
    </row>
    <row r="230">
      <c r="A230" s="16" t="n"/>
      <c r="B230" s="16" t="n"/>
      <c r="C230" s="16" t="n"/>
      <c r="D230" s="16" t="n"/>
      <c r="E230" s="16" t="n"/>
      <c r="F230" s="16" t="n"/>
      <c r="G230" s="16" t="n"/>
      <c r="H230" s="16" t="n"/>
    </row>
    <row r="231">
      <c r="A231" s="16" t="n"/>
      <c r="B231" s="16" t="n"/>
      <c r="C231" s="16" t="n"/>
      <c r="D231" s="16" t="n"/>
      <c r="E231" s="16" t="n"/>
      <c r="F231" s="16" t="n"/>
      <c r="G231" s="16" t="n"/>
      <c r="H231" s="16" t="n"/>
    </row>
    <row r="232">
      <c r="A232" s="16" t="n"/>
      <c r="B232" s="16" t="n"/>
      <c r="C232" s="16" t="n"/>
      <c r="D232" s="16" t="n"/>
      <c r="E232" s="16" t="n"/>
      <c r="F232" s="16" t="n"/>
      <c r="G232" s="16" t="n"/>
      <c r="H232" s="16" t="n"/>
    </row>
    <row r="233">
      <c r="A233" s="16" t="n"/>
      <c r="B233" s="16" t="n"/>
      <c r="C233" s="16" t="n"/>
      <c r="D233" s="16" t="n"/>
      <c r="E233" s="16" t="n"/>
      <c r="F233" s="16" t="n"/>
      <c r="G233" s="16" t="n"/>
      <c r="H233" s="16" t="n"/>
    </row>
    <row r="234">
      <c r="A234" s="16" t="n"/>
      <c r="B234" s="16" t="n"/>
      <c r="C234" s="16" t="n"/>
      <c r="D234" s="16" t="n"/>
      <c r="E234" s="16" t="n"/>
      <c r="F234" s="16" t="n"/>
      <c r="G234" s="16" t="n"/>
      <c r="H234" s="16" t="n"/>
    </row>
    <row r="235">
      <c r="A235" s="16" t="n"/>
      <c r="B235" s="16" t="n"/>
      <c r="C235" s="16" t="n"/>
      <c r="D235" s="16" t="n"/>
      <c r="E235" s="16" t="n"/>
      <c r="F235" s="16" t="n"/>
      <c r="G235" s="16" t="n"/>
      <c r="H235" s="16" t="n"/>
    </row>
    <row r="236">
      <c r="A236" s="16" t="n"/>
      <c r="B236" s="16" t="n"/>
      <c r="C236" s="16" t="n"/>
      <c r="D236" s="16" t="n"/>
      <c r="E236" s="16" t="n"/>
      <c r="F236" s="16" t="n"/>
      <c r="G236" s="16" t="n"/>
      <c r="H236" s="16" t="n"/>
    </row>
    <row r="237">
      <c r="A237" s="16" t="n"/>
      <c r="B237" s="16" t="n"/>
      <c r="C237" s="16" t="n"/>
      <c r="D237" s="16" t="n"/>
      <c r="E237" s="16" t="n"/>
      <c r="F237" s="16" t="n"/>
      <c r="G237" s="16" t="n"/>
      <c r="H237" s="16" t="n"/>
    </row>
    <row r="238">
      <c r="A238" s="16" t="n"/>
      <c r="B238" s="16" t="n"/>
      <c r="C238" s="16" t="n"/>
      <c r="D238" s="16" t="n"/>
      <c r="E238" s="16" t="n"/>
      <c r="F238" s="16" t="n"/>
      <c r="G238" s="16" t="n"/>
      <c r="H238" s="16" t="n"/>
    </row>
    <row r="239">
      <c r="A239" s="16" t="n"/>
      <c r="B239" s="16" t="n"/>
      <c r="C239" s="16" t="n"/>
      <c r="D239" s="16" t="n"/>
      <c r="E239" s="16" t="n"/>
      <c r="F239" s="16" t="n"/>
      <c r="G239" s="16" t="n"/>
      <c r="H239" s="16" t="n"/>
    </row>
    <row r="240">
      <c r="A240" s="16" t="n"/>
      <c r="B240" s="16" t="n"/>
      <c r="C240" s="16" t="n"/>
      <c r="D240" s="16" t="n"/>
      <c r="E240" s="16" t="n"/>
      <c r="F240" s="16" t="n"/>
      <c r="G240" s="16" t="n"/>
      <c r="H240" s="16" t="n"/>
    </row>
    <row r="241">
      <c r="A241" s="16" t="n"/>
      <c r="B241" s="16" t="n"/>
      <c r="C241" s="16" t="n"/>
      <c r="D241" s="16" t="n"/>
      <c r="E241" s="16" t="n"/>
      <c r="F241" s="16" t="n"/>
      <c r="G241" s="16" t="n"/>
      <c r="H241" s="16" t="n"/>
    </row>
    <row r="242">
      <c r="A242" s="16" t="n"/>
      <c r="B242" s="16" t="n"/>
      <c r="C242" s="16" t="n"/>
      <c r="D242" s="16" t="n"/>
      <c r="E242" s="16" t="n"/>
      <c r="F242" s="16" t="n"/>
      <c r="G242" s="16" t="n"/>
      <c r="H242" s="16" t="n"/>
    </row>
    <row r="243">
      <c r="A243" s="16" t="n"/>
      <c r="B243" s="16" t="n"/>
      <c r="C243" s="16" t="n"/>
      <c r="D243" s="16" t="n"/>
      <c r="E243" s="16" t="n"/>
      <c r="F243" s="16" t="n"/>
      <c r="G243" s="16" t="n"/>
      <c r="H243" s="16" t="n"/>
    </row>
    <row r="244">
      <c r="A244" s="16" t="n"/>
      <c r="B244" s="16" t="n"/>
      <c r="C244" s="16" t="n"/>
      <c r="D244" s="16" t="n"/>
      <c r="E244" s="16" t="n"/>
      <c r="F244" s="16" t="n"/>
      <c r="G244" s="16" t="n"/>
      <c r="H244" s="16" t="n"/>
    </row>
    <row r="245">
      <c r="A245" s="16" t="n"/>
      <c r="B245" s="16" t="n"/>
      <c r="C245" s="16" t="n"/>
      <c r="D245" s="16" t="n"/>
      <c r="E245" s="16" t="n"/>
      <c r="F245" s="16" t="n"/>
      <c r="G245" s="16" t="n"/>
      <c r="H245" s="16" t="n"/>
    </row>
    <row r="246">
      <c r="A246" s="16" t="n"/>
      <c r="B246" s="16" t="n"/>
      <c r="C246" s="16" t="n"/>
      <c r="D246" s="16" t="n"/>
      <c r="E246" s="16" t="n"/>
      <c r="F246" s="16" t="n"/>
      <c r="G246" s="16" t="n"/>
      <c r="H246" s="16" t="n"/>
    </row>
    <row r="247">
      <c r="A247" s="16" t="n"/>
      <c r="B247" s="16" t="n"/>
      <c r="C247" s="16" t="n"/>
      <c r="D247" s="16" t="n"/>
      <c r="E247" s="16" t="n"/>
      <c r="F247" s="16" t="n"/>
      <c r="G247" s="16" t="n"/>
      <c r="H247" s="16" t="n"/>
    </row>
    <row r="248">
      <c r="A248" s="16" t="n"/>
      <c r="B248" s="16" t="n"/>
      <c r="C248" s="16" t="n"/>
      <c r="D248" s="16" t="n"/>
      <c r="E248" s="16" t="n"/>
      <c r="F248" s="16" t="n"/>
      <c r="G248" s="16" t="n"/>
      <c r="H248" s="16" t="n"/>
    </row>
    <row r="249">
      <c r="A249" s="16" t="n"/>
      <c r="B249" s="16" t="n"/>
      <c r="C249" s="16" t="n"/>
      <c r="D249" s="16" t="n"/>
      <c r="E249" s="16" t="n"/>
      <c r="F249" s="16" t="n"/>
      <c r="G249" s="16" t="n"/>
      <c r="H249" s="16" t="n"/>
    </row>
    <row r="250">
      <c r="A250" s="16" t="n"/>
      <c r="B250" s="16" t="n"/>
      <c r="C250" s="16" t="n"/>
      <c r="D250" s="16" t="n"/>
      <c r="E250" s="16" t="n"/>
      <c r="F250" s="16" t="n"/>
      <c r="G250" s="16" t="n"/>
      <c r="H250" s="16" t="n"/>
    </row>
    <row r="251">
      <c r="A251" s="16" t="n"/>
      <c r="B251" s="16" t="n"/>
      <c r="C251" s="16" t="n"/>
      <c r="D251" s="16" t="n"/>
      <c r="E251" s="16" t="n"/>
      <c r="F251" s="16" t="n"/>
      <c r="G251" s="16" t="n"/>
      <c r="H251" s="16" t="n"/>
    </row>
    <row r="252">
      <c r="A252" s="16" t="n"/>
      <c r="B252" s="16" t="n"/>
      <c r="C252" s="16" t="n"/>
      <c r="D252" s="16" t="n"/>
      <c r="E252" s="16" t="n"/>
      <c r="F252" s="16" t="n"/>
      <c r="G252" s="16" t="n"/>
      <c r="H252" s="16" t="n"/>
    </row>
    <row r="253">
      <c r="A253" s="16" t="n"/>
      <c r="B253" s="16" t="n"/>
      <c r="C253" s="16" t="n"/>
      <c r="D253" s="16" t="n"/>
      <c r="E253" s="16" t="n"/>
      <c r="F253" s="16" t="n"/>
      <c r="G253" s="16" t="n"/>
      <c r="H253" s="16" t="n"/>
    </row>
    <row r="254">
      <c r="A254" s="16" t="n"/>
      <c r="B254" s="16" t="n"/>
      <c r="C254" s="16" t="n"/>
      <c r="D254" s="16" t="n"/>
      <c r="E254" s="16" t="n"/>
      <c r="F254" s="16" t="n"/>
      <c r="G254" s="16" t="n"/>
      <c r="H254" s="16" t="n"/>
    </row>
    <row r="255">
      <c r="A255" s="16" t="n"/>
      <c r="B255" s="16" t="n"/>
      <c r="C255" s="16" t="n"/>
      <c r="D255" s="16" t="n"/>
      <c r="E255" s="16" t="n"/>
      <c r="F255" s="16" t="n"/>
      <c r="G255" s="16" t="n"/>
      <c r="H255" s="16" t="n"/>
    </row>
    <row r="256">
      <c r="A256" s="16" t="n"/>
      <c r="B256" s="16" t="n"/>
      <c r="C256" s="16" t="n"/>
      <c r="D256" s="16" t="n"/>
      <c r="E256" s="16" t="n"/>
      <c r="F256" s="16" t="n"/>
      <c r="G256" s="16" t="n"/>
      <c r="H256" s="16" t="n"/>
    </row>
    <row r="257">
      <c r="A257" s="16" t="n"/>
      <c r="B257" s="16" t="n"/>
      <c r="C257" s="16" t="n"/>
      <c r="D257" s="16" t="n"/>
      <c r="E257" s="16" t="n"/>
      <c r="F257" s="16" t="n"/>
      <c r="G257" s="16" t="n"/>
      <c r="H257" s="16" t="n"/>
    </row>
    <row r="258">
      <c r="A258" s="16" t="n"/>
      <c r="B258" s="16" t="n"/>
      <c r="C258" s="16" t="n"/>
      <c r="D258" s="16" t="n"/>
      <c r="E258" s="16" t="n"/>
      <c r="F258" s="16" t="n"/>
      <c r="G258" s="16" t="n"/>
      <c r="H258" s="16" t="n"/>
    </row>
    <row r="259">
      <c r="A259" s="16" t="n"/>
      <c r="B259" s="16" t="n"/>
      <c r="C259" s="16" t="n"/>
      <c r="D259" s="16" t="n"/>
      <c r="E259" s="16" t="n"/>
      <c r="F259" s="16" t="n"/>
      <c r="G259" s="16" t="n"/>
      <c r="H259" s="16" t="n"/>
    </row>
    <row r="260">
      <c r="A260" s="16" t="n"/>
      <c r="B260" s="16" t="n"/>
      <c r="C260" s="16" t="n"/>
      <c r="D260" s="16" t="n"/>
      <c r="E260" s="16" t="n"/>
      <c r="F260" s="16" t="n"/>
      <c r="G260" s="16" t="n"/>
      <c r="H260" s="16" t="n"/>
    </row>
    <row r="261">
      <c r="A261" s="16" t="n"/>
      <c r="B261" s="16" t="n"/>
      <c r="C261" s="16" t="n"/>
      <c r="D261" s="16" t="n"/>
      <c r="E261" s="16" t="n"/>
      <c r="F261" s="16" t="n"/>
      <c r="G261" s="16" t="n"/>
      <c r="H261" s="16" t="n"/>
    </row>
    <row r="262">
      <c r="A262" s="16" t="n"/>
      <c r="B262" s="16" t="n"/>
      <c r="C262" s="16" t="n"/>
      <c r="D262" s="16" t="n"/>
      <c r="E262" s="16" t="n"/>
      <c r="F262" s="16" t="n"/>
      <c r="G262" s="16" t="n"/>
      <c r="H262" s="16" t="n"/>
    </row>
    <row r="263">
      <c r="A263" s="16" t="n"/>
      <c r="B263" s="16" t="n"/>
      <c r="C263" s="16" t="n"/>
      <c r="D263" s="16" t="n"/>
      <c r="E263" s="16" t="n"/>
      <c r="F263" s="16" t="n"/>
      <c r="G263" s="16" t="n"/>
      <c r="H263" s="16" t="n"/>
    </row>
    <row r="264">
      <c r="A264" s="16" t="n"/>
      <c r="B264" s="16" t="n"/>
      <c r="C264" s="16" t="n"/>
      <c r="D264" s="16" t="n"/>
      <c r="E264" s="16" t="n"/>
      <c r="F264" s="16" t="n"/>
      <c r="G264" s="16" t="n"/>
      <c r="H264" s="16" t="n"/>
    </row>
    <row r="265">
      <c r="A265" s="16" t="n"/>
      <c r="B265" s="16" t="n"/>
      <c r="C265" s="16" t="n"/>
      <c r="D265" s="16" t="n"/>
      <c r="E265" s="16" t="n"/>
      <c r="F265" s="16" t="n"/>
      <c r="G265" s="16" t="n"/>
      <c r="H265" s="16" t="n"/>
    </row>
    <row r="266">
      <c r="A266" s="16" t="n"/>
      <c r="B266" s="16" t="n"/>
      <c r="C266" s="16" t="n"/>
      <c r="D266" s="16" t="n"/>
      <c r="E266" s="16" t="n"/>
      <c r="F266" s="16" t="n"/>
      <c r="G266" s="16" t="n"/>
      <c r="H266" s="16" t="n"/>
    </row>
    <row r="267">
      <c r="A267" s="16" t="n"/>
      <c r="B267" s="16" t="n"/>
      <c r="C267" s="16" t="n"/>
      <c r="D267" s="16" t="n"/>
      <c r="E267" s="16" t="n"/>
      <c r="F267" s="16" t="n"/>
      <c r="G267" s="16" t="n"/>
      <c r="H267" s="16" t="n"/>
    </row>
    <row r="268">
      <c r="A268" s="16" t="n"/>
      <c r="B268" s="16" t="n"/>
      <c r="C268" s="16" t="n"/>
      <c r="D268" s="16" t="n"/>
      <c r="E268" s="16" t="n"/>
      <c r="F268" s="16" t="n"/>
      <c r="G268" s="16" t="n"/>
      <c r="H268" s="16" t="n"/>
    </row>
    <row r="269">
      <c r="A269" s="16" t="n"/>
      <c r="B269" s="16" t="n"/>
      <c r="C269" s="16" t="n"/>
      <c r="D269" s="16" t="n"/>
      <c r="E269" s="16" t="n"/>
      <c r="F269" s="16" t="n"/>
      <c r="G269" s="16" t="n"/>
      <c r="H269" s="16" t="n"/>
    </row>
    <row r="270">
      <c r="A270" s="16" t="n"/>
      <c r="B270" s="16" t="n"/>
      <c r="C270" s="16" t="n"/>
      <c r="D270" s="16" t="n"/>
      <c r="E270" s="16" t="n"/>
      <c r="F270" s="16" t="n"/>
      <c r="G270" s="16" t="n"/>
      <c r="H270" s="16" t="n"/>
    </row>
    <row r="271">
      <c r="A271" s="16" t="n"/>
      <c r="B271" s="16" t="n"/>
      <c r="C271" s="16" t="n"/>
      <c r="D271" s="16" t="n"/>
      <c r="E271" s="16" t="n"/>
      <c r="F271" s="16" t="n"/>
      <c r="G271" s="16" t="n"/>
      <c r="H271" s="16" t="n"/>
    </row>
    <row r="272">
      <c r="A272" s="16" t="n"/>
      <c r="B272" s="16" t="n"/>
      <c r="C272" s="16" t="n"/>
      <c r="D272" s="16" t="n"/>
      <c r="E272" s="16" t="n"/>
      <c r="F272" s="16" t="n"/>
      <c r="G272" s="16" t="n"/>
      <c r="H272" s="16" t="n"/>
    </row>
    <row r="273">
      <c r="A273" s="16" t="n"/>
      <c r="B273" s="16" t="n"/>
      <c r="C273" s="16" t="n"/>
      <c r="D273" s="16" t="n"/>
      <c r="E273" s="16" t="n"/>
      <c r="F273" s="16" t="n"/>
      <c r="G273" s="16" t="n"/>
      <c r="H273" s="16" t="n"/>
    </row>
    <row r="274">
      <c r="A274" s="16" t="n"/>
      <c r="B274" s="16" t="n"/>
      <c r="C274" s="16" t="n"/>
      <c r="D274" s="16" t="n"/>
      <c r="E274" s="16" t="n"/>
      <c r="F274" s="16" t="n"/>
      <c r="G274" s="16" t="n"/>
      <c r="H274" s="16" t="n"/>
    </row>
    <row r="275">
      <c r="A275" s="16" t="n"/>
      <c r="B275" s="16" t="n"/>
      <c r="C275" s="16" t="n"/>
      <c r="D275" s="16" t="n"/>
      <c r="E275" s="16" t="n"/>
      <c r="F275" s="16" t="n"/>
      <c r="G275" s="16" t="n"/>
      <c r="H275" s="16" t="n"/>
    </row>
    <row r="276">
      <c r="A276" s="16" t="n"/>
      <c r="B276" s="16" t="n"/>
      <c r="C276" s="16" t="n"/>
      <c r="D276" s="16" t="n"/>
      <c r="E276" s="16" t="n"/>
      <c r="F276" s="16" t="n"/>
      <c r="G276" s="16" t="n"/>
      <c r="H276" s="16" t="n"/>
    </row>
    <row r="277">
      <c r="A277" s="16" t="n"/>
      <c r="B277" s="16" t="n"/>
      <c r="C277" s="16" t="n"/>
      <c r="D277" s="16" t="n"/>
      <c r="E277" s="16" t="n"/>
      <c r="F277" s="16" t="n"/>
      <c r="G277" s="16" t="n"/>
      <c r="H277" s="16" t="n"/>
    </row>
    <row r="278">
      <c r="A278" s="16" t="n"/>
      <c r="B278" s="16" t="n"/>
      <c r="C278" s="16" t="n"/>
      <c r="D278" s="16" t="n"/>
      <c r="E278" s="16" t="n"/>
      <c r="F278" s="16" t="n"/>
      <c r="G278" s="16" t="n"/>
      <c r="H278" s="16" t="n"/>
    </row>
    <row r="279">
      <c r="A279" s="16" t="n"/>
      <c r="B279" s="16" t="n"/>
      <c r="C279" s="16" t="n"/>
      <c r="D279" s="16" t="n"/>
      <c r="E279" s="16" t="n"/>
      <c r="F279" s="16" t="n"/>
      <c r="G279" s="16" t="n"/>
      <c r="H279" s="16" t="n"/>
    </row>
    <row r="280">
      <c r="A280" s="16" t="n"/>
      <c r="B280" s="16" t="n"/>
      <c r="C280" s="16" t="n"/>
      <c r="D280" s="16" t="n"/>
      <c r="E280" s="16" t="n"/>
      <c r="F280" s="16" t="n"/>
      <c r="G280" s="16" t="n"/>
      <c r="H280" s="16" t="n"/>
    </row>
    <row r="281">
      <c r="A281" s="16" t="n"/>
      <c r="B281" s="16" t="n"/>
      <c r="C281" s="16" t="n"/>
      <c r="D281" s="16" t="n"/>
      <c r="E281" s="16" t="n"/>
      <c r="F281" s="16" t="n"/>
      <c r="G281" s="16" t="n"/>
      <c r="H281" s="16" t="n"/>
    </row>
    <row r="282">
      <c r="A282" s="16" t="n"/>
      <c r="B282" s="16" t="n"/>
      <c r="C282" s="16" t="n"/>
      <c r="D282" s="16" t="n"/>
      <c r="E282" s="16" t="n"/>
      <c r="F282" s="16" t="n"/>
      <c r="G282" s="16" t="n"/>
      <c r="H282" s="16" t="n"/>
    </row>
    <row r="283">
      <c r="A283" s="16" t="n"/>
      <c r="B283" s="16" t="n"/>
      <c r="C283" s="16" t="n"/>
      <c r="D283" s="16" t="n"/>
      <c r="E283" s="16" t="n"/>
      <c r="F283" s="16" t="n"/>
      <c r="G283" s="16" t="n"/>
      <c r="H283" s="16" t="n"/>
    </row>
    <row r="284">
      <c r="A284" s="16" t="n"/>
      <c r="B284" s="16" t="n"/>
      <c r="C284" s="16" t="n"/>
      <c r="D284" s="16" t="n"/>
      <c r="E284" s="16" t="n"/>
      <c r="F284" s="16" t="n"/>
      <c r="G284" s="16" t="n"/>
      <c r="H284" s="16" t="n"/>
    </row>
    <row r="285">
      <c r="A285" s="16" t="n"/>
      <c r="B285" s="16" t="n"/>
      <c r="C285" s="16" t="n"/>
      <c r="D285" s="16" t="n"/>
      <c r="E285" s="16" t="n"/>
      <c r="F285" s="16" t="n"/>
      <c r="G285" s="16" t="n"/>
      <c r="H285" s="16" t="n"/>
    </row>
    <row r="286">
      <c r="A286" s="16" t="n"/>
      <c r="B286" s="16" t="n"/>
      <c r="C286" s="16" t="n"/>
      <c r="D286" s="16" t="n"/>
      <c r="E286" s="16" t="n"/>
      <c r="F286" s="16" t="n"/>
      <c r="G286" s="16" t="n"/>
      <c r="H286" s="16" t="n"/>
    </row>
    <row r="287">
      <c r="A287" s="16" t="n"/>
      <c r="B287" s="16" t="n"/>
      <c r="C287" s="16" t="n"/>
      <c r="D287" s="16" t="n"/>
      <c r="E287" s="16" t="n"/>
      <c r="F287" s="16" t="n"/>
      <c r="G287" s="16" t="n"/>
      <c r="H287" s="16" t="n"/>
    </row>
    <row r="288">
      <c r="A288" s="16" t="n"/>
      <c r="B288" s="16" t="n"/>
      <c r="C288" s="16" t="n"/>
      <c r="D288" s="16" t="n"/>
      <c r="E288" s="16" t="n"/>
      <c r="F288" s="16" t="n"/>
      <c r="G288" s="16" t="n"/>
      <c r="H288" s="16" t="n"/>
    </row>
    <row r="289">
      <c r="A289" s="16" t="n"/>
      <c r="B289" s="16" t="n"/>
      <c r="C289" s="16" t="n"/>
      <c r="D289" s="16" t="n"/>
      <c r="E289" s="16" t="n"/>
      <c r="F289" s="16" t="n"/>
      <c r="G289" s="16" t="n"/>
      <c r="H289" s="16" t="n"/>
    </row>
    <row r="290">
      <c r="A290" s="16" t="n"/>
      <c r="B290" s="16" t="n"/>
      <c r="C290" s="16" t="n"/>
      <c r="D290" s="16" t="n"/>
      <c r="E290" s="16" t="n"/>
      <c r="F290" s="16" t="n"/>
      <c r="G290" s="16" t="n"/>
      <c r="H290" s="16" t="n"/>
    </row>
    <row r="291">
      <c r="A291" s="16" t="n"/>
      <c r="B291" s="16" t="n"/>
      <c r="C291" s="16" t="n"/>
      <c r="D291" s="16" t="n"/>
      <c r="E291" s="16" t="n"/>
      <c r="F291" s="16" t="n"/>
      <c r="G291" s="16" t="n"/>
      <c r="H291" s="16" t="n"/>
    </row>
    <row r="292">
      <c r="A292" s="16" t="n"/>
      <c r="B292" s="16" t="n"/>
      <c r="C292" s="16" t="n"/>
      <c r="D292" s="16" t="n"/>
      <c r="E292" s="16" t="n"/>
      <c r="F292" s="16" t="n"/>
      <c r="G292" s="16" t="n"/>
      <c r="H292" s="16" t="n"/>
    </row>
    <row r="293">
      <c r="A293" s="16" t="n"/>
      <c r="B293" s="16" t="n"/>
      <c r="C293" s="16" t="n"/>
      <c r="D293" s="16" t="n"/>
      <c r="E293" s="16" t="n"/>
      <c r="F293" s="16" t="n"/>
      <c r="G293" s="16" t="n"/>
      <c r="H293" s="16" t="n"/>
    </row>
    <row r="294">
      <c r="A294" s="16" t="n"/>
      <c r="B294" s="16" t="n"/>
      <c r="C294" s="16" t="n"/>
      <c r="D294" s="16" t="n"/>
      <c r="E294" s="16" t="n"/>
      <c r="F294" s="16" t="n"/>
      <c r="G294" s="16" t="n"/>
      <c r="H294" s="16" t="n"/>
    </row>
    <row r="295">
      <c r="A295" s="16" t="n"/>
      <c r="B295" s="16" t="n"/>
      <c r="C295" s="16" t="n"/>
      <c r="D295" s="16" t="n"/>
      <c r="E295" s="16" t="n"/>
      <c r="F295" s="16" t="n"/>
      <c r="G295" s="16" t="n"/>
      <c r="H295" s="16" t="n"/>
    </row>
    <row r="296">
      <c r="A296" s="16" t="n"/>
      <c r="B296" s="16" t="n"/>
      <c r="C296" s="16" t="n"/>
      <c r="D296" s="16" t="n"/>
      <c r="E296" s="16" t="n"/>
      <c r="F296" s="16" t="n"/>
      <c r="G296" s="16" t="n"/>
      <c r="H296" s="16" t="n"/>
    </row>
    <row r="297">
      <c r="A297" s="16" t="n"/>
      <c r="B297" s="16" t="n"/>
      <c r="C297" s="16" t="n"/>
      <c r="D297" s="16" t="n"/>
      <c r="E297" s="16" t="n"/>
      <c r="F297" s="16" t="n"/>
      <c r="G297" s="16" t="n"/>
      <c r="H297" s="16" t="n"/>
    </row>
    <row r="298">
      <c r="A298" s="16" t="n"/>
      <c r="B298" s="16" t="n"/>
      <c r="C298" s="16" t="n"/>
      <c r="D298" s="16" t="n"/>
      <c r="E298" s="16" t="n"/>
      <c r="F298" s="16" t="n"/>
      <c r="G298" s="16" t="n"/>
      <c r="H298" s="16" t="n"/>
    </row>
    <row r="299">
      <c r="A299" s="16" t="n"/>
      <c r="B299" s="16" t="n"/>
      <c r="C299" s="16" t="n"/>
      <c r="D299" s="16" t="n"/>
      <c r="E299" s="16" t="n"/>
      <c r="F299" s="16" t="n"/>
      <c r="G299" s="16" t="n"/>
      <c r="H299"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2026-10-27T10:52:15Z</dcterms:created>
  <dcterms:modified xsi:type="dcterms:W3CDTF">2026-10-27T10:52:16Z</dcterms:modified>
</cp:coreProperties>
</file>