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ors" sheetId="1" r:id="rId2"/>
  </x:sheets>
  <x:calcPr calcId="191029" fullCalcOnLoad="0"/>
</x:workbook>
</file>

<file path=xl/sharedStrings.xml><?xml version="1.0" encoding="utf-8"?>
<x:sst xmlns:x="http://schemas.openxmlformats.org/spreadsheetml/2006/main" count="2" uniqueCount="2">
  <x:si>
    <x:t>left</x:t>
  </x:si>
  <x:si>
    <x:t>right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</x:si>
</x:sst>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>
        <x:v>6</x:v>
      </x:c>
      <x:c r="C1">
        <x:f>A1+A2</x:f>
        <x:v>10</x:v>
      </x:c>
    </x:row>
    <x:row r="2">
      <x:c r="A2">
        <x:v>4</x:v>
      </x:c>
      <x:c r="C2">
        <x:f>A1-A2</x:f>
        <x:v>2</x:v>
      </x:c>
    </x:row>
    <x:row r="3">
      <x:c r="A3" t="s">
        <x:v>0</x:v>
      </x:c>
      <x:c r="C3">
        <x:f>A1*A2</x:f>
        <x:v>24</x:v>
      </x:c>
    </x:row>
    <x:row r="4">
      <x:c r="A4" t="s">
        <x:v>1</x:v>
      </x:c>
      <x:c r="C4">
        <x:f>A1/A2</x:f>
        <x:v>1.5</x:v>
      </x:c>
    </x:row>
    <x:row r="5">
      <x:c r="C5">
        <x:f>A1^A2</x:f>
        <x:v>1296</x:v>
      </x:c>
    </x:row>
    <x:row r="6">
      <x:c r="C6">
        <x:f>-A1</x:f>
        <x:v>-6</x:v>
      </x:c>
    </x:row>
    <x:row r="7">
      <x:c r="C7">
        <x:f>+A1</x:f>
        <x:v>6</x:v>
      </x:c>
    </x:row>
    <x:row r="8">
      <x:c r="C8">
        <x:f>A1%</x:f>
        <x:v>0.06</x:v>
      </x:c>
    </x:row>
    <x:row r="9">
      <x:c r="C9">
        <x:f>-2^2</x:f>
        <x:v>4</x:v>
      </x:c>
    </x:row>
    <x:row r="10">
      <x:c r="C10">
        <x:f>(-2)^2</x:f>
        <x:v>4</x:v>
      </x:c>
    </x:row>
    <x:row r="11">
      <x:c r="C11">
        <x:f>2^3^2</x:f>
        <x:v>64</x:v>
      </x:c>
    </x:row>
    <x:row r="12">
      <x:c r="C12" t="str">
        <x:f>A3&amp;A4</x:f>
        <x:v>leftright</x:v>
      </x:c>
    </x:row>
    <x:row r="13">
      <x:c r="C13" t="b">
        <x:f>A1=A2</x:f>
        <x:v>0</x:v>
      </x:c>
    </x:row>
    <x:row r="14">
      <x:c r="C14" t="b">
        <x:f>A1&lt;&gt;A2</x:f>
        <x:v>1</x:v>
      </x:c>
    </x:row>
    <x:row r="15">
      <x:c r="C15" t="b">
        <x:f>A1&gt;A2</x:f>
        <x:v>1</x:v>
      </x:c>
    </x:row>
    <x:row r="16">
      <x:c r="C16" t="b">
        <x:f>A1&lt;=A2</x:f>
        <x:v>0</x:v>
      </x:c>
    </x:row>
  </x:sheetData>
</x:worksheet>
</file>