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esktop\University of North Dakota\GR2022\"/>
    </mc:Choice>
  </mc:AlternateContent>
  <xr:revisionPtr revIDLastSave="0" documentId="13_ncr:1_{CC045565-133C-4309-9675-229ED38CA1C1}" xr6:coauthVersionLast="47" xr6:coauthVersionMax="47" xr10:uidLastSave="{00000000-0000-0000-0000-000000000000}"/>
  <bookViews>
    <workbookView xWindow="-96" yWindow="-96" windowWidth="23232" windowHeight="12432" xr2:uid="{AB2F5289-4572-447A-A3EC-D30D60E928CB}"/>
  </bookViews>
  <sheets>
    <sheet name="well_temps" sheetId="1" r:id="rId1"/>
    <sheet name="lake_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F2" i="2"/>
  <c r="G2" i="2"/>
  <c r="E2" i="2"/>
</calcChain>
</file>

<file path=xl/sharedStrings.xml><?xml version="1.0" encoding="utf-8"?>
<sst xmlns="http://schemas.openxmlformats.org/spreadsheetml/2006/main" count="20" uniqueCount="20">
  <si>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</si>
  <si>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</si>
  <si>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</si>
  <si>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</si>
  <si>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</si>
  <si>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</si>
  <si>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</si>
  <si>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</si>
  <si>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</si>
  <si>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</si>
  <si>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</si>
  <si>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</si>
  <si>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</si>
  <si>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Average F</t>
  </si>
  <si>
    <t>Min F</t>
  </si>
  <si>
    <t>Max F</t>
  </si>
  <si>
    <t>Average C</t>
  </si>
  <si>
    <t>Min C</t>
  </si>
  <si>
    <t>Max C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</si>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</sst>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AF9C-1EC1-454A-AEB5-77A9FF36D514}">
  <dimension ref="A1:D162"/>
  <sheetViews>
    <sheetView tabSelected="1" workbookViewId="0">
      <selection activeCell="A2" sqref="A2"/>
    </sheetView>
  </sheetViews>
  <sheetFormatPr defaultRowHeight="14.4" x14ac:dyDescent="0.55000000000000004"/>
  <sheetData>
    <row r="1" spans="1:4" x14ac:dyDescent="0.55000000000000004">
      <c r="A1" t="s">
        <v>19</v>
      </c>
      <c r="B1" s="2">
        <v>50</v>
      </c>
      <c r="C1" s="2">
        <v>40</v>
      </c>
      <c r="D1" s="2">
        <v>30</v>
      </c>
    </row>
    <row r="2" spans="1:4" x14ac:dyDescent="0.55000000000000004">
      <c r="A2" s="1">
        <v>0</v>
      </c>
      <c r="B2">
        <v>133.81854208762081</v>
      </c>
      <c r="C2">
        <v>133.24668431435961</v>
      </c>
      <c r="D2">
        <v>132.32565395527979</v>
      </c>
    </row>
    <row r="3" spans="1:4" x14ac:dyDescent="0.55000000000000004">
      <c r="A3" s="1">
        <v>1</v>
      </c>
      <c r="B3">
        <v>133.81854208762081</v>
      </c>
      <c r="C3">
        <v>133.24668431435961</v>
      </c>
      <c r="D3">
        <v>132.32565395527979</v>
      </c>
    </row>
    <row r="4" spans="1:4" x14ac:dyDescent="0.55000000000000004">
      <c r="A4" s="1">
        <v>2</v>
      </c>
      <c r="B4">
        <v>134.0293965959913</v>
      </c>
      <c r="C4">
        <v>133.50384399509929</v>
      </c>
      <c r="D4">
        <v>132.6548105110233</v>
      </c>
    </row>
    <row r="5" spans="1:4" x14ac:dyDescent="0.55000000000000004">
      <c r="A5" s="1">
        <v>3</v>
      </c>
      <c r="B5">
        <v>134.13667528044201</v>
      </c>
      <c r="C5">
        <v>133.63490871581831</v>
      </c>
      <c r="D5">
        <v>132.82305012807899</v>
      </c>
    </row>
    <row r="6" spans="1:4" x14ac:dyDescent="0.55000000000000004">
      <c r="A6" s="1">
        <v>4</v>
      </c>
      <c r="B6">
        <v>134.20673240876539</v>
      </c>
      <c r="C6">
        <v>133.72058365304261</v>
      </c>
      <c r="D6">
        <v>132.93320359038611</v>
      </c>
    </row>
    <row r="7" spans="1:4" x14ac:dyDescent="0.55000000000000004">
      <c r="A7" s="1">
        <v>5</v>
      </c>
      <c r="B7">
        <v>134.25782584745181</v>
      </c>
      <c r="C7">
        <v>133.7831415896961</v>
      </c>
      <c r="D7">
        <v>133.0137652298495</v>
      </c>
    </row>
    <row r="8" spans="1:4" x14ac:dyDescent="0.55000000000000004">
      <c r="A8" s="1">
        <v>6</v>
      </c>
      <c r="B8">
        <v>134.29694820960941</v>
      </c>
      <c r="C8">
        <v>133.83124448428421</v>
      </c>
      <c r="D8">
        <v>133.07599164322099</v>
      </c>
    </row>
    <row r="9" spans="1:4" x14ac:dyDescent="0.55000000000000004">
      <c r="A9" s="1">
        <v>7</v>
      </c>
      <c r="B9">
        <v>134.32656010446601</v>
      </c>
      <c r="C9">
        <v>133.86820509189761</v>
      </c>
      <c r="D9">
        <v>133.12452312787931</v>
      </c>
    </row>
    <row r="10" spans="1:4" x14ac:dyDescent="0.55000000000000004">
      <c r="A10" s="1">
        <v>8</v>
      </c>
      <c r="B10">
        <v>134.346792047446</v>
      </c>
      <c r="C10">
        <v>133.89465005359321</v>
      </c>
      <c r="D10">
        <v>133.16076081506651</v>
      </c>
    </row>
    <row r="11" spans="1:4" x14ac:dyDescent="0.55000000000000004">
      <c r="A11" s="1">
        <v>9</v>
      </c>
      <c r="B11">
        <v>134.3566490912815</v>
      </c>
      <c r="C11">
        <v>133.90990016881361</v>
      </c>
      <c r="D11">
        <v>133.18451932531099</v>
      </c>
    </row>
    <row r="12" spans="1:4" x14ac:dyDescent="0.55000000000000004">
      <c r="A12" s="1">
        <v>10</v>
      </c>
      <c r="B12">
        <v>134.35479691302189</v>
      </c>
      <c r="C12">
        <v>133.91283426136539</v>
      </c>
      <c r="D12">
        <v>133.1950113662931</v>
      </c>
    </row>
    <row r="13" spans="1:4" x14ac:dyDescent="0.55000000000000004">
      <c r="A13" s="1">
        <v>11</v>
      </c>
      <c r="B13">
        <v>134.34003104499729</v>
      </c>
      <c r="C13">
        <v>133.90239726450281</v>
      </c>
      <c r="D13">
        <v>133.19141618387451</v>
      </c>
    </row>
    <row r="14" spans="1:4" x14ac:dyDescent="0.55000000000000004">
      <c r="A14" s="1">
        <v>12</v>
      </c>
      <c r="B14">
        <v>134.3115034276216</v>
      </c>
      <c r="C14">
        <v>133.87784833758269</v>
      </c>
      <c r="D14">
        <v>133.173161227778</v>
      </c>
    </row>
    <row r="15" spans="1:4" x14ac:dyDescent="0.55000000000000004">
      <c r="A15" s="1">
        <v>13</v>
      </c>
      <c r="B15">
        <v>134.26878852805271</v>
      </c>
      <c r="C15">
        <v>133.838840054163</v>
      </c>
      <c r="D15">
        <v>133.14002171230399</v>
      </c>
    </row>
    <row r="16" spans="1:4" x14ac:dyDescent="0.55000000000000004">
      <c r="A16" s="1">
        <v>14</v>
      </c>
      <c r="B16">
        <v>134.21185907174629</v>
      </c>
      <c r="C16">
        <v>133.78540260429111</v>
      </c>
      <c r="D16">
        <v>133.09211805223339</v>
      </c>
    </row>
    <row r="17" spans="1:4" x14ac:dyDescent="0.55000000000000004">
      <c r="A17" s="1">
        <v>15</v>
      </c>
      <c r="B17">
        <v>134.14102020169511</v>
      </c>
      <c r="C17">
        <v>133.71788370750701</v>
      </c>
      <c r="D17">
        <v>133.02986478476251</v>
      </c>
    </row>
    <row r="18" spans="1:4" x14ac:dyDescent="0.55000000000000004">
      <c r="A18" s="1">
        <v>16</v>
      </c>
      <c r="B18">
        <v>134.0568315289633</v>
      </c>
      <c r="C18">
        <v>133.63687469468579</v>
      </c>
      <c r="D18">
        <v>132.95390297598061</v>
      </c>
    </row>
    <row r="19" spans="1:4" x14ac:dyDescent="0.55000000000000004">
      <c r="A19" s="1">
        <v>17</v>
      </c>
      <c r="B19">
        <v>133.96003266637811</v>
      </c>
      <c r="C19">
        <v>133.54313892337589</v>
      </c>
      <c r="D19">
        <v>132.86503316478829</v>
      </c>
    </row>
    <row r="20" spans="1:4" x14ac:dyDescent="0.55000000000000004">
      <c r="A20" s="1">
        <v>18</v>
      </c>
      <c r="B20">
        <v>133.85147916055871</v>
      </c>
      <c r="C20">
        <v>133.43754979672491</v>
      </c>
      <c r="D20">
        <v>132.76415666586169</v>
      </c>
    </row>
    <row r="21" spans="1:4" x14ac:dyDescent="0.55000000000000004">
      <c r="A21" s="1">
        <v>19</v>
      </c>
      <c r="B21">
        <v>133.73209083976431</v>
      </c>
      <c r="C21">
        <v>133.32104063596259</v>
      </c>
      <c r="D21">
        <v>132.65222784384989</v>
      </c>
    </row>
    <row r="22" spans="1:4" x14ac:dyDescent="0.55000000000000004">
      <c r="A22" s="1">
        <v>20</v>
      </c>
      <c r="B22">
        <v>133.6028121082098</v>
      </c>
      <c r="C22">
        <v>133.1945660954768</v>
      </c>
      <c r="D22">
        <v>132.5302172952448</v>
      </c>
    </row>
    <row r="23" spans="1:4" x14ac:dyDescent="0.55000000000000004">
      <c r="A23" s="1">
        <v>21</v>
      </c>
      <c r="B23">
        <v>133.4645826398777</v>
      </c>
      <c r="C23">
        <v>133.0590736842712</v>
      </c>
      <c r="D23">
        <v>132.39908467517901</v>
      </c>
    </row>
    <row r="24" spans="1:4" x14ac:dyDescent="0.55000000000000004">
      <c r="A24" s="1">
        <v>22</v>
      </c>
      <c r="B24">
        <v>133.3183166102921</v>
      </c>
      <c r="C24">
        <v>132.91548361111549</v>
      </c>
      <c r="D24">
        <v>132.25975951017841</v>
      </c>
    </row>
    <row r="25" spans="1:4" x14ac:dyDescent="0.55000000000000004">
      <c r="A25" s="1">
        <v>23</v>
      </c>
      <c r="B25">
        <v>133.16488866771991</v>
      </c>
      <c r="C25">
        <v>132.76467521162289</v>
      </c>
      <c r="D25">
        <v>132.11312834437109</v>
      </c>
    </row>
    <row r="26" spans="1:4" x14ac:dyDescent="0.55000000000000004">
      <c r="A26" s="1">
        <v>24</v>
      </c>
      <c r="B26">
        <v>133.00512506942761</v>
      </c>
      <c r="C26">
        <v>132.60747842411581</v>
      </c>
      <c r="D26">
        <v>131.96002675093521</v>
      </c>
    </row>
    <row r="27" spans="1:4" x14ac:dyDescent="0.55000000000000004">
      <c r="A27" s="1">
        <v>25</v>
      </c>
      <c r="B27">
        <v>132.8397986797728</v>
      </c>
      <c r="C27">
        <v>132.44466904118221</v>
      </c>
      <c r="D27">
        <v>131.80123498318159</v>
      </c>
    </row>
    <row r="28" spans="1:4" x14ac:dyDescent="0.55000000000000004">
      <c r="A28" s="1">
        <v>26</v>
      </c>
      <c r="B28">
        <v>132.66962678943821</v>
      </c>
      <c r="C28">
        <v>132.27696671835639</v>
      </c>
      <c r="D28">
        <v>131.6374762816194</v>
      </c>
    </row>
    <row r="29" spans="1:4" x14ac:dyDescent="0.55000000000000004">
      <c r="A29" s="1">
        <v>27</v>
      </c>
      <c r="B29">
        <v>132.495270945562</v>
      </c>
      <c r="C29">
        <v>132.1050349459847</v>
      </c>
      <c r="D29">
        <v>131.46941706882819</v>
      </c>
    </row>
    <row r="30" spans="1:4" x14ac:dyDescent="0.55000000000000004">
      <c r="A30" s="1">
        <v>28</v>
      </c>
      <c r="B30">
        <v>132.31733817404131</v>
      </c>
      <c r="C30">
        <v>131.92948237762801</v>
      </c>
      <c r="D30">
        <v>131.2976684445631</v>
      </c>
    </row>
    <row r="31" spans="1:4" x14ac:dyDescent="0.55000000000000004">
      <c r="A31" s="1">
        <v>29</v>
      </c>
      <c r="B31">
        <v>132.13638312910359</v>
      </c>
      <c r="C31">
        <v>131.7508650590554</v>
      </c>
      <c r="D31">
        <v>131.12278853932119</v>
      </c>
    </row>
    <row r="32" spans="1:4" x14ac:dyDescent="0.55000000000000004">
      <c r="A32" s="1">
        <v>30</v>
      </c>
      <c r="B32">
        <v>131.95291082592121</v>
      </c>
      <c r="C32">
        <v>131.5696892202804</v>
      </c>
      <c r="D32">
        <v>130.94528539937241</v>
      </c>
    </row>
    <row r="33" spans="1:4" x14ac:dyDescent="0.55000000000000004">
      <c r="A33" s="1">
        <v>31</v>
      </c>
      <c r="B33">
        <v>131.76737970512769</v>
      </c>
      <c r="C33">
        <v>131.38641438447971</v>
      </c>
      <c r="D33">
        <v>130.765620164979</v>
      </c>
    </row>
    <row r="34" spans="1:4" x14ac:dyDescent="0.55000000000000004">
      <c r="A34" s="1">
        <v>32</v>
      </c>
      <c r="B34">
        <v>131.5802048489513</v>
      </c>
      <c r="C34">
        <v>131.2014566172422</v>
      </c>
      <c r="D34">
        <v>130.5842103711544</v>
      </c>
    </row>
    <row r="35" spans="1:4" x14ac:dyDescent="0.55000000000000004">
      <c r="A35" s="1">
        <v>33</v>
      </c>
      <c r="B35">
        <v>131.3917612220329</v>
      </c>
      <c r="C35">
        <v>131.0151917920146</v>
      </c>
      <c r="D35">
        <v>130.40143325125339</v>
      </c>
    </row>
    <row r="36" spans="1:4" x14ac:dyDescent="0.55000000000000004">
      <c r="A36" s="1">
        <v>34</v>
      </c>
      <c r="B36">
        <v>131.2023868497748</v>
      </c>
      <c r="C36">
        <v>130.82795878669509</v>
      </c>
      <c r="D36">
        <v>130.21762896167371</v>
      </c>
    </row>
    <row r="37" spans="1:4" x14ac:dyDescent="0.55000000000000004">
      <c r="A37" s="1">
        <v>35</v>
      </c>
      <c r="B37">
        <v>131.01238587644639</v>
      </c>
      <c r="C37">
        <v>130.64006255518501</v>
      </c>
      <c r="D37">
        <v>130.03310367398529</v>
      </c>
    </row>
    <row r="38" spans="1:4" x14ac:dyDescent="0.55000000000000004">
      <c r="A38" s="1">
        <v>36</v>
      </c>
      <c r="B38">
        <v>130.8220314667486</v>
      </c>
      <c r="C38">
        <v>130.45177703879779</v>
      </c>
      <c r="D38">
        <v>129.84813250127411</v>
      </c>
    </row>
    <row r="39" spans="1:4" x14ac:dyDescent="0.55000000000000004">
      <c r="A39" s="1">
        <v>37</v>
      </c>
      <c r="B39">
        <v>130.63156853007641</v>
      </c>
      <c r="C39">
        <v>130.26334789766551</v>
      </c>
      <c r="D39">
        <v>129.66296224026831</v>
      </c>
    </row>
    <row r="40" spans="1:4" x14ac:dyDescent="0.55000000000000004">
      <c r="A40" s="1">
        <v>38</v>
      </c>
      <c r="B40">
        <v>130.44121625778629</v>
      </c>
      <c r="C40">
        <v>130.0749950531355</v>
      </c>
      <c r="D40">
        <v>129.47781392131199</v>
      </c>
    </row>
    <row r="41" spans="1:4" x14ac:dyDescent="0.55000000000000004">
      <c r="A41" s="1">
        <v>39</v>
      </c>
      <c r="B41">
        <v>130.2511704715468</v>
      </c>
      <c r="C41">
        <v>129.88691503974621</v>
      </c>
      <c r="D41">
        <v>129.29288516559171</v>
      </c>
    </row>
    <row r="42" spans="1:4" x14ac:dyDescent="0.55000000000000004">
      <c r="A42" s="1">
        <v>40</v>
      </c>
      <c r="B42">
        <v>130.06160578615501</v>
      </c>
      <c r="C42">
        <v>129.69928317055891</v>
      </c>
      <c r="D42">
        <v>129.1083523540041</v>
      </c>
    </row>
    <row r="43" spans="1:4" x14ac:dyDescent="0.55000000000000004">
      <c r="A43" s="1">
        <v>41</v>
      </c>
      <c r="B43">
        <v>129.87267759372469</v>
      </c>
      <c r="C43">
        <v>129.51225552304521</v>
      </c>
      <c r="D43">
        <v>128.92437261532629</v>
      </c>
    </row>
    <row r="44" spans="1:4" x14ac:dyDescent="0.55000000000000004">
      <c r="A44" s="1">
        <v>42</v>
      </c>
      <c r="B44">
        <v>129.68452387836271</v>
      </c>
      <c r="C44">
        <v>129.32597075486521</v>
      </c>
      <c r="D44">
        <v>128.74108564337359</v>
      </c>
    </row>
    <row r="45" spans="1:4" x14ac:dyDescent="0.55000000000000004">
      <c r="A45" s="1">
        <v>43</v>
      </c>
      <c r="B45">
        <v>129.49726687170951</v>
      </c>
      <c r="C45">
        <v>129.14055176008549</v>
      </c>
      <c r="D45">
        <v>128.5586153539542</v>
      </c>
    </row>
    <row r="46" spans="1:4" x14ac:dyDescent="0.55000000000000004">
      <c r="A46" s="1">
        <v>44</v>
      </c>
      <c r="B46">
        <v>129.31101456032849</v>
      </c>
      <c r="C46">
        <v>128.95610717694021</v>
      </c>
      <c r="D46">
        <v>128.37707139291891</v>
      </c>
    </row>
    <row r="47" spans="1:4" x14ac:dyDescent="0.55000000000000004">
      <c r="A47" s="1">
        <v>45</v>
      </c>
      <c r="B47">
        <v>129.12586205604379</v>
      </c>
      <c r="C47">
        <v>128.77273275833491</v>
      </c>
      <c r="D47">
        <v>128.19655050665389</v>
      </c>
    </row>
    <row r="48" spans="1:4" x14ac:dyDescent="0.55000000000000004">
      <c r="A48" s="1">
        <v>46</v>
      </c>
      <c r="B48">
        <v>128.94189284014519</v>
      </c>
      <c r="C48">
        <v>128.59051261607729</v>
      </c>
      <c r="D48">
        <v>128.01713778610329</v>
      </c>
    </row>
    <row r="49" spans="1:4" x14ac:dyDescent="0.55000000000000004">
      <c r="A49" s="1">
        <v>47</v>
      </c>
      <c r="B49">
        <v>128.75917989196469</v>
      </c>
      <c r="C49">
        <v>128.40952034939221</v>
      </c>
      <c r="D49">
        <v>127.8389077949638</v>
      </c>
    </row>
    <row r="50" spans="1:4" x14ac:dyDescent="0.55000000000000004">
      <c r="A50" s="1">
        <v>48</v>
      </c>
      <c r="B50">
        <v>128.57778671179551</v>
      </c>
      <c r="C50">
        <v>128.22982006772941</v>
      </c>
      <c r="D50">
        <v>127.6619255921122</v>
      </c>
    </row>
    <row r="51" spans="1:4" x14ac:dyDescent="0.55000000000000004">
      <c r="A51" s="1">
        <v>49</v>
      </c>
      <c r="B51">
        <v>128.3977682475076</v>
      </c>
      <c r="C51">
        <v>128.0514673172448</v>
      </c>
      <c r="D51">
        <v>127.4862476576895</v>
      </c>
    </row>
    <row r="52" spans="1:4" x14ac:dyDescent="0.55000000000000004">
      <c r="A52" s="1">
        <v>50</v>
      </c>
      <c r="B52">
        <v>128.21917173356249</v>
      </c>
      <c r="C52">
        <v>127.8745099196765</v>
      </c>
      <c r="D52">
        <v>127.3119227315923</v>
      </c>
    </row>
    <row r="53" spans="1:4" x14ac:dyDescent="0.55000000000000004">
      <c r="A53" s="1">
        <v>51</v>
      </c>
      <c r="B53">
        <v>128.04203745047161</v>
      </c>
      <c r="C53">
        <v>127.6989887316746</v>
      </c>
      <c r="D53">
        <v>127.1389925724464</v>
      </c>
    </row>
    <row r="54" spans="1:4" x14ac:dyDescent="0.55000000000000004">
      <c r="A54" s="1">
        <v>52</v>
      </c>
      <c r="B54">
        <v>127.866399412094</v>
      </c>
      <c r="C54">
        <v>127.52493833198839</v>
      </c>
      <c r="D54">
        <v>126.96749264448211</v>
      </c>
    </row>
    <row r="55" spans="1:4" x14ac:dyDescent="0.55000000000000004">
      <c r="A55" s="1">
        <v>53</v>
      </c>
      <c r="B55">
        <v>127.6922859875463</v>
      </c>
      <c r="C55">
        <v>127.3523876432882</v>
      </c>
      <c r="D55">
        <v>126.7974527390942</v>
      </c>
    </row>
    <row r="56" spans="1:4" x14ac:dyDescent="0.55000000000000004">
      <c r="A56" s="1">
        <v>54</v>
      </c>
      <c r="B56">
        <v>127.5197204639058</v>
      </c>
      <c r="C56">
        <v>127.1813604948092</v>
      </c>
      <c r="D56">
        <v>126.6288975372763</v>
      </c>
    </row>
    <row r="57" spans="1:4" x14ac:dyDescent="0.55000000000000004">
      <c r="A57" s="1">
        <v>55</v>
      </c>
      <c r="B57">
        <v>127.34872155533481</v>
      </c>
      <c r="C57">
        <v>127.0118761314413</v>
      </c>
      <c r="D57">
        <v>126.4618471185578</v>
      </c>
    </row>
    <row r="58" spans="1:4" x14ac:dyDescent="0.55000000000000004">
      <c r="A58" s="1">
        <v>56</v>
      </c>
      <c r="B58">
        <v>127.17930386373619</v>
      </c>
      <c r="C58">
        <v>126.84394967438109</v>
      </c>
      <c r="D58">
        <v>126.2963174215551</v>
      </c>
    </row>
    <row r="59" spans="1:4" x14ac:dyDescent="0.55000000000000004">
      <c r="A59" s="1">
        <v>57</v>
      </c>
      <c r="B59">
        <v>127.01147829557679</v>
      </c>
      <c r="C59">
        <v>126.6775925379773</v>
      </c>
      <c r="D59">
        <v>126.1323206607686</v>
      </c>
    </row>
    <row r="60" spans="1:4" x14ac:dyDescent="0.55000000000000004">
      <c r="A60" s="1">
        <v>58</v>
      </c>
      <c r="B60">
        <v>126.845252439077</v>
      </c>
      <c r="C60">
        <v>126.512812806968</v>
      </c>
      <c r="D60">
        <v>125.9698657038192</v>
      </c>
    </row>
    <row r="61" spans="1:4" x14ac:dyDescent="0.55000000000000004">
      <c r="A61" s="1">
        <v>59</v>
      </c>
      <c r="B61">
        <v>126.6806309055651</v>
      </c>
      <c r="C61">
        <v>126.3496155779065</v>
      </c>
      <c r="D61">
        <v>125.808958412919</v>
      </c>
    </row>
    <row r="62" spans="1:4" x14ac:dyDescent="0.55000000000000004">
      <c r="A62" s="1">
        <v>60</v>
      </c>
      <c r="B62">
        <v>126.5176156384298</v>
      </c>
      <c r="C62">
        <v>126.18800326820831</v>
      </c>
      <c r="D62">
        <v>125.6496019540034</v>
      </c>
    </row>
    <row r="63" spans="1:4" x14ac:dyDescent="0.55000000000000004">
      <c r="A63" s="1">
        <v>61</v>
      </c>
      <c r="B63">
        <v>126.3562061927751</v>
      </c>
      <c r="C63">
        <v>126.0279758959186</v>
      </c>
      <c r="D63">
        <v>125.4917970766211</v>
      </c>
    </row>
    <row r="64" spans="1:4" x14ac:dyDescent="0.55000000000000004">
      <c r="A64" s="1">
        <v>62</v>
      </c>
      <c r="B64">
        <v>126.1963999885788</v>
      </c>
      <c r="C64">
        <v>125.869531333002</v>
      </c>
      <c r="D64">
        <v>125.33554236737901</v>
      </c>
    </row>
    <row r="65" spans="1:4" x14ac:dyDescent="0.55000000000000004">
      <c r="A65" s="1">
        <v>63</v>
      </c>
      <c r="B65">
        <v>126.0381925398852</v>
      </c>
      <c r="C65">
        <v>125.71266553468141</v>
      </c>
      <c r="D65">
        <v>125.1808344794655</v>
      </c>
    </row>
    <row r="66" spans="1:4" x14ac:dyDescent="0.55000000000000004">
      <c r="A66" s="1">
        <v>64</v>
      </c>
      <c r="B66">
        <v>125.8815776623148</v>
      </c>
      <c r="C66">
        <v>125.55737274710791</v>
      </c>
      <c r="D66">
        <v>125.02766834053151</v>
      </c>
    </row>
    <row r="67" spans="1:4" x14ac:dyDescent="0.55000000000000004">
      <c r="A67" s="1">
        <v>65</v>
      </c>
      <c r="B67">
        <v>125.7265476609557</v>
      </c>
      <c r="C67">
        <v>125.40364569542329</v>
      </c>
      <c r="D67">
        <v>124.8760373409838</v>
      </c>
    </row>
    <row r="68" spans="1:4" x14ac:dyDescent="0.55000000000000004">
      <c r="A68" s="1">
        <v>66</v>
      </c>
      <c r="B68">
        <v>125.5730935004934</v>
      </c>
      <c r="C68">
        <v>125.251475754071</v>
      </c>
      <c r="D68">
        <v>124.72593350454891</v>
      </c>
    </row>
    <row r="69" spans="1:4" x14ac:dyDescent="0.55000000000000004">
      <c r="A69" s="1">
        <v>67</v>
      </c>
      <c r="B69">
        <v>125.42120495926331</v>
      </c>
      <c r="C69">
        <v>125.1008531010381</v>
      </c>
      <c r="D69">
        <v>124.5773476427817</v>
      </c>
    </row>
    <row r="70" spans="1:4" x14ac:dyDescent="0.55000000000000004">
      <c r="A70" s="1">
        <v>68</v>
      </c>
      <c r="B70">
        <v>125.2708707687399</v>
      </c>
      <c r="C70">
        <v>124.95176685754041</v>
      </c>
      <c r="D70">
        <v>124.430269495031</v>
      </c>
    </row>
    <row r="71" spans="1:4" x14ac:dyDescent="0.55000000000000004">
      <c r="A71" s="1">
        <v>69</v>
      </c>
      <c r="B71">
        <v>125.12207873983409</v>
      </c>
      <c r="C71">
        <v>124.80420521452059</v>
      </c>
      <c r="D71">
        <v>124.28468785522981</v>
      </c>
    </row>
    <row r="72" spans="1:4" x14ac:dyDescent="0.55000000000000004">
      <c r="A72" s="1">
        <v>70</v>
      </c>
      <c r="B72">
        <v>124.9748158772355</v>
      </c>
      <c r="C72">
        <v>124.65815554719561</v>
      </c>
      <c r="D72">
        <v>124.1405906867429</v>
      </c>
    </row>
    <row r="73" spans="1:4" x14ac:dyDescent="0.55000000000000004">
      <c r="A73" s="1">
        <v>71</v>
      </c>
      <c r="B73">
        <v>124.829068482918</v>
      </c>
      <c r="C73">
        <v>124.51360451877051</v>
      </c>
      <c r="D73">
        <v>123.99796522638761</v>
      </c>
    </row>
    <row r="74" spans="1:4" x14ac:dyDescent="0.55000000000000004">
      <c r="A74" s="1">
        <v>72</v>
      </c>
      <c r="B74">
        <v>124.68482224981901</v>
      </c>
      <c r="C74">
        <v>124.3705381743268</v>
      </c>
      <c r="D74">
        <v>123.8567980786339</v>
      </c>
    </row>
    <row r="75" spans="1:4" x14ac:dyDescent="0.55000000000000004">
      <c r="A75" s="1">
        <v>73</v>
      </c>
      <c r="B75">
        <v>124.5420623466063</v>
      </c>
      <c r="C75">
        <v>124.22894202580039</v>
      </c>
      <c r="D75">
        <v>123.71707530089731</v>
      </c>
    </row>
    <row r="76" spans="1:4" x14ac:dyDescent="0.55000000000000004">
      <c r="A76" s="1">
        <v>74</v>
      </c>
      <c r="B76">
        <v>124.4007734943584</v>
      </c>
      <c r="C76">
        <v>124.0888011288724</v>
      </c>
      <c r="D76">
        <v>123.57878248074699</v>
      </c>
    </row>
    <row r="77" spans="1:4" x14ac:dyDescent="0.55000000000000004">
      <c r="A77" s="1">
        <v>75</v>
      </c>
      <c r="B77">
        <v>124.2609400359058</v>
      </c>
      <c r="C77">
        <v>123.950100152521</v>
      </c>
      <c r="D77">
        <v>123.441904805775</v>
      </c>
    </row>
    <row r="78" spans="1:4" x14ac:dyDescent="0.55000000000000004">
      <c r="A78" s="1">
        <v>76</v>
      </c>
      <c r="B78">
        <v>124.122545998512</v>
      </c>
      <c r="C78">
        <v>123.81282344191069</v>
      </c>
      <c r="D78">
        <v>123.3064271268024</v>
      </c>
    </row>
    <row r="79" spans="1:4" x14ac:dyDescent="0.55000000000000004">
      <c r="A79" s="1">
        <v>77</v>
      </c>
      <c r="B79">
        <v>123.9855751505027</v>
      </c>
      <c r="C79">
        <v>123.6769550752299</v>
      </c>
      <c r="D79">
        <v>123.1723340150327</v>
      </c>
    </row>
    <row r="80" spans="1:4" x14ac:dyDescent="0.55000000000000004">
      <c r="A80" s="1">
        <v>78</v>
      </c>
      <c r="B80">
        <v>123.8500110524034</v>
      </c>
      <c r="C80">
        <v>123.5424789150324</v>
      </c>
      <c r="D80">
        <v>123.03960981370641</v>
      </c>
    </row>
    <row r="81" spans="1:4" x14ac:dyDescent="0.55000000000000004">
      <c r="A81" s="1">
        <v>79</v>
      </c>
      <c r="B81">
        <v>123.7158371030841</v>
      </c>
      <c r="C81">
        <v>123.4093786545854</v>
      </c>
      <c r="D81">
        <v>122.9082386847592</v>
      </c>
    </row>
    <row r="82" spans="1:4" x14ac:dyDescent="0.55000000000000004">
      <c r="A82" s="1">
        <v>80</v>
      </c>
      <c r="B82">
        <v>123.5830365813687</v>
      </c>
      <c r="C82">
        <v>123.27763785967851</v>
      </c>
      <c r="D82">
        <v>122.7782046509377</v>
      </c>
    </row>
    <row r="83" spans="1:4" x14ac:dyDescent="0.55000000000000004">
      <c r="A83" s="1">
        <v>81</v>
      </c>
      <c r="B83">
        <v>123.4515926835236</v>
      </c>
      <c r="C83">
        <v>123.14724000630871</v>
      </c>
      <c r="D83">
        <v>122.6494916337862</v>
      </c>
    </row>
    <row r="84" spans="1:4" x14ac:dyDescent="0.55000000000000004">
      <c r="A84" s="1">
        <v>82</v>
      </c>
      <c r="B84">
        <v>123.3214885569986</v>
      </c>
      <c r="C84">
        <v>123.0181685146142</v>
      </c>
      <c r="D84">
        <v>122.5220834878792</v>
      </c>
    </row>
    <row r="85" spans="1:4" x14ac:dyDescent="0.55000000000000004">
      <c r="A85" s="1">
        <v>83</v>
      </c>
      <c r="B85">
        <v>123.1927073307621</v>
      </c>
      <c r="C85">
        <v>122.8904067793983</v>
      </c>
      <c r="D85">
        <v>122.39596403163711</v>
      </c>
    </row>
    <row r="86" spans="1:4" x14ac:dyDescent="0.55000000000000004">
      <c r="A86" s="1">
        <v>84</v>
      </c>
      <c r="B86">
        <v>123.06523214253851</v>
      </c>
      <c r="C86">
        <v>122.7639381975539</v>
      </c>
      <c r="D86">
        <v>122.2711170750385</v>
      </c>
    </row>
    <row r="87" spans="1:4" x14ac:dyDescent="0.55000000000000004">
      <c r="A87" s="1">
        <v>85</v>
      </c>
      <c r="B87">
        <v>122.9390461632304</v>
      </c>
      <c r="C87">
        <v>122.6387461926663</v>
      </c>
      <c r="D87">
        <v>122.14752644450429</v>
      </c>
    </row>
    <row r="88" spans="1:4" x14ac:dyDescent="0.55000000000000004">
      <c r="A88" s="1">
        <v>86</v>
      </c>
      <c r="B88">
        <v>122.8141326187788</v>
      </c>
      <c r="C88">
        <v>122.5148142370512</v>
      </c>
      <c r="D88">
        <v>122.0251760052123</v>
      </c>
    </row>
    <row r="89" spans="1:4" x14ac:dyDescent="0.55000000000000004">
      <c r="A89" s="1">
        <v>87</v>
      </c>
      <c r="B89">
        <v>122.69047480969451</v>
      </c>
      <c r="C89">
        <v>122.3921258714598</v>
      </c>
      <c r="D89">
        <v>121.9040496810719</v>
      </c>
    </row>
    <row r="90" spans="1:4" x14ac:dyDescent="0.55000000000000004">
      <c r="A90" s="1">
        <v>88</v>
      </c>
      <c r="B90">
        <v>122.5680561284712</v>
      </c>
      <c r="C90">
        <v>122.27066472266181</v>
      </c>
      <c r="D90">
        <v>121.7841314725711</v>
      </c>
    </row>
    <row r="91" spans="1:4" x14ac:dyDescent="0.55000000000000004">
      <c r="A91" s="1">
        <v>89</v>
      </c>
      <c r="B91">
        <v>122.4468600750715</v>
      </c>
      <c r="C91">
        <v>122.1504145190962</v>
      </c>
      <c r="D91">
        <v>121.66540547268561</v>
      </c>
    </row>
    <row r="92" spans="1:4" x14ac:dyDescent="0.55000000000000004">
      <c r="A92" s="1">
        <v>90</v>
      </c>
      <c r="B92">
        <v>122.32687027066299</v>
      </c>
      <c r="C92">
        <v>122.0313591047689</v>
      </c>
      <c r="D92">
        <v>121.5478558810272</v>
      </c>
    </row>
    <row r="93" spans="1:4" x14ac:dyDescent="0.55000000000000004">
      <c r="A93" s="1">
        <v>91</v>
      </c>
      <c r="B93">
        <v>122.2080704697585</v>
      </c>
      <c r="C93">
        <v>121.91348245155029</v>
      </c>
      <c r="D93">
        <v>121.4314670163881</v>
      </c>
    </row>
    <row r="94" spans="1:4" x14ac:dyDescent="0.55000000000000004">
      <c r="A94" s="1">
        <v>92</v>
      </c>
      <c r="B94">
        <v>122.0904445709109</v>
      </c>
      <c r="C94">
        <v>121.7967686700225</v>
      </c>
      <c r="D94">
        <v>121.31622332782641</v>
      </c>
    </row>
    <row r="95" spans="1:4" x14ac:dyDescent="0.55000000000000004">
      <c r="A95" s="1">
        <v>93</v>
      </c>
      <c r="B95">
        <v>121.97397662608979</v>
      </c>
      <c r="C95">
        <v>121.6812020190054</v>
      </c>
      <c r="D95">
        <v>121.2021094044258</v>
      </c>
    </row>
    <row r="96" spans="1:4" x14ac:dyDescent="0.55000000000000004">
      <c r="A96" s="1">
        <v>94</v>
      </c>
      <c r="B96">
        <v>121.8586508488623</v>
      </c>
      <c r="C96">
        <v>121.5667669138823</v>
      </c>
      <c r="D96">
        <v>121.0891099838481</v>
      </c>
    </row>
    <row r="97" spans="1:4" x14ac:dyDescent="0.55000000000000004">
      <c r="A97" s="1">
        <v>95</v>
      </c>
      <c r="B97">
        <v>121.7444516214868</v>
      </c>
      <c r="C97">
        <v>121.4534479338343</v>
      </c>
      <c r="D97">
        <v>120.97720995978889</v>
      </c>
    </row>
    <row r="98" spans="1:4" x14ac:dyDescent="0.55000000000000004">
      <c r="A98" s="1">
        <v>96</v>
      </c>
      <c r="B98">
        <v>121.63136350101991</v>
      </c>
      <c r="C98">
        <v>121.34122982808471</v>
      </c>
      <c r="D98">
        <v>120.8663943884365</v>
      </c>
    </row>
    <row r="99" spans="1:4" x14ac:dyDescent="0.55000000000000004">
      <c r="A99" s="1">
        <v>97</v>
      </c>
      <c r="B99">
        <v>121.5193712245262</v>
      </c>
      <c r="C99">
        <v>121.2300975212415</v>
      </c>
      <c r="D99">
        <v>120.75664849402401</v>
      </c>
    </row>
    <row r="100" spans="1:4" x14ac:dyDescent="0.55000000000000004">
      <c r="A100" s="1">
        <v>98</v>
      </c>
      <c r="B100">
        <v>121.40845971347591</v>
      </c>
      <c r="C100">
        <v>121.1200361178247</v>
      </c>
      <c r="D100">
        <v>120.6479576735596</v>
      </c>
    </row>
    <row r="101" spans="1:4" x14ac:dyDescent="0.55000000000000004">
      <c r="A101" s="1">
        <v>99</v>
      </c>
      <c r="B101">
        <v>121.298614077404</v>
      </c>
      <c r="C101">
        <v>121.01103090605061</v>
      </c>
      <c r="D101">
        <v>120.54030750080869</v>
      </c>
    </row>
    <row r="102" spans="1:4" x14ac:dyDescent="0.55000000000000004">
      <c r="A102" s="1">
        <v>100</v>
      </c>
      <c r="B102">
        <v>121.18981961690081</v>
      </c>
      <c r="C102">
        <v>120.903067360945</v>
      </c>
      <c r="D102">
        <v>120.4336837295991</v>
      </c>
    </row>
    <row r="103" spans="1:4" x14ac:dyDescent="0.55000000000000004">
      <c r="A103" s="1">
        <v>101</v>
      </c>
      <c r="B103">
        <v>121.0820618259972</v>
      </c>
      <c r="C103">
        <v>120.79613114684661</v>
      </c>
      <c r="D103">
        <v>120.3280722965108</v>
      </c>
    </row>
    <row r="104" spans="1:4" x14ac:dyDescent="0.55000000000000004">
      <c r="A104" s="1">
        <v>102</v>
      </c>
      <c r="B104">
        <v>120.9753263940013</v>
      </c>
      <c r="C104">
        <v>120.690208119359</v>
      </c>
      <c r="D104">
        <v>120.22345932300919</v>
      </c>
    </row>
    <row r="105" spans="1:4" x14ac:dyDescent="0.55000000000000004">
      <c r="A105" s="1">
        <v>103</v>
      </c>
      <c r="B105">
        <v>120.86959920684011</v>
      </c>
      <c r="C105">
        <v>120.58528432680311</v>
      </c>
      <c r="D105">
        <v>120.119831117074</v>
      </c>
    </row>
    <row r="106" spans="1:4" x14ac:dyDescent="0.55000000000000004">
      <c r="A106" s="1">
        <v>104</v>
      </c>
      <c r="B106">
        <v>120.7648663479526</v>
      </c>
      <c r="C106">
        <v>120.4813460112193</v>
      </c>
      <c r="D106">
        <v>120.01717417437111</v>
      </c>
    </row>
    <row r="107" spans="1:4" x14ac:dyDescent="0.55000000000000004">
      <c r="A107" s="1">
        <v>105</v>
      </c>
      <c r="B107">
        <v>120.6611140987785</v>
      </c>
      <c r="C107">
        <v>120.3783796089615</v>
      </c>
      <c r="D107">
        <v>119.9154751790139</v>
      </c>
    </row>
    <row r="108" spans="1:4" x14ac:dyDescent="0.55000000000000004">
      <c r="A108" s="1">
        <v>106</v>
      </c>
      <c r="B108">
        <v>120.5583289388844</v>
      </c>
      <c r="C108">
        <v>120.2763717509245</v>
      </c>
      <c r="D108">
        <v>119.8147210039498</v>
      </c>
    </row>
    <row r="109" spans="1:4" x14ac:dyDescent="0.55000000000000004">
      <c r="A109" s="1">
        <v>107</v>
      </c>
      <c r="B109">
        <v>120.4564975457604</v>
      </c>
      <c r="C109">
        <v>120.1753092624397</v>
      </c>
      <c r="D109">
        <v>119.7148987110144</v>
      </c>
    </row>
    <row r="110" spans="1:4" x14ac:dyDescent="0.55000000000000004">
      <c r="A110" s="1">
        <v>108</v>
      </c>
      <c r="B110">
        <v>120.3556067943227</v>
      </c>
      <c r="C110">
        <v>120.07517916287431</v>
      </c>
      <c r="D110">
        <v>119.6159955506803</v>
      </c>
    </row>
    <row r="111" spans="1:4" x14ac:dyDescent="0.55000000000000004">
      <c r="A111" s="1">
        <v>109</v>
      </c>
      <c r="B111">
        <v>120.25564375615301</v>
      </c>
      <c r="C111">
        <v>119.9759686649632</v>
      </c>
      <c r="D111">
        <v>119.5179989615373</v>
      </c>
    </row>
    <row r="112" spans="1:4" x14ac:dyDescent="0.55000000000000004">
      <c r="A112" s="1">
        <v>110</v>
      </c>
      <c r="B112">
        <v>120.15659569850089</v>
      </c>
      <c r="C112">
        <v>119.87766517390141</v>
      </c>
      <c r="D112">
        <v>119.4208965695271</v>
      </c>
    </row>
    <row r="113" spans="1:4" x14ac:dyDescent="0.55000000000000004">
      <c r="A113" s="1">
        <v>111</v>
      </c>
      <c r="B113">
        <v>120.0584500830745</v>
      </c>
      <c r="C113">
        <v>119.78025628622299</v>
      </c>
      <c r="D113">
        <v>119.3246761869606</v>
      </c>
    </row>
    <row r="114" spans="1:4" x14ac:dyDescent="0.55000000000000004">
      <c r="A114" s="1">
        <v>112</v>
      </c>
      <c r="B114">
        <v>119.9611945646445</v>
      </c>
      <c r="C114">
        <v>119.6837297884895</v>
      </c>
      <c r="D114">
        <v>119.2293258113413</v>
      </c>
    </row>
    <row r="115" spans="1:4" x14ac:dyDescent="0.55000000000000004">
      <c r="A115" s="1">
        <v>113</v>
      </c>
      <c r="B115">
        <v>119.8648169894802</v>
      </c>
      <c r="C115">
        <v>119.5880736558086</v>
      </c>
      <c r="D115">
        <v>119.1348336240135</v>
      </c>
    </row>
    <row r="116" spans="1:4" x14ac:dyDescent="0.55000000000000004">
      <c r="A116" s="1">
        <v>114</v>
      </c>
      <c r="B116">
        <v>119.7693053936385</v>
      </c>
      <c r="C116">
        <v>119.4932760502024</v>
      </c>
      <c r="D116">
        <v>119.04118798865819</v>
      </c>
    </row>
    <row r="117" spans="1:4" x14ac:dyDescent="0.55000000000000004">
      <c r="A117" s="1">
        <v>115</v>
      </c>
      <c r="B117">
        <v>119.6746480011227</v>
      </c>
      <c r="C117">
        <v>119.3993253188445</v>
      </c>
      <c r="D117">
        <v>118.9483774496516</v>
      </c>
    </row>
    <row r="118" spans="1:4" x14ac:dyDescent="0.55000000000000004">
      <c r="A118" s="1">
        <v>116</v>
      </c>
      <c r="B118">
        <v>119.58083322192689</v>
      </c>
      <c r="C118">
        <v>119.3062099921793</v>
      </c>
      <c r="D118">
        <v>118.8563907303038</v>
      </c>
    </row>
    <row r="119" spans="1:4" x14ac:dyDescent="0.55000000000000004">
      <c r="A119" s="1">
        <v>117</v>
      </c>
      <c r="B119">
        <v>119.4878496499813</v>
      </c>
      <c r="C119">
        <v>119.2139187819395</v>
      </c>
      <c r="D119">
        <v>118.76521673099241</v>
      </c>
    </row>
    <row r="120" spans="1:4" x14ac:dyDescent="0.55000000000000004">
      <c r="A120" s="1">
        <v>118</v>
      </c>
      <c r="B120">
        <v>119.39568606101069</v>
      </c>
      <c r="C120">
        <v>119.122440579076</v>
      </c>
      <c r="D120">
        <v>118.6748445272042</v>
      </c>
    </row>
    <row r="121" spans="1:4" x14ac:dyDescent="0.55000000000000004">
      <c r="A121" s="1">
        <v>119</v>
      </c>
      <c r="B121">
        <v>119.30433141031941</v>
      </c>
      <c r="C121">
        <v>119.031764451611</v>
      </c>
      <c r="D121">
        <v>118.5852633674961</v>
      </c>
    </row>
    <row r="122" spans="1:4" x14ac:dyDescent="0.55000000000000004">
      <c r="A122" s="1">
        <v>120</v>
      </c>
      <c r="B122">
        <v>119.21377483051261</v>
      </c>
      <c r="C122">
        <v>118.9418796424262</v>
      </c>
      <c r="D122">
        <v>118.49646267139001</v>
      </c>
    </row>
    <row r="123" spans="1:4" x14ac:dyDescent="0.55000000000000004">
      <c r="A123" s="1">
        <v>121</v>
      </c>
      <c r="B123">
        <v>119.1240056291653</v>
      </c>
      <c r="C123">
        <v>118.8527755669954</v>
      </c>
      <c r="D123">
        <v>118.4084320272068</v>
      </c>
    </row>
    <row r="124" spans="1:4" x14ac:dyDescent="0.55000000000000004">
      <c r="A124" s="1">
        <v>122</v>
      </c>
      <c r="B124">
        <v>119.0350132864462</v>
      </c>
      <c r="C124">
        <v>118.76444181107171</v>
      </c>
      <c r="D124">
        <v>118.3211611898533</v>
      </c>
    </row>
    <row r="125" spans="1:4" x14ac:dyDescent="0.55000000000000004">
      <c r="A125" s="1">
        <v>123</v>
      </c>
      <c r="B125">
        <v>118.9467874527064</v>
      </c>
      <c r="C125">
        <v>118.67686812833669</v>
      </c>
      <c r="D125">
        <v>118.23464007856759</v>
      </c>
    </row>
    <row r="126" spans="1:4" x14ac:dyDescent="0.55000000000000004">
      <c r="A126" s="1">
        <v>124</v>
      </c>
      <c r="B126">
        <v>118.85931794604031</v>
      </c>
      <c r="C126">
        <v>118.5900444380204</v>
      </c>
      <c r="D126">
        <v>118.1488587746324</v>
      </c>
    </row>
    <row r="127" spans="1:4" x14ac:dyDescent="0.55000000000000004">
      <c r="A127" s="1">
        <v>125</v>
      </c>
      <c r="B127">
        <v>118.772594749825</v>
      </c>
      <c r="C127">
        <v>118.50396082249669</v>
      </c>
      <c r="D127">
        <v>118.0638075190612</v>
      </c>
    </row>
    <row r="128" spans="1:4" x14ac:dyDescent="0.55000000000000004">
      <c r="A128" s="1">
        <v>126</v>
      </c>
      <c r="B128">
        <v>118.6866080102434</v>
      </c>
      <c r="C128">
        <v>118.4186075248634</v>
      </c>
      <c r="D128">
        <v>117.9794767102665</v>
      </c>
    </row>
    <row r="129" spans="1:4" x14ac:dyDescent="0.55000000000000004">
      <c r="A129" s="1">
        <v>127</v>
      </c>
      <c r="B129">
        <v>118.6013480337996</v>
      </c>
      <c r="C129">
        <v>118.3339749465101</v>
      </c>
      <c r="D129">
        <v>117.8958569017127</v>
      </c>
    </row>
    <row r="130" spans="1:4" x14ac:dyDescent="0.55000000000000004">
      <c r="A130" s="1">
        <v>128</v>
      </c>
      <c r="B130">
        <v>118.5168052848278</v>
      </c>
      <c r="C130">
        <v>118.25005364467999</v>
      </c>
      <c r="D130">
        <v>117.81293879956119</v>
      </c>
    </row>
    <row r="131" spans="1:4" x14ac:dyDescent="0.55000000000000004">
      <c r="A131" s="1">
        <v>129</v>
      </c>
      <c r="B131">
        <v>118.4329703830026</v>
      </c>
      <c r="C131">
        <v>118.1668343300307</v>
      </c>
      <c r="D131">
        <v>117.7307132603115</v>
      </c>
    </row>
    <row r="132" spans="1:4" x14ac:dyDescent="0.55000000000000004">
      <c r="A132" s="1">
        <v>130</v>
      </c>
      <c r="B132">
        <v>118.3498341008531</v>
      </c>
      <c r="C132">
        <v>118.0843078641969</v>
      </c>
      <c r="D132">
        <v>117.64917128844171</v>
      </c>
    </row>
    <row r="133" spans="1:4" x14ac:dyDescent="0.55000000000000004">
      <c r="A133" s="1">
        <v>131</v>
      </c>
      <c r="B133">
        <v>118.26738736128419</v>
      </c>
      <c r="C133">
        <v>118.0024652573599</v>
      </c>
      <c r="D133">
        <v>117.5683040340549</v>
      </c>
    </row>
    <row r="134" spans="1:4" x14ac:dyDescent="0.55000000000000004">
      <c r="A134" s="1">
        <v>132</v>
      </c>
      <c r="B134">
        <v>118.18562123510971</v>
      </c>
      <c r="C134">
        <v>117.9212976658273</v>
      </c>
      <c r="D134">
        <v>117.4881027905305</v>
      </c>
    </row>
    <row r="135" spans="1:4" x14ac:dyDescent="0.55000000000000004">
      <c r="A135" s="1">
        <v>133</v>
      </c>
      <c r="B135">
        <v>118.1045269385997</v>
      </c>
      <c r="C135">
        <v>117.8407963896241</v>
      </c>
      <c r="D135">
        <v>117.4085589921892</v>
      </c>
    </row>
    <row r="136" spans="1:4" x14ac:dyDescent="0.55000000000000004">
      <c r="A136" s="1">
        <v>134</v>
      </c>
      <c r="B136">
        <v>118.02409583104389</v>
      </c>
      <c r="C136">
        <v>117.7609528701007</v>
      </c>
      <c r="D136">
        <v>117.32966421196819</v>
      </c>
    </row>
    <row r="137" spans="1:4" x14ac:dyDescent="0.55000000000000004">
      <c r="A137" s="1">
        <v>135</v>
      </c>
      <c r="B137">
        <v>117.94431941233429</v>
      </c>
      <c r="C137">
        <v>117.681758687558</v>
      </c>
      <c r="D137">
        <v>117.2514101591153</v>
      </c>
    </row>
    <row r="138" spans="1:4" x14ac:dyDescent="0.55000000000000004">
      <c r="A138" s="1">
        <v>136</v>
      </c>
      <c r="B138">
        <v>117.86518932057059</v>
      </c>
      <c r="C138">
        <v>117.6032055588927</v>
      </c>
      <c r="D138">
        <v>117.1737886768986</v>
      </c>
    </row>
    <row r="139" spans="1:4" x14ac:dyDescent="0.55000000000000004">
      <c r="A139" s="1">
        <v>137</v>
      </c>
      <c r="B139">
        <v>117.78669732968589</v>
      </c>
      <c r="C139">
        <v>117.5252853352646</v>
      </c>
      <c r="D139">
        <v>117.09679174033801</v>
      </c>
    </row>
    <row r="140" spans="1:4" x14ac:dyDescent="0.55000000000000004">
      <c r="A140" s="1">
        <v>138</v>
      </c>
      <c r="B140">
        <v>117.70883534710021</v>
      </c>
      <c r="C140">
        <v>117.4479899997874</v>
      </c>
      <c r="D140">
        <v>117.02041145395729</v>
      </c>
    </row>
    <row r="141" spans="1:4" x14ac:dyDescent="0.55000000000000004">
      <c r="A141" s="1">
        <v>139</v>
      </c>
      <c r="B141">
        <v>117.6315954113977</v>
      </c>
      <c r="C141">
        <v>117.37131166524451</v>
      </c>
      <c r="D141">
        <v>116.94464004956031</v>
      </c>
    </row>
    <row r="142" spans="1:4" x14ac:dyDescent="0.55000000000000004">
      <c r="A142" s="1">
        <v>140</v>
      </c>
      <c r="B142">
        <v>117.5549696900331</v>
      </c>
      <c r="C142">
        <v>117.29524257183139</v>
      </c>
      <c r="D142">
        <v>116.8694698840311</v>
      </c>
    </row>
    <row r="143" spans="1:4" x14ac:dyDescent="0.55000000000000004">
      <c r="A143" s="1">
        <v>141</v>
      </c>
      <c r="B143">
        <v>117.4789504770653</v>
      </c>
      <c r="C143">
        <v>117.2197750849256</v>
      </c>
      <c r="D143">
        <v>116.79489343716089</v>
      </c>
    </row>
    <row r="144" spans="1:4" x14ac:dyDescent="0.55000000000000004">
      <c r="A144" s="1">
        <v>142</v>
      </c>
      <c r="B144">
        <v>117.4035301909214</v>
      </c>
      <c r="C144">
        <v>117.1449016928844</v>
      </c>
      <c r="D144">
        <v>116.7209033095006</v>
      </c>
    </row>
    <row r="145" spans="1:4" x14ac:dyDescent="0.55000000000000004">
      <c r="A145" s="1">
        <v>143</v>
      </c>
      <c r="B145">
        <v>117.3287013721903</v>
      </c>
      <c r="C145">
        <v>117.07061500487259</v>
      </c>
      <c r="D145">
        <v>116.6474922202422</v>
      </c>
    </row>
    <row r="146" spans="1:4" x14ac:dyDescent="0.55000000000000004">
      <c r="A146" s="1">
        <v>144</v>
      </c>
      <c r="B146">
        <v>117.2544566814484</v>
      </c>
      <c r="C146">
        <v>116.99690774871981</v>
      </c>
      <c r="D146">
        <v>116.574653005128</v>
      </c>
    </row>
    <row r="147" spans="1:4" x14ac:dyDescent="0.55000000000000004">
      <c r="A147" s="1">
        <v>145</v>
      </c>
      <c r="B147">
        <v>117.1807888971147</v>
      </c>
      <c r="C147">
        <v>116.9237727688086</v>
      </c>
      <c r="D147">
        <v>116.5023786143886</v>
      </c>
    </row>
    <row r="148" spans="1:4" x14ac:dyDescent="0.55000000000000004">
      <c r="A148" s="1">
        <v>146</v>
      </c>
      <c r="B148">
        <v>117.1076909133396</v>
      </c>
      <c r="C148">
        <v>116.85120302399331</v>
      </c>
      <c r="D148">
        <v>116.43066211071159</v>
      </c>
    </row>
    <row r="149" spans="1:4" x14ac:dyDescent="0.55000000000000004">
      <c r="A149" s="1">
        <v>147</v>
      </c>
      <c r="B149">
        <v>117.035155737925</v>
      </c>
      <c r="C149">
        <v>116.77919158555019</v>
      </c>
      <c r="D149">
        <v>116.3594966672393</v>
      </c>
    </row>
    <row r="150" spans="1:4" x14ac:dyDescent="0.55000000000000004">
      <c r="A150" s="1">
        <v>148</v>
      </c>
      <c r="B150">
        <v>116.9631764902775</v>
      </c>
      <c r="C150">
        <v>116.7077316351595</v>
      </c>
      <c r="D150">
        <v>116.2888755655967</v>
      </c>
    </row>
    <row r="151" spans="1:4" x14ac:dyDescent="0.55000000000000004">
      <c r="A151" s="1">
        <v>149</v>
      </c>
      <c r="B151">
        <v>116.8917463993938</v>
      </c>
      <c r="C151">
        <v>116.6368164629192</v>
      </c>
      <c r="D151">
        <v>116.2187921939508</v>
      </c>
    </row>
    <row r="152" spans="1:4" x14ac:dyDescent="0.55000000000000004">
      <c r="A152" s="1">
        <v>150</v>
      </c>
      <c r="B152">
        <v>116.8208588018786</v>
      </c>
      <c r="C152">
        <v>116.5664394653908</v>
      </c>
      <c r="D152">
        <v>116.1492400451</v>
      </c>
    </row>
    <row r="153" spans="1:4" x14ac:dyDescent="0.55000000000000004">
      <c r="A153" s="1">
        <v>151</v>
      </c>
      <c r="B153">
        <v>116.7505071399958</v>
      </c>
      <c r="C153">
        <v>116.4965941436771</v>
      </c>
      <c r="D153">
        <v>116.08021271459459</v>
      </c>
    </row>
    <row r="154" spans="1:4" x14ac:dyDescent="0.55000000000000004">
      <c r="A154" s="1">
        <v>152</v>
      </c>
      <c r="B154">
        <v>116.6806849597527</v>
      </c>
      <c r="C154">
        <v>116.42727410153191</v>
      </c>
      <c r="D154">
        <v>116.0117038988878</v>
      </c>
    </row>
    <row r="155" spans="1:4" x14ac:dyDescent="0.55000000000000004">
      <c r="A155" s="1">
        <v>153</v>
      </c>
      <c r="B155">
        <v>116.61138590901621</v>
      </c>
      <c r="C155">
        <v>116.3584730435017</v>
      </c>
      <c r="D155">
        <v>115.9437073935182</v>
      </c>
    </row>
    <row r="156" spans="1:4" x14ac:dyDescent="0.55000000000000004">
      <c r="A156" s="1">
        <v>154</v>
      </c>
      <c r="B156">
        <v>116.5426037356612</v>
      </c>
      <c r="C156">
        <v>116.2901847730997</v>
      </c>
      <c r="D156">
        <v>115.8762170913224</v>
      </c>
    </row>
    <row r="157" spans="1:4" x14ac:dyDescent="0.55000000000000004">
      <c r="A157" s="1">
        <v>155</v>
      </c>
      <c r="B157">
        <v>116.47433228575321</v>
      </c>
      <c r="C157">
        <v>116.2224031910106</v>
      </c>
      <c r="D157">
        <v>115.8092269806787</v>
      </c>
    </row>
    <row r="158" spans="1:4" x14ac:dyDescent="0.55000000000000004">
      <c r="A158" s="1">
        <v>156</v>
      </c>
      <c r="B158">
        <v>116.40656550176099</v>
      </c>
      <c r="C158">
        <v>116.15512229332791</v>
      </c>
      <c r="D158">
        <v>115.7427311437809</v>
      </c>
    </row>
    <row r="159" spans="1:4" x14ac:dyDescent="0.55000000000000004">
      <c r="A159" s="1">
        <v>157</v>
      </c>
      <c r="B159">
        <v>116.33929742080269</v>
      </c>
      <c r="C159">
        <v>116.0883361698221</v>
      </c>
      <c r="D159">
        <v>115.676723754943</v>
      </c>
    </row>
    <row r="160" spans="1:4" x14ac:dyDescent="0.55000000000000004">
      <c r="A160" s="1">
        <v>158</v>
      </c>
      <c r="B160">
        <v>116.272522172923</v>
      </c>
      <c r="C160">
        <v>116.02203900223989</v>
      </c>
      <c r="D160">
        <v>115.6111990789333</v>
      </c>
    </row>
    <row r="161" spans="1:4" x14ac:dyDescent="0.55000000000000004">
      <c r="A161" s="1">
        <v>159</v>
      </c>
      <c r="B161">
        <v>116.2062339794015</v>
      </c>
      <c r="C161">
        <v>115.95622506263381</v>
      </c>
      <c r="D161">
        <v>115.54615146933909</v>
      </c>
    </row>
    <row r="162" spans="1:4" x14ac:dyDescent="0.55000000000000004">
      <c r="A162" s="1">
        <v>160</v>
      </c>
      <c r="B162">
        <v>116.1404271510922</v>
      </c>
      <c r="C162">
        <v>115.8908887117236</v>
      </c>
      <c r="D162">
        <v>115.48157536696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1110-3986-4F40-9472-B9C08284E779}">
  <dimension ref="A1:G13"/>
  <sheetViews>
    <sheetView workbookViewId="0">
      <selection activeCell="A29" sqref="A29"/>
    </sheetView>
  </sheetViews>
  <sheetFormatPr defaultRowHeight="14.4" x14ac:dyDescent="0.55000000000000004"/>
  <sheetData>
    <row r="1" spans="1:7" x14ac:dyDescent="0.5500000000000000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55000000000000004">
      <c r="A2" t="s">
        <v>0</v>
      </c>
      <c r="B2">
        <v>32.700000000000003</v>
      </c>
      <c r="C2">
        <v>32</v>
      </c>
      <c r="D2">
        <v>34.5</v>
      </c>
      <c r="E2">
        <f>(B2-32)*(5/9)</f>
        <v>0.3888888888888905</v>
      </c>
      <c r="F2">
        <f t="shared" ref="F2:G2" si="0">(C2-32)*(5/9)</f>
        <v>0</v>
      </c>
      <c r="G2">
        <f t="shared" si="0"/>
        <v>1.3888888888888888</v>
      </c>
    </row>
    <row r="3" spans="1:7" x14ac:dyDescent="0.55000000000000004">
      <c r="A3" t="s">
        <v>1</v>
      </c>
      <c r="B3">
        <v>32.9</v>
      </c>
      <c r="C3">
        <v>32.9</v>
      </c>
      <c r="D3">
        <v>32.9</v>
      </c>
      <c r="E3">
        <f t="shared" ref="E3:E13" si="1">(B3-32)*(5/9)</f>
        <v>0.49999999999999922</v>
      </c>
      <c r="F3">
        <f t="shared" ref="F3:F13" si="2">(C3-32)*(5/9)</f>
        <v>0.49999999999999922</v>
      </c>
      <c r="G3">
        <f t="shared" ref="G3:G13" si="3">(D3-32)*(5/9)</f>
        <v>0.49999999999999922</v>
      </c>
    </row>
    <row r="4" spans="1:7" x14ac:dyDescent="0.55000000000000004">
      <c r="A4" t="s">
        <v>2</v>
      </c>
      <c r="B4">
        <v>34.700000000000003</v>
      </c>
      <c r="C4">
        <v>32.5</v>
      </c>
      <c r="D4">
        <v>38.299999999999997</v>
      </c>
      <c r="E4">
        <f t="shared" si="1"/>
        <v>1.5000000000000016</v>
      </c>
      <c r="F4">
        <f t="shared" si="2"/>
        <v>0.27777777777777779</v>
      </c>
      <c r="G4">
        <f t="shared" si="3"/>
        <v>3.4999999999999987</v>
      </c>
    </row>
    <row r="5" spans="1:7" x14ac:dyDescent="0.55000000000000004">
      <c r="A5" t="s">
        <v>3</v>
      </c>
      <c r="B5">
        <v>41.2</v>
      </c>
      <c r="C5">
        <v>33.799999999999997</v>
      </c>
      <c r="D5">
        <v>52</v>
      </c>
      <c r="E5">
        <f t="shared" si="1"/>
        <v>5.1111111111111125</v>
      </c>
      <c r="F5">
        <f t="shared" si="2"/>
        <v>0.99999999999999845</v>
      </c>
      <c r="G5">
        <f t="shared" si="3"/>
        <v>11.111111111111111</v>
      </c>
    </row>
    <row r="6" spans="1:7" x14ac:dyDescent="0.55000000000000004">
      <c r="A6" t="s">
        <v>4</v>
      </c>
      <c r="B6">
        <v>48.9</v>
      </c>
      <c r="C6">
        <v>40.6</v>
      </c>
      <c r="D6">
        <v>57.9</v>
      </c>
      <c r="E6">
        <f t="shared" si="1"/>
        <v>9.3888888888888893</v>
      </c>
      <c r="F6">
        <f t="shared" si="2"/>
        <v>4.7777777777777786</v>
      </c>
      <c r="G6">
        <f t="shared" si="3"/>
        <v>14.388888888888889</v>
      </c>
    </row>
    <row r="7" spans="1:7" x14ac:dyDescent="0.55000000000000004">
      <c r="A7" t="s">
        <v>5</v>
      </c>
      <c r="B7">
        <v>63</v>
      </c>
      <c r="C7">
        <v>56.7</v>
      </c>
      <c r="D7">
        <v>68.7</v>
      </c>
      <c r="E7">
        <f t="shared" si="1"/>
        <v>17.222222222222221</v>
      </c>
      <c r="F7">
        <f t="shared" si="2"/>
        <v>13.722222222222225</v>
      </c>
      <c r="G7">
        <f t="shared" si="3"/>
        <v>20.388888888888893</v>
      </c>
    </row>
    <row r="8" spans="1:7" x14ac:dyDescent="0.55000000000000004">
      <c r="A8" t="s">
        <v>6</v>
      </c>
      <c r="B8">
        <v>72.099999999999994</v>
      </c>
      <c r="C8">
        <v>66.2</v>
      </c>
      <c r="D8">
        <v>75</v>
      </c>
      <c r="E8">
        <f t="shared" si="1"/>
        <v>22.277777777777775</v>
      </c>
      <c r="F8">
        <f t="shared" si="2"/>
        <v>19.000000000000004</v>
      </c>
      <c r="G8">
        <f t="shared" si="3"/>
        <v>23.888888888888889</v>
      </c>
    </row>
    <row r="9" spans="1:7" x14ac:dyDescent="0.55000000000000004">
      <c r="A9" t="s">
        <v>7</v>
      </c>
      <c r="B9">
        <v>71.599999999999994</v>
      </c>
      <c r="C9">
        <v>66.2</v>
      </c>
      <c r="D9">
        <v>76.599999999999994</v>
      </c>
      <c r="E9">
        <f t="shared" si="1"/>
        <v>21.999999999999996</v>
      </c>
      <c r="F9">
        <f t="shared" si="2"/>
        <v>19.000000000000004</v>
      </c>
      <c r="G9">
        <f t="shared" si="3"/>
        <v>24.777777777777775</v>
      </c>
    </row>
    <row r="10" spans="1:7" x14ac:dyDescent="0.55000000000000004">
      <c r="A10" t="s">
        <v>8</v>
      </c>
      <c r="B10">
        <v>64.2</v>
      </c>
      <c r="C10">
        <v>55.6</v>
      </c>
      <c r="D10">
        <v>68.7</v>
      </c>
      <c r="E10">
        <f t="shared" si="1"/>
        <v>17.888888888888893</v>
      </c>
      <c r="F10">
        <f t="shared" si="2"/>
        <v>13.111111111111112</v>
      </c>
      <c r="G10">
        <f t="shared" si="3"/>
        <v>20.388888888888893</v>
      </c>
    </row>
    <row r="11" spans="1:7" x14ac:dyDescent="0.55000000000000004">
      <c r="A11" t="s">
        <v>9</v>
      </c>
      <c r="B11">
        <v>52</v>
      </c>
      <c r="C11">
        <v>42.8</v>
      </c>
      <c r="D11">
        <v>61.3</v>
      </c>
      <c r="E11">
        <f t="shared" si="1"/>
        <v>11.111111111111111</v>
      </c>
      <c r="F11">
        <f t="shared" si="2"/>
        <v>5.9999999999999991</v>
      </c>
      <c r="G11">
        <f t="shared" si="3"/>
        <v>16.277777777777779</v>
      </c>
    </row>
    <row r="12" spans="1:7" x14ac:dyDescent="0.55000000000000004">
      <c r="A12" t="s">
        <v>10</v>
      </c>
      <c r="B12">
        <v>43</v>
      </c>
      <c r="C12">
        <v>34.5</v>
      </c>
      <c r="D12">
        <v>53.1</v>
      </c>
      <c r="E12">
        <f t="shared" si="1"/>
        <v>6.1111111111111116</v>
      </c>
      <c r="F12">
        <f t="shared" si="2"/>
        <v>1.3888888888888888</v>
      </c>
      <c r="G12">
        <f t="shared" si="3"/>
        <v>11.722222222222223</v>
      </c>
    </row>
    <row r="13" spans="1:7" x14ac:dyDescent="0.55000000000000004">
      <c r="A13" t="s">
        <v>11</v>
      </c>
      <c r="B13">
        <v>35.200000000000003</v>
      </c>
      <c r="C13">
        <v>32.4</v>
      </c>
      <c r="D13">
        <v>38.5</v>
      </c>
      <c r="E13">
        <f t="shared" si="1"/>
        <v>1.7777777777777795</v>
      </c>
      <c r="F13">
        <f t="shared" si="2"/>
        <v>0.22222222222222143</v>
      </c>
      <c r="G13">
        <f t="shared" si="3"/>
        <v>3.6111111111111112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well_temps</vt:lpstr>
      <vt:lpstr>lake_temp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Fry</dc:creator>
  <cp:lastModifiedBy>Nicholas Fry</cp:lastModifiedBy>
  <dcterms:created xsi:type="dcterms:W3CDTF">2022-03-28T12:29:59Z</dcterms:created>
  <dcterms:modified xsi:type="dcterms:W3CDTF">2022-03-28T13:56:44Z</dcterms:modified>
</cp:coreProperties>
</file>